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3820"/>
  <bookViews>
    <workbookView xWindow="360" yWindow="255" windowWidth="27225" windowHeight="10635" tabRatio="769"/>
  </bookViews>
  <sheets>
    <sheet name="Water_quality_data" sheetId="2" r:id="rId1"/>
    <sheet name="Calibration_data" sheetId="1" r:id="rId2"/>
    <sheet name="Streamflow_data" sheetId="3" r:id="rId3"/>
    <sheet name="Annual_loads" sheetId="4" r:id="rId4"/>
    <sheet name="Seasonal_loads" sheetId="5" r:id="rId5"/>
    <sheet name="Monthly_loads" sheetId="6" r:id="rId6"/>
    <sheet name="Daily_loads" sheetId="7" r:id="rId7"/>
  </sheets>
  <definedNames>
    <definedName name="_xlnm._FilterDatabase" localSheetId="1" hidden="1">Calibration_data!$A$7:$J$7</definedName>
    <definedName name="_xlnm._FilterDatabase" localSheetId="6" hidden="1">Daily_loads!$A$8:$AA$8</definedName>
    <definedName name="_xlnm._FilterDatabase" localSheetId="2" hidden="1">Streamflow_data!$A$7:$D$7</definedName>
    <definedName name="_xlnm._FilterDatabase" localSheetId="0" hidden="1">Water_quality_data!$A$9:$U$9</definedName>
  </definedNames>
  <calcPr calcId="125725"/>
  <webPublishing codePage="1252"/>
</workbook>
</file>

<file path=xl/sharedStrings.xml><?xml version="1.0" encoding="utf-8"?>
<sst xmlns="http://schemas.openxmlformats.org/spreadsheetml/2006/main" count="15566" uniqueCount="191">
  <si>
    <t>STAID</t>
  </si>
  <si>
    <t>DATES</t>
  </si>
  <si>
    <t>TIMES</t>
  </si>
  <si>
    <t>FLOW</t>
  </si>
  <si>
    <t>RNitrate</t>
  </si>
  <si>
    <t>PNitrate</t>
  </si>
  <si>
    <t>RTotalN</t>
  </si>
  <si>
    <t>PTotalN</t>
  </si>
  <si>
    <t>RTotalP</t>
  </si>
  <si>
    <t>PTotalP</t>
  </si>
  <si>
    <t>1330</t>
  </si>
  <si>
    <t>1215</t>
  </si>
  <si>
    <t>&lt;</t>
  </si>
  <si>
    <t>1300</t>
  </si>
  <si>
    <t>1200</t>
  </si>
  <si>
    <t>1145</t>
  </si>
  <si>
    <t>1130</t>
  </si>
  <si>
    <t>1245</t>
  </si>
  <si>
    <t>1315</t>
  </si>
  <si>
    <t>1230</t>
  </si>
  <si>
    <t>1430</t>
  </si>
  <si>
    <t>1115</t>
  </si>
  <si>
    <t>1100</t>
  </si>
  <si>
    <t>1030</t>
  </si>
  <si>
    <t>1415</t>
  </si>
  <si>
    <t>1400</t>
  </si>
  <si>
    <t xml:space="preserve"> </t>
  </si>
  <si>
    <t/>
  </si>
  <si>
    <t>e</t>
  </si>
  <si>
    <t>1305</t>
  </si>
  <si>
    <t>1205</t>
  </si>
  <si>
    <t>1040</t>
  </si>
  <si>
    <t>1125</t>
  </si>
  <si>
    <t>1235</t>
  </si>
  <si>
    <t>1220</t>
  </si>
  <si>
    <t>1110</t>
  </si>
  <si>
    <t>1105</t>
  </si>
  <si>
    <t>Data source</t>
  </si>
  <si>
    <t>Sample date</t>
  </si>
  <si>
    <t>Sample time</t>
  </si>
  <si>
    <t>Remark for daily mean flow</t>
  </si>
  <si>
    <r>
      <t>Daily mean flow, ft</t>
    </r>
    <r>
      <rPr>
        <vertAlign val="superscript"/>
        <sz val="11"/>
        <color theme="1"/>
        <rFont val="Calibri"/>
        <family val="2"/>
        <scheme val="minor"/>
      </rPr>
      <t>3</t>
    </r>
    <r>
      <rPr>
        <sz val="11"/>
        <color theme="1"/>
        <rFont val="Calibri"/>
        <family val="2"/>
        <scheme val="minor"/>
      </rPr>
      <t>/s</t>
    </r>
  </si>
  <si>
    <t>Water temperature, °C</t>
  </si>
  <si>
    <t>Specific conductance, µS/cm at 25°C</t>
  </si>
  <si>
    <t>Dissolved oxygen, mg/L</t>
  </si>
  <si>
    <t>pH, standard units</t>
  </si>
  <si>
    <t>Remark code for ammonia + organic N, unfiltered</t>
  </si>
  <si>
    <t>Ammonia + organic N, unfiltered, mg/L as N</t>
  </si>
  <si>
    <t>Remark code for nitrate + nitrite, unfiltered</t>
  </si>
  <si>
    <t>Nitrate + nitrite, unfiltered, mg/L as N</t>
  </si>
  <si>
    <t>Remark code for total nitrogen, computed</t>
  </si>
  <si>
    <t>Total nitrogen, computed, mg/L as N</t>
  </si>
  <si>
    <t>Remark code for phosphorus, unfiltered</t>
  </si>
  <si>
    <t xml:space="preserve">Phosphorus, unfiltered, mg/L as P     </t>
  </si>
  <si>
    <t>Refer to text of report for description of data compilation methods.</t>
  </si>
  <si>
    <t>Computed values for total nitrogen were determined by summing concentrations of ammonia + organic N and nitrate + nitrite.</t>
  </si>
  <si>
    <t>DWQ</t>
  </si>
  <si>
    <t>The nitrate, total N, and total P yields (Columns K, U, and AE, respectively) equals the nitrate, total N, and total P loads (Columns J, T, and AD, respectively) divided by the drainage area (Column B).</t>
  </si>
  <si>
    <t>USGS station number</t>
  </si>
  <si>
    <r>
      <t>Drainage area (mi</t>
    </r>
    <r>
      <rPr>
        <vertAlign val="superscript"/>
        <sz val="11"/>
        <color theme="1"/>
        <rFont val="Calibri"/>
        <family val="2"/>
        <scheme val="minor"/>
      </rPr>
      <t>2</t>
    </r>
    <r>
      <rPr>
        <sz val="11"/>
        <color theme="1"/>
        <rFont val="Calibri"/>
        <family val="2"/>
        <scheme val="minor"/>
      </rPr>
      <t>)</t>
    </r>
  </si>
  <si>
    <t>Year</t>
  </si>
  <si>
    <t>Nitrate flux (ton/day)</t>
  </si>
  <si>
    <t>Variance</t>
  </si>
  <si>
    <t>Lower 95-percent confidence interval (ton/day)</t>
  </si>
  <si>
    <t>Upper 95-percent confidence interval (ton/day)</t>
  </si>
  <si>
    <t>Standard error of prediction</t>
  </si>
  <si>
    <t>Number of days in year</t>
  </si>
  <si>
    <t>Nitrate load (ton/year)</t>
  </si>
  <si>
    <t>Total N flux (ton/day)</t>
  </si>
  <si>
    <t>Total N load (ton/year)</t>
  </si>
  <si>
    <t>Total P flux (ton/day)</t>
  </si>
  <si>
    <t>Total P load (ton/year)</t>
  </si>
  <si>
    <t>Season</t>
  </si>
  <si>
    <t>Number of days in season</t>
  </si>
  <si>
    <t>Nitrate load (ton/season)</t>
  </si>
  <si>
    <t>Total N load (ton/season)</t>
  </si>
  <si>
    <t>Total P load (ton/season)</t>
  </si>
  <si>
    <t>Jan - Mar</t>
  </si>
  <si>
    <t>Apr - Jun</t>
  </si>
  <si>
    <t>July - Sept</t>
  </si>
  <si>
    <t>Oct - Dec</t>
  </si>
  <si>
    <t>Month</t>
  </si>
  <si>
    <t>Number of days in month</t>
  </si>
  <si>
    <t>Nitrate load (ton/month)</t>
  </si>
  <si>
    <t>Total N load (ton/month)</t>
  </si>
  <si>
    <t>Total P load (ton/month)</t>
  </si>
  <si>
    <t>Jan</t>
  </si>
  <si>
    <t>Feb</t>
  </si>
  <si>
    <t>Mar</t>
  </si>
  <si>
    <t>Apr</t>
  </si>
  <si>
    <t>May</t>
  </si>
  <si>
    <t>Jun</t>
  </si>
  <si>
    <t>Jul</t>
  </si>
  <si>
    <t>Aug</t>
  </si>
  <si>
    <t>Sep</t>
  </si>
  <si>
    <t>Oct</t>
  </si>
  <si>
    <t>Nov</t>
  </si>
  <si>
    <t>Dec</t>
  </si>
  <si>
    <t>Date</t>
  </si>
  <si>
    <t>Nitrate load (ton/day)</t>
  </si>
  <si>
    <r>
      <t>Daily mean flow (ft</t>
    </r>
    <r>
      <rPr>
        <vertAlign val="superscript"/>
        <sz val="11"/>
        <rFont val="Calibri"/>
        <family val="2"/>
        <scheme val="minor"/>
      </rPr>
      <t>3</t>
    </r>
    <r>
      <rPr>
        <sz val="11"/>
        <rFont val="Calibri"/>
        <family val="2"/>
        <scheme val="minor"/>
      </rPr>
      <t>/s)</t>
    </r>
  </si>
  <si>
    <t>Predicted daily mean nitrate concentration (mg/L)</t>
  </si>
  <si>
    <t>Total N load (ton/day)</t>
  </si>
  <si>
    <t>Predicted daily mean total N concentration (mg/L)</t>
  </si>
  <si>
    <t>Total P load (ton/day)</t>
  </si>
  <si>
    <t>Predicted daily mean total P concentration (mg/L)</t>
  </si>
  <si>
    <t>1015</t>
  </si>
  <si>
    <t>1045</t>
  </si>
  <si>
    <t>1000</t>
  </si>
  <si>
    <t>1055</t>
  </si>
  <si>
    <t>Remark code for nitrate + nitrite, filtered</t>
  </si>
  <si>
    <t>Nitrate + nitrite, filtered, mg/L as N</t>
  </si>
  <si>
    <t>USGS</t>
  </si>
  <si>
    <t>1250</t>
  </si>
  <si>
    <r>
      <t>Nitrate yield (ton/mi</t>
    </r>
    <r>
      <rPr>
        <vertAlign val="superscript"/>
        <sz val="11"/>
        <rFont val="Calibri"/>
        <family val="2"/>
        <scheme val="minor"/>
      </rPr>
      <t>2</t>
    </r>
    <r>
      <rPr>
        <sz val="11"/>
        <rFont val="Calibri"/>
        <family val="2"/>
        <scheme val="minor"/>
      </rPr>
      <t>/yr)</t>
    </r>
  </si>
  <si>
    <r>
      <t>Total N yield (ton/mi</t>
    </r>
    <r>
      <rPr>
        <vertAlign val="superscript"/>
        <sz val="11"/>
        <rFont val="Calibri"/>
        <family val="2"/>
        <scheme val="minor"/>
      </rPr>
      <t>2</t>
    </r>
    <r>
      <rPr>
        <sz val="11"/>
        <rFont val="Calibri"/>
        <family val="2"/>
        <scheme val="minor"/>
      </rPr>
      <t>/yr)</t>
    </r>
  </si>
  <si>
    <r>
      <t>Total P yield (ton/mi</t>
    </r>
    <r>
      <rPr>
        <vertAlign val="superscript"/>
        <sz val="11"/>
        <rFont val="Calibri"/>
        <family val="2"/>
        <scheme val="minor"/>
      </rPr>
      <t>2</t>
    </r>
    <r>
      <rPr>
        <sz val="11"/>
        <rFont val="Calibri"/>
        <family val="2"/>
        <scheme val="minor"/>
      </rPr>
      <t>/yr)</t>
    </r>
  </si>
  <si>
    <r>
      <t>Nitrate yield (ton/mi</t>
    </r>
    <r>
      <rPr>
        <vertAlign val="superscript"/>
        <sz val="11"/>
        <rFont val="Calibri"/>
        <family val="2"/>
        <scheme val="minor"/>
      </rPr>
      <t>2</t>
    </r>
    <r>
      <rPr>
        <sz val="11"/>
        <rFont val="Calibri"/>
        <family val="2"/>
        <scheme val="minor"/>
      </rPr>
      <t>/season)</t>
    </r>
  </si>
  <si>
    <r>
      <t>Total N yield (ton/mi</t>
    </r>
    <r>
      <rPr>
        <vertAlign val="superscript"/>
        <sz val="11"/>
        <rFont val="Calibri"/>
        <family val="2"/>
        <scheme val="minor"/>
      </rPr>
      <t>2</t>
    </r>
    <r>
      <rPr>
        <sz val="11"/>
        <rFont val="Calibri"/>
        <family val="2"/>
        <scheme val="minor"/>
      </rPr>
      <t>/season)</t>
    </r>
  </si>
  <si>
    <r>
      <t>Total P yield (ton/mi</t>
    </r>
    <r>
      <rPr>
        <vertAlign val="superscript"/>
        <sz val="11"/>
        <rFont val="Calibri"/>
        <family val="2"/>
        <scheme val="minor"/>
      </rPr>
      <t>2</t>
    </r>
    <r>
      <rPr>
        <sz val="11"/>
        <rFont val="Calibri"/>
        <family val="2"/>
        <scheme val="minor"/>
      </rPr>
      <t>/season)</t>
    </r>
  </si>
  <si>
    <t>The nitrate, total N, and total P yields (Columns L, W, and AH, respectively) equals the nitrate, total N, and total P loads (Columns K, V, and AG, respectively) divided by the drainage area (Column B).</t>
  </si>
  <si>
    <t>The model nutrient calibration file includes the USGS station number, sample date, sample time, daily mean flow (ft3/s), and remark codes and concentrations (in mg/L) for nitrate, total N, and total P. The column headings are formatted to meet model input requirements.</t>
  </si>
  <si>
    <t>1004</t>
  </si>
  <si>
    <t>1148</t>
  </si>
  <si>
    <t>1131</t>
  </si>
  <si>
    <t>1008</t>
  </si>
  <si>
    <t>1151</t>
  </si>
  <si>
    <r>
      <t>Abbreviations: DWQ, North Carolina Division of Water Quality; USGS, U.S. Geological Survey; ft</t>
    </r>
    <r>
      <rPr>
        <vertAlign val="superscript"/>
        <sz val="11"/>
        <color theme="1"/>
        <rFont val="Calibri"/>
        <family val="2"/>
        <scheme val="minor"/>
      </rPr>
      <t>3</t>
    </r>
    <r>
      <rPr>
        <sz val="11"/>
        <color theme="1"/>
        <rFont val="Calibri"/>
        <family val="2"/>
        <scheme val="minor"/>
      </rPr>
      <t>/s, cubic feet per second; °C, degrees Celsius; µS/cm, microsiemens per centimeter; mg/L, milligrams per liter; N, nitrogen; P, phosphorus; e, estimated; &lt;, less than</t>
    </r>
  </si>
  <si>
    <t>0930</t>
  </si>
  <si>
    <t>0945</t>
  </si>
  <si>
    <t>0830</t>
  </si>
  <si>
    <t>1345</t>
  </si>
  <si>
    <t>1025</t>
  </si>
  <si>
    <t>1129</t>
  </si>
  <si>
    <t>1135</t>
  </si>
  <si>
    <t>1132</t>
  </si>
  <si>
    <t>1121</t>
  </si>
  <si>
    <t>1050</t>
  </si>
  <si>
    <t>1117</t>
  </si>
  <si>
    <t>1047</t>
  </si>
  <si>
    <t>1600</t>
  </si>
  <si>
    <r>
      <t>The model streamflow prediction file includes the USGS station number, dates, times, and daily mean flows (ft</t>
    </r>
    <r>
      <rPr>
        <vertAlign val="superscript"/>
        <sz val="11"/>
        <color theme="1"/>
        <rFont val="Calibri"/>
        <family val="2"/>
        <scheme val="minor"/>
      </rPr>
      <t>3</t>
    </r>
    <r>
      <rPr>
        <sz val="11"/>
        <color theme="1"/>
        <rFont val="Calibri"/>
        <family val="2"/>
        <scheme val="minor"/>
      </rPr>
      <t>/s) for the period of record used for computing loads. The column headings are formatted to meet model input requirements.</t>
    </r>
    <r>
      <rPr>
        <sz val="11"/>
        <color rgb="FFFF0000"/>
        <rFont val="Calibri"/>
        <family val="2"/>
        <scheme val="minor"/>
      </rPr>
      <t/>
    </r>
  </si>
  <si>
    <t>Annual load estimation results for Total Phosphorus using LOADEST Model 4</t>
  </si>
  <si>
    <t>Seasonal load estimation results for Total Phosphorus using LOADEST Model 4</t>
  </si>
  <si>
    <t>Monthly load estimation results for Total Phosphorus using LOADEST Model 4</t>
  </si>
  <si>
    <t>Daily load estimation results for Total Phosphorus using LOADEST Model 4</t>
  </si>
  <si>
    <t>Remark code for total nitrogen, measured</t>
  </si>
  <si>
    <t>Total nitrogen, measured, mg/L as N</t>
  </si>
  <si>
    <t>Annual load estimation results for Nitrate using LOADEST Model 9</t>
  </si>
  <si>
    <t>Seasonal load estimation results for Nitrate using LOADEST Model 9</t>
  </si>
  <si>
    <t>Monthly load estimation results for Nitrate using LOADEST Model 9</t>
  </si>
  <si>
    <t>Daily load estimation results for Nitrate using LOADEST Model 9</t>
  </si>
  <si>
    <t>1445</t>
  </si>
  <si>
    <t>0900</t>
  </si>
  <si>
    <t>1500</t>
  </si>
  <si>
    <t>1155</t>
  </si>
  <si>
    <t>1041</t>
  </si>
  <si>
    <t>1530</t>
  </si>
  <si>
    <t>1020</t>
  </si>
  <si>
    <t>0955</t>
  </si>
  <si>
    <t>1320</t>
  </si>
  <si>
    <t>Analytical results of samples compiled for Site 24: USGS station 02091500 and paired DWQ AMS station J7450000</t>
  </si>
  <si>
    <t>Nutrient data calibration file used in load estimation model for Site 24: USGS station 02091500</t>
  </si>
  <si>
    <t>Annual nutrient load estimates, confidence intervals, and yields for Site 24: USGS station 02091500 (1997 - 2008)</t>
  </si>
  <si>
    <t>Seasonal nutrient load estimates, confidence intervals, and yields for Site 24: USGS station 02091500 (1997 - 2008)</t>
  </si>
  <si>
    <t>Monthly nutrient load estimates and confidence intervals for Site 24: USGS station 02091500 (1997 - 2008)</t>
  </si>
  <si>
    <t>Daily nutrient load estimates and confidence intervals for Site 24: USGS station 02091500 (1997 - 2008)</t>
  </si>
  <si>
    <t>Annual load estimation results for Total Nitrogen using LOADEST Model 6</t>
  </si>
  <si>
    <t>Seasonal load estimation results for Total Nitrogen using LOADEST Model 6</t>
  </si>
  <si>
    <t>Monthly load estimation results for Total Nitrogen using LOADEST Model 6</t>
  </si>
  <si>
    <t>Daily load estimation results for Total Nitrogen using LOADEST Model 6</t>
  </si>
  <si>
    <t>02091500</t>
  </si>
  <si>
    <t>1450</t>
  </si>
  <si>
    <t>1229</t>
  </si>
  <si>
    <t>1029</t>
  </si>
  <si>
    <t>1153</t>
  </si>
  <si>
    <t>1410</t>
  </si>
  <si>
    <t>1120</t>
  </si>
  <si>
    <t>1102</t>
  </si>
  <si>
    <t>1157</t>
  </si>
  <si>
    <t>1046</t>
  </si>
  <si>
    <t>1328</t>
  </si>
  <si>
    <t>1344</t>
  </si>
  <si>
    <t>1028</t>
  </si>
  <si>
    <t>1057</t>
  </si>
  <si>
    <t>1038</t>
  </si>
  <si>
    <t>0957</t>
  </si>
  <si>
    <t>1112</t>
  </si>
  <si>
    <t>Streamflow data prediction file used in load estimation model for Site 24: USGS station 02091500</t>
  </si>
  <si>
    <t>Report information: Harden, S.L., Cuffney, T.F., Terziotti, S., and Kolb, K.R., 2013, Relation of watershed setting and stream nutrient yields at selected sites in central and eastern North Carolina, 1997 - 2008: U.S. Geological Survey Scientific Investigations Report 2013-5007, available at http://pubs.usgs.gov/sir/2013/5007/</t>
  </si>
  <si>
    <t>Data output values from the LOADEST program are shown with excess precision (unrounded). Data values presented in tables in the body of the report have been rounded. Source for LOADEST Model numbers: Runkel and others (2004, table 7).</t>
  </si>
</sst>
</file>

<file path=xl/styles.xml><?xml version="1.0" encoding="utf-8"?>
<styleSheet xmlns="http://schemas.openxmlformats.org/spreadsheetml/2006/main">
  <numFmts count="10">
    <numFmt numFmtId="43" formatCode="_(* #,##0.00_);_(* \(#,##0.00\);_(* &quot;-&quot;??_);_(@_)"/>
    <numFmt numFmtId="164" formatCode="mm/dd/yyyy\ hh:mm"/>
    <numFmt numFmtId="165" formatCode="mm/dd/yy;@"/>
    <numFmt numFmtId="166" formatCode="0.0"/>
    <numFmt numFmtId="167" formatCode="#,##0.0"/>
    <numFmt numFmtId="168" formatCode="0.000000"/>
    <numFmt numFmtId="169" formatCode="0.000"/>
    <numFmt numFmtId="170" formatCode="[$-409]mmm\-yy;@"/>
    <numFmt numFmtId="171" formatCode="#,##0.000"/>
    <numFmt numFmtId="172" formatCode="_(* #,##0_);_(* \(#,##0\);_(* &quot;-&quot;??_);_(@_)"/>
  </numFmts>
  <fonts count="9">
    <font>
      <sz val="11"/>
      <color theme="1"/>
      <name val="Calibri"/>
      <family val="2"/>
      <scheme val="minor"/>
    </font>
    <font>
      <sz val="10"/>
      <color indexed="8"/>
      <name val="Arial"/>
      <family val="2"/>
    </font>
    <font>
      <sz val="11"/>
      <color rgb="FFFF0000"/>
      <name val="Calibri"/>
      <family val="2"/>
      <scheme val="minor"/>
    </font>
    <font>
      <b/>
      <sz val="11"/>
      <color theme="1"/>
      <name val="Calibri"/>
      <family val="2"/>
      <scheme val="minor"/>
    </font>
    <font>
      <vertAlign val="superscript"/>
      <sz val="11"/>
      <color theme="1"/>
      <name val="Calibri"/>
      <family val="2"/>
      <scheme val="minor"/>
    </font>
    <font>
      <sz val="11"/>
      <color indexed="8"/>
      <name val="Calibri"/>
      <family val="2"/>
      <scheme val="minor"/>
    </font>
    <font>
      <sz val="11"/>
      <name val="Calibri"/>
      <family val="2"/>
      <scheme val="minor"/>
    </font>
    <font>
      <vertAlign val="superscript"/>
      <sz val="11"/>
      <name val="Calibri"/>
      <family val="2"/>
      <scheme val="minor"/>
    </font>
    <font>
      <sz val="11"/>
      <color theme="1"/>
      <name val="Calibri"/>
      <family val="2"/>
      <scheme val="minor"/>
    </font>
  </fonts>
  <fills count="3">
    <fill>
      <patternFill patternType="none"/>
    </fill>
    <fill>
      <patternFill patternType="gray125"/>
    </fill>
    <fill>
      <patternFill patternType="solid">
        <fgColor theme="9" tint="0.59999389629810485"/>
        <bgColor indexed="64"/>
      </patternFill>
    </fill>
  </fills>
  <borders count="2">
    <border>
      <left/>
      <right/>
      <top/>
      <bottom/>
      <diagonal/>
    </border>
    <border>
      <left/>
      <right/>
      <top/>
      <bottom style="thin">
        <color indexed="64"/>
      </bottom>
      <diagonal/>
    </border>
  </borders>
  <cellStyleXfs count="3">
    <xf numFmtId="0" fontId="0" fillId="0" borderId="0"/>
    <xf numFmtId="0" fontId="1" fillId="0" borderId="0"/>
    <xf numFmtId="43" fontId="8" fillId="0" borderId="0" applyFont="0" applyFill="0" applyBorder="0" applyAlignment="0" applyProtection="0"/>
  </cellStyleXfs>
  <cellXfs count="148">
    <xf numFmtId="0" fontId="0" fillId="0" borderId="0" xfId="0"/>
    <xf numFmtId="49" fontId="0" fillId="0" borderId="0" xfId="0" applyNumberFormat="1" applyAlignment="1">
      <alignment horizontal="center"/>
    </xf>
    <xf numFmtId="0" fontId="0" fillId="0" borderId="0" xfId="0" applyAlignment="1">
      <alignment horizontal="center"/>
    </xf>
    <xf numFmtId="165" fontId="0" fillId="0" borderId="0" xfId="0" applyNumberFormat="1" applyAlignment="1">
      <alignment horizontal="center"/>
    </xf>
    <xf numFmtId="0" fontId="0" fillId="0" borderId="1" xfId="0" applyFont="1" applyBorder="1" applyAlignment="1">
      <alignment horizontal="center" wrapText="1"/>
    </xf>
    <xf numFmtId="165" fontId="0" fillId="0" borderId="1" xfId="0" applyNumberFormat="1" applyFont="1" applyBorder="1" applyAlignment="1">
      <alignment horizontal="center" wrapText="1"/>
    </xf>
    <xf numFmtId="49" fontId="0" fillId="0" borderId="1" xfId="0" applyNumberFormat="1" applyFont="1" applyBorder="1" applyAlignment="1">
      <alignment horizontal="center" wrapText="1"/>
    </xf>
    <xf numFmtId="166" fontId="0" fillId="0" borderId="1" xfId="0" applyNumberFormat="1" applyFont="1" applyBorder="1" applyAlignment="1">
      <alignment horizontal="center" wrapText="1"/>
    </xf>
    <xf numFmtId="1" fontId="0" fillId="0" borderId="1" xfId="0" applyNumberFormat="1" applyFont="1" applyBorder="1" applyAlignment="1">
      <alignment horizontal="center" wrapText="1"/>
    </xf>
    <xf numFmtId="0" fontId="5" fillId="0" borderId="1" xfId="0" applyFont="1" applyFill="1" applyBorder="1" applyAlignment="1">
      <alignment horizontal="center" wrapText="1"/>
    </xf>
    <xf numFmtId="2" fontId="0" fillId="0" borderId="1" xfId="0" applyNumberFormat="1" applyFont="1" applyBorder="1" applyAlignment="1">
      <alignment horizontal="center" wrapText="1"/>
    </xf>
    <xf numFmtId="2" fontId="5" fillId="0" borderId="1" xfId="0" applyNumberFormat="1" applyFont="1" applyFill="1" applyBorder="1" applyAlignment="1">
      <alignment horizontal="center" wrapText="1"/>
    </xf>
    <xf numFmtId="0" fontId="6" fillId="0" borderId="1" xfId="0" applyFont="1" applyBorder="1" applyAlignment="1">
      <alignment horizontal="center" wrapText="1"/>
    </xf>
    <xf numFmtId="2" fontId="6" fillId="0" borderId="1" xfId="0" applyNumberFormat="1" applyFont="1" applyBorder="1" applyAlignment="1">
      <alignment horizontal="center" wrapText="1"/>
    </xf>
    <xf numFmtId="0" fontId="0" fillId="0" borderId="0" xfId="0" applyFont="1" applyBorder="1" applyAlignment="1">
      <alignment horizontal="center"/>
    </xf>
    <xf numFmtId="2" fontId="0" fillId="0" borderId="0" xfId="0" applyNumberFormat="1" applyFont="1" applyBorder="1" applyAlignment="1">
      <alignment horizontal="center"/>
    </xf>
    <xf numFmtId="0" fontId="0" fillId="0" borderId="0" xfId="0" applyFont="1" applyBorder="1"/>
    <xf numFmtId="0" fontId="5" fillId="0" borderId="0" xfId="1" applyFont="1" applyFill="1" applyBorder="1" applyAlignment="1">
      <alignment horizontal="center" wrapText="1"/>
    </xf>
    <xf numFmtId="0" fontId="0" fillId="0" borderId="0" xfId="0" applyFont="1" applyAlignment="1">
      <alignment horizontal="right"/>
    </xf>
    <xf numFmtId="0" fontId="0" fillId="0" borderId="0" xfId="0" applyFont="1" applyBorder="1" applyAlignment="1">
      <alignment horizontal="right"/>
    </xf>
    <xf numFmtId="165" fontId="0" fillId="0" borderId="0" xfId="0" applyNumberFormat="1" applyFont="1" applyAlignment="1">
      <alignment horizontal="center"/>
    </xf>
    <xf numFmtId="49" fontId="0" fillId="0" borderId="0" xfId="0" applyNumberFormat="1" applyFont="1" applyAlignment="1">
      <alignment horizontal="center"/>
    </xf>
    <xf numFmtId="0" fontId="0" fillId="0" borderId="0" xfId="0" applyFont="1" applyBorder="1" applyAlignment="1">
      <alignment horizontal="center" wrapText="1"/>
    </xf>
    <xf numFmtId="166" fontId="5" fillId="0" borderId="0" xfId="1" applyNumberFormat="1" applyFont="1" applyFill="1" applyBorder="1" applyAlignment="1">
      <alignment horizontal="center" wrapText="1"/>
    </xf>
    <xf numFmtId="1" fontId="5" fillId="0" borderId="0" xfId="1" applyNumberFormat="1" applyFont="1" applyFill="1" applyBorder="1" applyAlignment="1">
      <alignment horizontal="center" wrapText="1"/>
    </xf>
    <xf numFmtId="0" fontId="5" fillId="0" borderId="0" xfId="1" applyFont="1" applyFill="1" applyBorder="1" applyAlignment="1">
      <alignment horizontal="right" wrapText="1"/>
    </xf>
    <xf numFmtId="2" fontId="5" fillId="0" borderId="0" xfId="1" applyNumberFormat="1" applyFont="1" applyFill="1" applyBorder="1" applyAlignment="1">
      <alignment horizontal="center" wrapText="1"/>
    </xf>
    <xf numFmtId="166" fontId="5" fillId="0" borderId="0" xfId="1" applyNumberFormat="1" applyFont="1" applyBorder="1" applyAlignment="1">
      <alignment horizontal="center"/>
    </xf>
    <xf numFmtId="1" fontId="5" fillId="0" borderId="0" xfId="1" applyNumberFormat="1" applyFont="1" applyBorder="1" applyAlignment="1">
      <alignment horizontal="center"/>
    </xf>
    <xf numFmtId="164" fontId="0" fillId="0" borderId="0" xfId="0" applyNumberFormat="1" applyFont="1" applyBorder="1" applyAlignment="1">
      <alignment horizontal="center"/>
    </xf>
    <xf numFmtId="164" fontId="0" fillId="0" borderId="0" xfId="0" applyNumberFormat="1" applyFont="1" applyBorder="1" applyAlignment="1">
      <alignment horizontal="right"/>
    </xf>
    <xf numFmtId="166" fontId="0" fillId="0" borderId="0" xfId="0" applyNumberFormat="1" applyFont="1" applyBorder="1" applyAlignment="1">
      <alignment horizontal="center"/>
    </xf>
    <xf numFmtId="1" fontId="0" fillId="0" borderId="0" xfId="0" applyNumberFormat="1" applyFont="1" applyBorder="1" applyAlignment="1">
      <alignment horizontal="center"/>
    </xf>
    <xf numFmtId="0" fontId="6" fillId="0" borderId="1" xfId="0" applyFont="1" applyFill="1" applyBorder="1" applyAlignment="1">
      <alignment horizontal="center"/>
    </xf>
    <xf numFmtId="165" fontId="6" fillId="0" borderId="1" xfId="0" applyNumberFormat="1" applyFont="1" applyFill="1" applyBorder="1" applyAlignment="1">
      <alignment horizontal="center"/>
    </xf>
    <xf numFmtId="0" fontId="6" fillId="0" borderId="1" xfId="0" applyFont="1" applyFill="1" applyBorder="1" applyAlignment="1">
      <alignment horizontal="right"/>
    </xf>
    <xf numFmtId="2" fontId="6" fillId="0" borderId="1" xfId="0" applyNumberFormat="1" applyFont="1" applyFill="1" applyBorder="1" applyAlignment="1">
      <alignment horizontal="right"/>
    </xf>
    <xf numFmtId="49" fontId="0" fillId="0" borderId="0" xfId="0" applyNumberFormat="1" applyAlignment="1">
      <alignment horizontal="right"/>
    </xf>
    <xf numFmtId="0" fontId="0" fillId="0" borderId="0" xfId="0" applyFont="1" applyAlignment="1">
      <alignment horizontal="center"/>
    </xf>
    <xf numFmtId="0" fontId="0" fillId="0" borderId="0" xfId="0" applyFont="1"/>
    <xf numFmtId="0" fontId="0" fillId="0" borderId="0" xfId="0" applyAlignment="1"/>
    <xf numFmtId="0" fontId="0" fillId="0" borderId="0" xfId="0" applyAlignment="1">
      <alignment horizontal="right" vertical="center" wrapText="1"/>
    </xf>
    <xf numFmtId="0" fontId="0" fillId="0" borderId="0" xfId="0" applyAlignment="1">
      <alignment vertical="center" wrapText="1"/>
    </xf>
    <xf numFmtId="4" fontId="0" fillId="0" borderId="0" xfId="0" applyNumberFormat="1"/>
    <xf numFmtId="0" fontId="0" fillId="0" borderId="0" xfId="0" applyAlignment="1">
      <alignment horizontal="center" wrapText="1"/>
    </xf>
    <xf numFmtId="0" fontId="6" fillId="0" borderId="0" xfId="0" applyFont="1" applyFill="1" applyAlignment="1">
      <alignment horizontal="center" wrapText="1"/>
    </xf>
    <xf numFmtId="0" fontId="0" fillId="0" borderId="0" xfId="0" applyAlignment="1">
      <alignment wrapText="1"/>
    </xf>
    <xf numFmtId="168" fontId="0" fillId="0" borderId="0" xfId="0" applyNumberFormat="1"/>
    <xf numFmtId="169" fontId="0" fillId="0" borderId="0" xfId="0" applyNumberFormat="1"/>
    <xf numFmtId="49" fontId="0" fillId="0" borderId="0" xfId="0" applyNumberFormat="1" applyAlignment="1">
      <alignment horizontal="center" wrapText="1"/>
    </xf>
    <xf numFmtId="0" fontId="0" fillId="0" borderId="0" xfId="0" applyNumberFormat="1" applyAlignment="1">
      <alignment horizontal="center" wrapText="1"/>
    </xf>
    <xf numFmtId="0" fontId="6" fillId="0" borderId="0" xfId="0" applyFont="1" applyFill="1" applyAlignment="1">
      <alignment wrapText="1"/>
    </xf>
    <xf numFmtId="0" fontId="0" fillId="0" borderId="0" xfId="0" applyNumberFormat="1" applyAlignment="1">
      <alignment horizontal="center"/>
    </xf>
    <xf numFmtId="170" fontId="0" fillId="0" borderId="0" xfId="0" applyNumberFormat="1" applyAlignment="1">
      <alignment horizontal="center"/>
    </xf>
    <xf numFmtId="0" fontId="6" fillId="0" borderId="0" xfId="0" applyFont="1" applyFill="1"/>
    <xf numFmtId="170" fontId="6" fillId="0" borderId="0" xfId="0" applyNumberFormat="1" applyFont="1" applyFill="1" applyAlignment="1">
      <alignment horizontal="center"/>
    </xf>
    <xf numFmtId="0" fontId="6" fillId="0" borderId="0" xfId="0" applyNumberFormat="1" applyFont="1" applyFill="1" applyAlignment="1">
      <alignment horizontal="center"/>
    </xf>
    <xf numFmtId="165" fontId="6" fillId="0" borderId="0" xfId="0" applyNumberFormat="1" applyFont="1" applyFill="1" applyAlignment="1">
      <alignment horizontal="center" wrapText="1"/>
    </xf>
    <xf numFmtId="4" fontId="0" fillId="0" borderId="0" xfId="0" applyNumberFormat="1" applyFont="1"/>
    <xf numFmtId="4" fontId="6" fillId="0" borderId="1" xfId="0" applyNumberFormat="1" applyFont="1" applyFill="1" applyBorder="1" applyAlignment="1">
      <alignment horizontal="right"/>
    </xf>
    <xf numFmtId="171" fontId="6" fillId="0" borderId="0" xfId="0" applyNumberFormat="1" applyFont="1" applyFill="1" applyAlignment="1">
      <alignment horizontal="center" wrapText="1"/>
    </xf>
    <xf numFmtId="171" fontId="0" fillId="0" borderId="0" xfId="0" applyNumberFormat="1"/>
    <xf numFmtId="169" fontId="6" fillId="0" borderId="0" xfId="0" applyNumberFormat="1" applyFont="1" applyFill="1" applyAlignment="1">
      <alignment horizontal="center" wrapText="1"/>
    </xf>
    <xf numFmtId="2" fontId="0" fillId="0" borderId="0" xfId="0" applyNumberFormat="1" applyFont="1" applyBorder="1" applyAlignment="1">
      <alignment horizontal="right"/>
    </xf>
    <xf numFmtId="2" fontId="5" fillId="0" borderId="0" xfId="1" applyNumberFormat="1" applyFont="1" applyFill="1" applyBorder="1" applyAlignment="1">
      <alignment horizontal="right" wrapText="1"/>
    </xf>
    <xf numFmtId="2" fontId="0" fillId="0" borderId="0" xfId="0" applyNumberFormat="1" applyFont="1" applyAlignment="1">
      <alignment horizontal="right"/>
    </xf>
    <xf numFmtId="0" fontId="2" fillId="0" borderId="0" xfId="0" applyFont="1" applyBorder="1" applyAlignment="1">
      <alignment horizontal="center" wrapText="1"/>
    </xf>
    <xf numFmtId="2" fontId="2" fillId="0" borderId="0" xfId="0" applyNumberFormat="1" applyFont="1" applyBorder="1" applyAlignment="1">
      <alignment horizontal="center" wrapText="1"/>
    </xf>
    <xf numFmtId="165" fontId="0" fillId="0" borderId="0" xfId="0" applyNumberFormat="1" applyFont="1" applyBorder="1" applyAlignment="1">
      <alignment horizontal="center"/>
    </xf>
    <xf numFmtId="165" fontId="0" fillId="0" borderId="0" xfId="0" applyNumberFormat="1" applyAlignment="1">
      <alignment horizontal="center" wrapText="1"/>
    </xf>
    <xf numFmtId="164" fontId="0" fillId="0" borderId="0" xfId="0" applyNumberFormat="1" applyFont="1" applyBorder="1" applyAlignment="1">
      <alignment horizontal="center" wrapText="1"/>
    </xf>
    <xf numFmtId="164" fontId="0" fillId="0" borderId="0" xfId="0" applyNumberFormat="1" applyFont="1" applyBorder="1" applyAlignment="1">
      <alignment horizontal="right" wrapText="1"/>
    </xf>
    <xf numFmtId="166" fontId="0" fillId="0" borderId="0" xfId="0" applyNumberFormat="1" applyFont="1" applyBorder="1" applyAlignment="1">
      <alignment horizontal="center" wrapText="1"/>
    </xf>
    <xf numFmtId="1" fontId="0" fillId="0" borderId="0" xfId="0" applyNumberFormat="1" applyFont="1" applyBorder="1" applyAlignment="1">
      <alignment horizontal="center" wrapText="1"/>
    </xf>
    <xf numFmtId="0" fontId="0" fillId="0" borderId="0" xfId="0" applyFont="1" applyBorder="1" applyAlignment="1">
      <alignment horizontal="right" wrapText="1"/>
    </xf>
    <xf numFmtId="2" fontId="0" fillId="0" borderId="0" xfId="0" applyNumberFormat="1" applyFont="1" applyBorder="1" applyAlignment="1">
      <alignment horizontal="center" wrapText="1"/>
    </xf>
    <xf numFmtId="2" fontId="0" fillId="0" borderId="0" xfId="0" applyNumberFormat="1" applyFont="1" applyBorder="1" applyAlignment="1">
      <alignment horizontal="right" wrapText="1"/>
    </xf>
    <xf numFmtId="0" fontId="0" fillId="0" borderId="0" xfId="0" applyFont="1" applyBorder="1" applyAlignment="1">
      <alignment wrapText="1"/>
    </xf>
    <xf numFmtId="0" fontId="6" fillId="0" borderId="0" xfId="0" applyFont="1"/>
    <xf numFmtId="0" fontId="0" fillId="0" borderId="0" xfId="0" applyFont="1" applyAlignment="1">
      <alignment horizontal="right"/>
    </xf>
    <xf numFmtId="49" fontId="6" fillId="0" borderId="0" xfId="0" applyNumberFormat="1" applyFont="1" applyAlignment="1">
      <alignment horizontal="center"/>
    </xf>
    <xf numFmtId="165" fontId="6" fillId="0" borderId="0" xfId="0" applyNumberFormat="1" applyFont="1" applyAlignment="1">
      <alignment horizontal="center"/>
    </xf>
    <xf numFmtId="2" fontId="6" fillId="0" borderId="0" xfId="0" applyNumberFormat="1" applyFont="1" applyAlignment="1">
      <alignment horizontal="right"/>
    </xf>
    <xf numFmtId="0" fontId="6" fillId="0" borderId="0" xfId="0" applyFont="1" applyAlignment="1">
      <alignment horizontal="right"/>
    </xf>
    <xf numFmtId="49" fontId="6" fillId="0" borderId="0" xfId="0" applyNumberFormat="1" applyFont="1" applyAlignment="1">
      <alignment horizontal="right"/>
    </xf>
    <xf numFmtId="165" fontId="6" fillId="0" borderId="0" xfId="0" applyNumberFormat="1" applyFont="1" applyFill="1" applyAlignment="1">
      <alignment horizontal="center"/>
    </xf>
    <xf numFmtId="3" fontId="0" fillId="0" borderId="0" xfId="0" applyNumberFormat="1" applyFont="1" applyAlignment="1">
      <alignment horizontal="right"/>
    </xf>
    <xf numFmtId="3" fontId="0" fillId="0" borderId="1" xfId="0" applyNumberFormat="1" applyFont="1" applyBorder="1" applyAlignment="1">
      <alignment horizontal="right" wrapText="1"/>
    </xf>
    <xf numFmtId="3" fontId="0" fillId="0" borderId="0" xfId="0" applyNumberFormat="1" applyFont="1" applyBorder="1" applyAlignment="1">
      <alignment horizontal="right" wrapText="1"/>
    </xf>
    <xf numFmtId="3" fontId="0" fillId="0" borderId="0" xfId="0" applyNumberFormat="1" applyFont="1" applyBorder="1" applyAlignment="1">
      <alignment horizontal="right"/>
    </xf>
    <xf numFmtId="167" fontId="6" fillId="0" borderId="0" xfId="0" applyNumberFormat="1" applyFont="1" applyBorder="1" applyAlignment="1">
      <alignment horizontal="center" vertical="center"/>
    </xf>
    <xf numFmtId="0" fontId="0" fillId="0" borderId="0" xfId="0" applyFont="1" applyAlignment="1">
      <alignment vertical="center"/>
    </xf>
    <xf numFmtId="168" fontId="6" fillId="0" borderId="0" xfId="0" applyNumberFormat="1" applyFont="1" applyFill="1" applyAlignment="1">
      <alignment horizontal="center" wrapText="1"/>
    </xf>
    <xf numFmtId="169" fontId="3" fillId="0" borderId="0" xfId="0" applyNumberFormat="1" applyFont="1" applyAlignment="1"/>
    <xf numFmtId="0" fontId="0" fillId="0" borderId="0" xfId="0" applyBorder="1" applyAlignment="1">
      <alignment horizontal="right"/>
    </xf>
    <xf numFmtId="0" fontId="0" fillId="0" borderId="0" xfId="0" applyFont="1" applyAlignment="1">
      <alignment horizontal="right"/>
    </xf>
    <xf numFmtId="0" fontId="3" fillId="0" borderId="0" xfId="0" applyFont="1" applyBorder="1" applyAlignment="1">
      <alignment horizontal="left"/>
    </xf>
    <xf numFmtId="0" fontId="3" fillId="0" borderId="0" xfId="0" applyFont="1" applyAlignment="1">
      <alignment horizontal="left"/>
    </xf>
    <xf numFmtId="0" fontId="0" fillId="0" borderId="0" xfId="0" applyFont="1" applyAlignment="1">
      <alignment horizontal="left"/>
    </xf>
    <xf numFmtId="0" fontId="0" fillId="0" borderId="0" xfId="0" applyFont="1" applyBorder="1" applyAlignment="1">
      <alignment horizontal="left"/>
    </xf>
    <xf numFmtId="0" fontId="3" fillId="0" borderId="0" xfId="0" applyFont="1" applyAlignment="1"/>
    <xf numFmtId="167" fontId="0" fillId="0" borderId="0" xfId="0" applyNumberFormat="1" applyFont="1" applyAlignment="1">
      <alignment horizontal="right"/>
    </xf>
    <xf numFmtId="167" fontId="0" fillId="0" borderId="0" xfId="0" applyNumberFormat="1" applyFont="1" applyBorder="1" applyAlignment="1">
      <alignment horizontal="right"/>
    </xf>
    <xf numFmtId="166" fontId="6" fillId="0" borderId="0" xfId="0" applyNumberFormat="1" applyFont="1" applyAlignment="1">
      <alignment horizontal="right"/>
    </xf>
    <xf numFmtId="166" fontId="0" fillId="0" borderId="0" xfId="0" applyNumberFormat="1" applyFont="1" applyAlignment="1">
      <alignment horizontal="right"/>
    </xf>
    <xf numFmtId="3" fontId="6" fillId="0" borderId="0" xfId="0" applyNumberFormat="1" applyFont="1" applyAlignment="1">
      <alignment horizontal="right"/>
    </xf>
    <xf numFmtId="166" fontId="6" fillId="0" borderId="0" xfId="0" applyNumberFormat="1" applyFont="1"/>
    <xf numFmtId="172" fontId="6" fillId="0" borderId="0" xfId="2" applyNumberFormat="1" applyFont="1"/>
    <xf numFmtId="167" fontId="0" fillId="0" borderId="0" xfId="0" applyNumberFormat="1"/>
    <xf numFmtId="3" fontId="0" fillId="0" borderId="0" xfId="0" applyNumberFormat="1"/>
    <xf numFmtId="0" fontId="0" fillId="0" borderId="0" xfId="0" applyAlignment="1">
      <alignment vertical="center" wrapText="1"/>
    </xf>
    <xf numFmtId="0" fontId="0" fillId="0" borderId="0" xfId="0" applyAlignment="1">
      <alignment horizontal="right" vertical="center" wrapText="1"/>
    </xf>
    <xf numFmtId="4" fontId="0" fillId="0" borderId="0" xfId="0" applyNumberFormat="1" applyFont="1" applyAlignment="1">
      <alignment horizontal="right"/>
    </xf>
    <xf numFmtId="0" fontId="3" fillId="0" borderId="0" xfId="0" applyFont="1" applyBorder="1" applyAlignment="1">
      <alignment horizontal="right"/>
    </xf>
    <xf numFmtId="2" fontId="3" fillId="0" borderId="0" xfId="0" applyNumberFormat="1" applyFont="1" applyBorder="1" applyAlignment="1">
      <alignment horizontal="center"/>
    </xf>
    <xf numFmtId="2" fontId="3" fillId="0" borderId="0" xfId="0" applyNumberFormat="1" applyFont="1" applyBorder="1" applyAlignment="1">
      <alignment horizontal="right"/>
    </xf>
    <xf numFmtId="0" fontId="3" fillId="0" borderId="0" xfId="0" applyFont="1" applyBorder="1"/>
    <xf numFmtId="0" fontId="3" fillId="0" borderId="0" xfId="0" applyFont="1"/>
    <xf numFmtId="168" fontId="3" fillId="0" borderId="0" xfId="0" applyNumberFormat="1" applyFont="1"/>
    <xf numFmtId="169" fontId="3" fillId="0" borderId="0" xfId="0" applyNumberFormat="1" applyFont="1"/>
    <xf numFmtId="171" fontId="3" fillId="0" borderId="0" xfId="0" applyNumberFormat="1" applyFont="1"/>
    <xf numFmtId="0" fontId="0" fillId="0" borderId="0" xfId="0" applyBorder="1" applyAlignment="1">
      <alignment horizontal="left" vertical="center" wrapText="1"/>
    </xf>
    <xf numFmtId="0" fontId="0" fillId="0" borderId="0" xfId="0" applyFont="1" applyAlignment="1">
      <alignment horizontal="left" vertical="center" wrapText="1"/>
    </xf>
    <xf numFmtId="0" fontId="3" fillId="0" borderId="0" xfId="0" applyFont="1" applyBorder="1" applyAlignment="1">
      <alignment horizontal="left"/>
    </xf>
    <xf numFmtId="0" fontId="3" fillId="0" borderId="0" xfId="0" applyFont="1" applyAlignment="1">
      <alignment horizontal="left"/>
    </xf>
    <xf numFmtId="0" fontId="0" fillId="0" borderId="0" xfId="0" applyFont="1" applyBorder="1" applyAlignment="1">
      <alignment horizontal="left"/>
    </xf>
    <xf numFmtId="164" fontId="0" fillId="0" borderId="0" xfId="0" applyNumberFormat="1" applyFont="1" applyBorder="1" applyAlignment="1">
      <alignment horizontal="left"/>
    </xf>
    <xf numFmtId="166" fontId="0" fillId="0" borderId="0" xfId="0" applyNumberFormat="1" applyFont="1" applyBorder="1" applyAlignment="1">
      <alignment horizontal="left"/>
    </xf>
    <xf numFmtId="1" fontId="0" fillId="0" borderId="0" xfId="0" applyNumberFormat="1" applyFont="1" applyBorder="1" applyAlignment="1">
      <alignment horizontal="left"/>
    </xf>
    <xf numFmtId="0" fontId="0" fillId="0" borderId="0" xfId="0" applyFont="1" applyBorder="1" applyAlignment="1"/>
    <xf numFmtId="0" fontId="0" fillId="0" borderId="0" xfId="0" applyFont="1" applyAlignment="1"/>
    <xf numFmtId="0" fontId="0" fillId="0" borderId="0" xfId="0" applyBorder="1" applyAlignment="1">
      <alignment horizontal="left" vertical="top" wrapText="1"/>
    </xf>
    <xf numFmtId="0" fontId="0" fillId="0" borderId="0" xfId="0" applyFont="1" applyAlignment="1">
      <alignment horizontal="left" vertical="top" wrapText="1"/>
    </xf>
    <xf numFmtId="0" fontId="3" fillId="0" borderId="0" xfId="0" applyFont="1" applyAlignment="1"/>
    <xf numFmtId="0" fontId="0" fillId="0" borderId="0" xfId="0" applyAlignment="1">
      <alignment vertical="center" wrapText="1"/>
    </xf>
    <xf numFmtId="0" fontId="0" fillId="0" borderId="0" xfId="0" applyFont="1" applyAlignment="1">
      <alignment vertical="center" wrapText="1"/>
    </xf>
    <xf numFmtId="0" fontId="0" fillId="0" borderId="0" xfId="0" applyFont="1" applyAlignment="1">
      <alignment horizontal="right" vertical="center" wrapText="1"/>
    </xf>
    <xf numFmtId="0" fontId="0" fillId="0" borderId="0" xfId="0" applyAlignment="1"/>
    <xf numFmtId="0" fontId="0" fillId="0" borderId="0" xfId="0" applyAlignment="1">
      <alignment horizontal="right" vertical="center" wrapText="1"/>
    </xf>
    <xf numFmtId="0" fontId="0" fillId="2" borderId="0" xfId="0" applyFill="1" applyAlignment="1">
      <alignment horizontal="center"/>
    </xf>
    <xf numFmtId="0" fontId="0" fillId="0" borderId="0" xfId="0" applyAlignment="1">
      <alignment horizontal="center"/>
    </xf>
    <xf numFmtId="0" fontId="0" fillId="0" borderId="0" xfId="0" applyAlignment="1">
      <alignment wrapText="1"/>
    </xf>
    <xf numFmtId="171" fontId="0" fillId="0" borderId="0" xfId="0" applyNumberFormat="1" applyAlignment="1">
      <alignment wrapText="1"/>
    </xf>
    <xf numFmtId="171" fontId="0" fillId="0" borderId="0" xfId="0" applyNumberFormat="1" applyFont="1" applyBorder="1" applyAlignment="1">
      <alignment horizontal="center"/>
    </xf>
    <xf numFmtId="171" fontId="0" fillId="0" borderId="0" xfId="0" applyNumberFormat="1" applyFill="1" applyAlignment="1">
      <alignment horizontal="center"/>
    </xf>
    <xf numFmtId="171" fontId="0" fillId="0" borderId="0" xfId="0" applyNumberFormat="1" applyFont="1" applyBorder="1"/>
    <xf numFmtId="171" fontId="0" fillId="0" borderId="0" xfId="0" applyNumberFormat="1" applyAlignment="1">
      <alignment horizontal="center"/>
    </xf>
    <xf numFmtId="171" fontId="0" fillId="0" borderId="0" xfId="0" applyNumberFormat="1" applyAlignment="1">
      <alignment horizontal="right" vertical="center" wrapText="1"/>
    </xf>
  </cellXfs>
  <cellStyles count="3">
    <cellStyle name="Comma" xfId="2" builtinId="3"/>
    <cellStyle name="Normal" xfId="0" builtinId="0"/>
    <cellStyle name="Normal_Sheet1" xfId="1"/>
  </cellStyles>
  <dxfs count="1">
    <dxf>
      <font>
        <condense val="0"/>
        <extend val="0"/>
        <color rgb="FF006100"/>
      </font>
      <fill>
        <patternFill>
          <bgColor rgb="FFC6EF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U180"/>
  <sheetViews>
    <sheetView tabSelected="1" zoomScaleNormal="100" workbookViewId="0">
      <selection sqref="A1:I1"/>
    </sheetView>
  </sheetViews>
  <sheetFormatPr defaultRowHeight="15"/>
  <cols>
    <col min="1" max="1" width="11.7109375" style="14" customWidth="1"/>
    <col min="2" max="2" width="11.7109375" style="68" customWidth="1"/>
    <col min="3" max="3" width="11.7109375" style="29" customWidth="1"/>
    <col min="4" max="4" width="11.7109375" style="30" customWidth="1"/>
    <col min="5" max="5" width="11.7109375" style="89" customWidth="1"/>
    <col min="6" max="6" width="13.7109375" style="31" customWidth="1"/>
    <col min="7" max="7" width="13.7109375" style="32" customWidth="1"/>
    <col min="8" max="9" width="10.7109375" style="31" customWidth="1"/>
    <col min="10" max="10" width="14.7109375" style="19" customWidth="1"/>
    <col min="11" max="11" width="14.7109375" style="15" customWidth="1"/>
    <col min="12" max="12" width="14.7109375" style="19" customWidth="1"/>
    <col min="13" max="13" width="14.7109375" style="15" customWidth="1"/>
    <col min="14" max="14" width="13.7109375" style="63" customWidth="1"/>
    <col min="15" max="15" width="12.42578125" style="15" customWidth="1"/>
    <col min="16" max="16" width="14.7109375" style="19" customWidth="1"/>
    <col min="17" max="19" width="14.7109375" style="15" customWidth="1"/>
    <col min="20" max="20" width="14.7109375" style="19" customWidth="1"/>
    <col min="21" max="21" width="14.7109375" style="15" customWidth="1"/>
    <col min="22" max="16384" width="9.140625" style="16"/>
  </cols>
  <sheetData>
    <row r="1" spans="1:21" s="116" customFormat="1">
      <c r="A1" s="123" t="s">
        <v>161</v>
      </c>
      <c r="B1" s="124"/>
      <c r="C1" s="124"/>
      <c r="D1" s="124"/>
      <c r="E1" s="124"/>
      <c r="F1" s="124"/>
      <c r="G1" s="124"/>
      <c r="H1" s="124"/>
      <c r="I1" s="124"/>
      <c r="J1" s="113"/>
      <c r="K1" s="114"/>
      <c r="L1" s="113"/>
      <c r="M1" s="114"/>
      <c r="N1" s="115"/>
      <c r="O1" s="114"/>
      <c r="P1" s="113"/>
      <c r="Q1" s="114"/>
      <c r="R1" s="114"/>
      <c r="S1" s="114"/>
      <c r="T1" s="113"/>
      <c r="U1" s="114"/>
    </row>
    <row r="2" spans="1:21">
      <c r="A2" s="96"/>
      <c r="B2" s="97"/>
      <c r="C2" s="97"/>
      <c r="D2" s="97"/>
      <c r="E2" s="97"/>
      <c r="F2" s="97"/>
      <c r="G2" s="97"/>
      <c r="H2" s="97"/>
      <c r="I2" s="97"/>
      <c r="J2" s="14"/>
      <c r="L2" s="14"/>
      <c r="N2" s="16"/>
      <c r="O2" s="14"/>
      <c r="P2" s="14"/>
      <c r="R2" s="16"/>
      <c r="S2" s="16"/>
      <c r="T2" s="16"/>
      <c r="U2" s="16"/>
    </row>
    <row r="3" spans="1:21" ht="45" customHeight="1">
      <c r="A3" s="131" t="s">
        <v>189</v>
      </c>
      <c r="B3" s="132"/>
      <c r="C3" s="132"/>
      <c r="D3" s="132"/>
      <c r="E3" s="132"/>
      <c r="F3" s="132"/>
      <c r="G3" s="132"/>
      <c r="H3" s="132"/>
      <c r="I3" s="132"/>
      <c r="J3" s="14"/>
      <c r="L3" s="14"/>
      <c r="N3" s="16"/>
      <c r="O3" s="14"/>
      <c r="P3" s="14"/>
      <c r="R3" s="16"/>
      <c r="S3" s="16"/>
      <c r="T3" s="16"/>
      <c r="U3" s="16"/>
    </row>
    <row r="4" spans="1:21">
      <c r="A4" s="99"/>
      <c r="B4" s="98"/>
      <c r="C4" s="98"/>
      <c r="D4" s="98"/>
      <c r="E4" s="112"/>
      <c r="F4" s="98"/>
      <c r="G4" s="98"/>
      <c r="H4" s="98"/>
      <c r="I4" s="98"/>
      <c r="J4" s="14"/>
      <c r="L4" s="14"/>
      <c r="N4" s="16"/>
      <c r="O4" s="14"/>
      <c r="P4" s="14"/>
      <c r="R4" s="16"/>
      <c r="S4" s="16"/>
      <c r="T4" s="16"/>
      <c r="U4" s="16"/>
    </row>
    <row r="5" spans="1:21">
      <c r="A5" s="125" t="s">
        <v>54</v>
      </c>
      <c r="B5" s="126"/>
      <c r="C5" s="126"/>
      <c r="D5" s="126"/>
      <c r="E5" s="126"/>
      <c r="F5" s="127"/>
      <c r="G5" s="128"/>
      <c r="H5" s="127"/>
      <c r="I5" s="127"/>
    </row>
    <row r="6" spans="1:21">
      <c r="A6" s="129" t="s">
        <v>55</v>
      </c>
      <c r="B6" s="130"/>
      <c r="C6" s="130"/>
      <c r="D6" s="130"/>
      <c r="E6" s="130"/>
      <c r="F6" s="130"/>
      <c r="G6" s="130"/>
      <c r="H6" s="130"/>
      <c r="I6" s="130"/>
      <c r="J6" s="130"/>
    </row>
    <row r="7" spans="1:21" ht="50.1" customHeight="1">
      <c r="A7" s="121" t="s">
        <v>127</v>
      </c>
      <c r="B7" s="122"/>
      <c r="C7" s="122"/>
      <c r="D7" s="122"/>
      <c r="E7" s="122"/>
      <c r="F7" s="122"/>
      <c r="G7" s="122"/>
      <c r="H7" s="122"/>
      <c r="I7" s="122"/>
    </row>
    <row r="9" spans="1:21" s="22" customFormat="1" ht="59.25" customHeight="1">
      <c r="A9" s="4" t="s">
        <v>37</v>
      </c>
      <c r="B9" s="5" t="s">
        <v>38</v>
      </c>
      <c r="C9" s="6" t="s">
        <v>39</v>
      </c>
      <c r="D9" s="4" t="s">
        <v>40</v>
      </c>
      <c r="E9" s="87" t="s">
        <v>41</v>
      </c>
      <c r="F9" s="7" t="s">
        <v>42</v>
      </c>
      <c r="G9" s="8" t="s">
        <v>43</v>
      </c>
      <c r="H9" s="7" t="s">
        <v>44</v>
      </c>
      <c r="I9" s="7" t="s">
        <v>45</v>
      </c>
      <c r="J9" s="9" t="s">
        <v>46</v>
      </c>
      <c r="K9" s="10" t="s">
        <v>47</v>
      </c>
      <c r="L9" s="9" t="s">
        <v>48</v>
      </c>
      <c r="M9" s="11" t="s">
        <v>49</v>
      </c>
      <c r="N9" s="9" t="s">
        <v>110</v>
      </c>
      <c r="O9" s="11" t="s">
        <v>111</v>
      </c>
      <c r="P9" s="12" t="s">
        <v>50</v>
      </c>
      <c r="Q9" s="13" t="s">
        <v>51</v>
      </c>
      <c r="R9" s="12" t="s">
        <v>146</v>
      </c>
      <c r="S9" s="13" t="s">
        <v>147</v>
      </c>
      <c r="T9" s="9" t="s">
        <v>52</v>
      </c>
      <c r="U9" s="11" t="s">
        <v>53</v>
      </c>
    </row>
    <row r="10" spans="1:21" ht="17.100000000000001" customHeight="1">
      <c r="A10" s="17" t="s">
        <v>56</v>
      </c>
      <c r="B10" s="20">
        <v>35451</v>
      </c>
      <c r="C10" s="21" t="s">
        <v>154</v>
      </c>
      <c r="D10" s="18" t="s">
        <v>26</v>
      </c>
      <c r="E10" s="86">
        <v>1540</v>
      </c>
      <c r="F10" s="23">
        <v>3.3</v>
      </c>
      <c r="G10" s="24">
        <v>84</v>
      </c>
      <c r="H10" s="23">
        <v>12.1</v>
      </c>
      <c r="I10" s="23">
        <v>6.6</v>
      </c>
      <c r="J10" s="25" t="s">
        <v>27</v>
      </c>
      <c r="K10" s="26">
        <v>0.4</v>
      </c>
      <c r="L10" s="25" t="s">
        <v>27</v>
      </c>
      <c r="M10" s="26">
        <v>0.98</v>
      </c>
      <c r="N10" s="64"/>
      <c r="O10" s="26"/>
      <c r="Q10" s="15">
        <v>1.38</v>
      </c>
      <c r="T10" s="25" t="s">
        <v>27</v>
      </c>
      <c r="U10" s="26">
        <v>0.05</v>
      </c>
    </row>
    <row r="11" spans="1:21" ht="17.100000000000001" customHeight="1">
      <c r="A11" s="17" t="s">
        <v>56</v>
      </c>
      <c r="B11" s="20">
        <v>35478</v>
      </c>
      <c r="C11" s="21" t="s">
        <v>25</v>
      </c>
      <c r="D11" s="95" t="s">
        <v>26</v>
      </c>
      <c r="E11" s="86">
        <v>1520</v>
      </c>
      <c r="F11" s="23">
        <v>8</v>
      </c>
      <c r="G11" s="24">
        <v>85</v>
      </c>
      <c r="H11" s="23">
        <v>10.9</v>
      </c>
      <c r="I11" s="27">
        <v>6.4</v>
      </c>
      <c r="J11" s="25" t="s">
        <v>27</v>
      </c>
      <c r="K11" s="26">
        <v>0.4</v>
      </c>
      <c r="L11" s="25" t="s">
        <v>27</v>
      </c>
      <c r="M11" s="26">
        <v>1.1000000000000001</v>
      </c>
      <c r="N11" s="64"/>
      <c r="O11" s="26"/>
      <c r="Q11" s="15">
        <v>1.5</v>
      </c>
      <c r="T11" s="25" t="s">
        <v>27</v>
      </c>
      <c r="U11" s="26">
        <v>0.1</v>
      </c>
    </row>
    <row r="12" spans="1:21" ht="17.100000000000001" customHeight="1">
      <c r="A12" s="17" t="s">
        <v>56</v>
      </c>
      <c r="B12" s="20">
        <v>35506</v>
      </c>
      <c r="C12" s="21" t="s">
        <v>113</v>
      </c>
      <c r="D12" s="95" t="s">
        <v>28</v>
      </c>
      <c r="E12" s="86">
        <v>1260</v>
      </c>
      <c r="F12" s="23">
        <v>14.1</v>
      </c>
      <c r="G12" s="24">
        <v>87</v>
      </c>
      <c r="H12" s="23"/>
      <c r="I12" s="23"/>
      <c r="J12" s="25" t="s">
        <v>27</v>
      </c>
      <c r="K12" s="26">
        <v>0.3</v>
      </c>
      <c r="L12" s="25" t="s">
        <v>27</v>
      </c>
      <c r="M12" s="26">
        <v>0.91</v>
      </c>
      <c r="N12" s="64"/>
      <c r="O12" s="26"/>
      <c r="Q12" s="15">
        <v>1.21</v>
      </c>
      <c r="T12" s="25" t="s">
        <v>27</v>
      </c>
      <c r="U12" s="26">
        <v>0.13</v>
      </c>
    </row>
    <row r="13" spans="1:21" ht="17.100000000000001" customHeight="1">
      <c r="A13" s="17" t="s">
        <v>112</v>
      </c>
      <c r="B13" s="20">
        <v>35528</v>
      </c>
      <c r="C13" s="21" t="s">
        <v>18</v>
      </c>
      <c r="D13" s="18" t="s">
        <v>26</v>
      </c>
      <c r="E13" s="86">
        <v>481</v>
      </c>
      <c r="F13" s="23">
        <v>18.600000000000001</v>
      </c>
      <c r="G13" s="24">
        <v>93</v>
      </c>
      <c r="H13" s="23">
        <v>7.5</v>
      </c>
      <c r="I13" s="23">
        <v>6.2</v>
      </c>
      <c r="J13" s="25"/>
      <c r="K13" s="26">
        <v>0.7</v>
      </c>
      <c r="L13" s="25"/>
      <c r="M13" s="26"/>
      <c r="N13" s="64"/>
      <c r="O13" s="26">
        <v>0.7</v>
      </c>
      <c r="Q13" s="31">
        <v>1.4</v>
      </c>
      <c r="T13" s="25"/>
      <c r="U13" s="26">
        <v>0.1</v>
      </c>
    </row>
    <row r="14" spans="1:21" ht="17.100000000000001" customHeight="1">
      <c r="A14" s="17" t="s">
        <v>56</v>
      </c>
      <c r="B14" s="20">
        <v>35562</v>
      </c>
      <c r="C14" s="21" t="s">
        <v>172</v>
      </c>
      <c r="D14" s="18" t="s">
        <v>28</v>
      </c>
      <c r="E14" s="86">
        <v>871</v>
      </c>
      <c r="F14" s="23">
        <v>19</v>
      </c>
      <c r="G14" s="24">
        <v>80</v>
      </c>
      <c r="H14" s="23">
        <v>5.7</v>
      </c>
      <c r="I14" s="23">
        <v>6.7</v>
      </c>
      <c r="J14" s="25" t="s">
        <v>27</v>
      </c>
      <c r="K14" s="26">
        <v>0.5</v>
      </c>
      <c r="L14" s="25" t="s">
        <v>27</v>
      </c>
      <c r="M14" s="26">
        <v>0.52</v>
      </c>
      <c r="N14" s="64"/>
      <c r="O14" s="26"/>
      <c r="Q14" s="15">
        <v>1.02</v>
      </c>
      <c r="T14" s="25" t="s">
        <v>27</v>
      </c>
      <c r="U14" s="26">
        <v>0.15</v>
      </c>
    </row>
    <row r="15" spans="1:21" ht="17.100000000000001" customHeight="1">
      <c r="A15" s="17" t="s">
        <v>112</v>
      </c>
      <c r="B15" s="20">
        <v>35594</v>
      </c>
      <c r="C15" s="21" t="s">
        <v>14</v>
      </c>
      <c r="D15" s="95" t="s">
        <v>26</v>
      </c>
      <c r="E15" s="86">
        <v>195</v>
      </c>
      <c r="F15" s="23">
        <v>21.8</v>
      </c>
      <c r="G15" s="24">
        <v>102</v>
      </c>
      <c r="H15" s="23">
        <v>6.5</v>
      </c>
      <c r="I15" s="23">
        <v>6.5</v>
      </c>
      <c r="J15" s="25"/>
      <c r="K15" s="26">
        <v>0.54</v>
      </c>
      <c r="L15" s="25"/>
      <c r="M15" s="26"/>
      <c r="N15" s="64"/>
      <c r="O15" s="26">
        <v>0.79</v>
      </c>
      <c r="Q15" s="31">
        <v>1.3</v>
      </c>
      <c r="T15" s="25"/>
      <c r="U15" s="26">
        <v>0.12</v>
      </c>
    </row>
    <row r="16" spans="1:21" ht="17.100000000000001" customHeight="1">
      <c r="A16" s="17" t="s">
        <v>112</v>
      </c>
      <c r="B16" s="20">
        <v>35621</v>
      </c>
      <c r="C16" s="21" t="s">
        <v>19</v>
      </c>
      <c r="D16" s="95" t="s">
        <v>26</v>
      </c>
      <c r="E16" s="86">
        <v>125</v>
      </c>
      <c r="F16" s="23">
        <v>27.3</v>
      </c>
      <c r="G16" s="24">
        <v>123</v>
      </c>
      <c r="H16" s="23">
        <v>6.1</v>
      </c>
      <c r="I16" s="23">
        <v>7</v>
      </c>
      <c r="J16" s="25"/>
      <c r="K16" s="26">
        <v>0.53</v>
      </c>
      <c r="L16" s="25"/>
      <c r="M16" s="26"/>
      <c r="N16" s="64"/>
      <c r="O16" s="26">
        <v>0.63</v>
      </c>
      <c r="Q16" s="31">
        <v>1.2</v>
      </c>
      <c r="T16" s="25"/>
      <c r="U16" s="26">
        <v>0.17</v>
      </c>
    </row>
    <row r="17" spans="1:21" ht="17.100000000000001" customHeight="1">
      <c r="A17" s="17" t="s">
        <v>112</v>
      </c>
      <c r="B17" s="20">
        <v>35654</v>
      </c>
      <c r="C17" s="21" t="s">
        <v>16</v>
      </c>
      <c r="D17" s="95" t="s">
        <v>26</v>
      </c>
      <c r="E17" s="101">
        <v>73</v>
      </c>
      <c r="F17" s="23">
        <v>26</v>
      </c>
      <c r="G17" s="24">
        <v>110</v>
      </c>
      <c r="H17" s="23">
        <v>5</v>
      </c>
      <c r="I17" s="23">
        <v>7.5</v>
      </c>
      <c r="J17" s="25"/>
      <c r="K17" s="26">
        <v>0.55000000000000004</v>
      </c>
      <c r="L17" s="25"/>
      <c r="M17" s="26"/>
      <c r="N17" s="64"/>
      <c r="O17" s="26">
        <v>0.63</v>
      </c>
      <c r="Q17" s="31">
        <v>1.2</v>
      </c>
      <c r="T17" s="25"/>
      <c r="U17" s="26">
        <v>0.15</v>
      </c>
    </row>
    <row r="18" spans="1:21" ht="17.100000000000001" customHeight="1">
      <c r="A18" s="17" t="s">
        <v>112</v>
      </c>
      <c r="B18" s="20">
        <v>35670</v>
      </c>
      <c r="C18" s="21" t="s">
        <v>13</v>
      </c>
      <c r="D18" s="95" t="s">
        <v>26</v>
      </c>
      <c r="E18" s="101">
        <v>84</v>
      </c>
      <c r="F18" s="23">
        <v>24.3</v>
      </c>
      <c r="G18" s="24">
        <v>146</v>
      </c>
      <c r="H18" s="23">
        <v>6.3</v>
      </c>
      <c r="I18" s="23">
        <v>6.8</v>
      </c>
      <c r="J18" s="25"/>
      <c r="K18" s="26">
        <v>0.59</v>
      </c>
      <c r="L18" s="25"/>
      <c r="M18" s="26"/>
      <c r="N18" s="64"/>
      <c r="O18" s="26">
        <v>0.84</v>
      </c>
      <c r="Q18" s="31">
        <v>1.4</v>
      </c>
      <c r="T18" s="25"/>
      <c r="U18" s="26">
        <v>0.15</v>
      </c>
    </row>
    <row r="19" spans="1:21" ht="17.100000000000001" customHeight="1">
      <c r="A19" s="17" t="s">
        <v>56</v>
      </c>
      <c r="B19" s="20">
        <v>35689</v>
      </c>
      <c r="C19" s="21" t="s">
        <v>16</v>
      </c>
      <c r="D19" s="95" t="s">
        <v>26</v>
      </c>
      <c r="E19" s="86">
        <v>100</v>
      </c>
      <c r="F19" s="23">
        <v>24.1</v>
      </c>
      <c r="G19" s="24">
        <v>121</v>
      </c>
      <c r="H19" s="23">
        <v>5.5</v>
      </c>
      <c r="I19" s="23">
        <v>6.7</v>
      </c>
      <c r="J19" s="25" t="s">
        <v>27</v>
      </c>
      <c r="K19" s="26">
        <v>0.4</v>
      </c>
      <c r="L19" s="25" t="s">
        <v>27</v>
      </c>
      <c r="M19" s="26">
        <v>0.78</v>
      </c>
      <c r="N19" s="64"/>
      <c r="O19" s="26"/>
      <c r="Q19" s="15">
        <v>1.1800000000000002</v>
      </c>
      <c r="T19" s="25" t="s">
        <v>27</v>
      </c>
      <c r="U19" s="26">
        <v>0.17</v>
      </c>
    </row>
    <row r="20" spans="1:21" ht="17.100000000000001" customHeight="1">
      <c r="A20" s="17" t="s">
        <v>112</v>
      </c>
      <c r="B20" s="20">
        <v>35718</v>
      </c>
      <c r="C20" s="21" t="s">
        <v>19</v>
      </c>
      <c r="D20" s="18" t="s">
        <v>28</v>
      </c>
      <c r="E20" s="101">
        <v>44</v>
      </c>
      <c r="F20" s="23">
        <v>19.899999999999999</v>
      </c>
      <c r="G20" s="24">
        <v>131</v>
      </c>
      <c r="H20" s="23">
        <v>7.7</v>
      </c>
      <c r="I20" s="23">
        <v>7</v>
      </c>
      <c r="J20" s="25"/>
      <c r="K20" s="26">
        <v>0.46</v>
      </c>
      <c r="L20" s="25"/>
      <c r="M20" s="26"/>
      <c r="N20" s="64"/>
      <c r="O20" s="26">
        <v>0.66</v>
      </c>
      <c r="Q20" s="31">
        <v>1.1000000000000001</v>
      </c>
      <c r="T20" s="25"/>
      <c r="U20" s="26">
        <v>0.15</v>
      </c>
    </row>
    <row r="21" spans="1:21" ht="17.100000000000001" customHeight="1">
      <c r="A21" s="17" t="s">
        <v>56</v>
      </c>
      <c r="B21" s="20">
        <v>35737</v>
      </c>
      <c r="C21" s="21" t="s">
        <v>22</v>
      </c>
      <c r="D21" s="95" t="s">
        <v>28</v>
      </c>
      <c r="E21" s="86">
        <v>150</v>
      </c>
      <c r="F21" s="23">
        <v>14.7</v>
      </c>
      <c r="G21" s="24">
        <v>128</v>
      </c>
      <c r="H21" s="23">
        <v>7.7</v>
      </c>
      <c r="I21" s="23">
        <v>6.8</v>
      </c>
      <c r="J21" s="25" t="s">
        <v>27</v>
      </c>
      <c r="K21" s="26">
        <v>0.3</v>
      </c>
      <c r="L21" s="25" t="s">
        <v>27</v>
      </c>
      <c r="M21" s="26">
        <v>0.98</v>
      </c>
      <c r="N21" s="64"/>
      <c r="O21" s="26"/>
      <c r="Q21" s="15">
        <v>1.28</v>
      </c>
      <c r="T21" s="25" t="s">
        <v>27</v>
      </c>
      <c r="U21" s="26">
        <v>0.17</v>
      </c>
    </row>
    <row r="22" spans="1:21" ht="17.100000000000001" customHeight="1">
      <c r="A22" s="17" t="s">
        <v>112</v>
      </c>
      <c r="B22" s="20">
        <v>35767</v>
      </c>
      <c r="C22" s="21" t="s">
        <v>25</v>
      </c>
      <c r="D22" s="18" t="s">
        <v>28</v>
      </c>
      <c r="E22" s="86">
        <v>520</v>
      </c>
      <c r="F22" s="23">
        <v>10.199999999999999</v>
      </c>
      <c r="G22" s="24">
        <v>139</v>
      </c>
      <c r="H22" s="23">
        <v>9.4</v>
      </c>
      <c r="I22" s="23">
        <v>6.8</v>
      </c>
      <c r="J22" s="25"/>
      <c r="K22" s="26">
        <v>0.56999999999999995</v>
      </c>
      <c r="L22" s="25"/>
      <c r="M22" s="26"/>
      <c r="N22" s="64"/>
      <c r="O22" s="26">
        <v>0.79</v>
      </c>
      <c r="Q22" s="31">
        <v>1.4</v>
      </c>
      <c r="T22" s="25"/>
      <c r="U22" s="26">
        <v>0.1</v>
      </c>
    </row>
    <row r="23" spans="1:21" ht="17.100000000000001" customHeight="1">
      <c r="A23" s="17" t="s">
        <v>112</v>
      </c>
      <c r="B23" s="20">
        <v>35786</v>
      </c>
      <c r="C23" s="21" t="s">
        <v>14</v>
      </c>
      <c r="D23" s="18" t="s">
        <v>26</v>
      </c>
      <c r="E23" s="86">
        <v>226</v>
      </c>
      <c r="F23" s="23">
        <v>7.3</v>
      </c>
      <c r="G23" s="24">
        <v>128</v>
      </c>
      <c r="H23" s="27">
        <v>10.6</v>
      </c>
      <c r="I23" s="23">
        <v>6.8</v>
      </c>
      <c r="J23" s="25"/>
      <c r="K23" s="26">
        <v>0.46</v>
      </c>
      <c r="L23" s="25"/>
      <c r="M23" s="26"/>
      <c r="N23" s="64"/>
      <c r="O23" s="26">
        <v>0.84</v>
      </c>
      <c r="Q23" s="31">
        <v>1.3</v>
      </c>
      <c r="T23" s="25"/>
      <c r="U23" s="26">
        <v>7.0000000000000007E-2</v>
      </c>
    </row>
    <row r="24" spans="1:21" ht="17.100000000000001" customHeight="1">
      <c r="A24" s="17" t="s">
        <v>56</v>
      </c>
      <c r="B24" s="20">
        <v>35807</v>
      </c>
      <c r="C24" s="21" t="s">
        <v>173</v>
      </c>
      <c r="D24" s="18" t="s">
        <v>26</v>
      </c>
      <c r="E24" s="86">
        <v>1320</v>
      </c>
      <c r="F24" s="23">
        <v>11.5</v>
      </c>
      <c r="G24" s="24">
        <v>73</v>
      </c>
      <c r="H24" s="23">
        <v>7.4</v>
      </c>
      <c r="I24" s="23">
        <v>6.6</v>
      </c>
      <c r="J24" s="25" t="s">
        <v>27</v>
      </c>
      <c r="K24" s="26">
        <v>0.3</v>
      </c>
      <c r="L24" s="25" t="s">
        <v>27</v>
      </c>
      <c r="M24" s="26">
        <v>0.55000000000000004</v>
      </c>
      <c r="N24" s="64"/>
      <c r="O24" s="26"/>
      <c r="Q24" s="15">
        <v>0.85000000000000009</v>
      </c>
      <c r="T24" s="25" t="s">
        <v>27</v>
      </c>
      <c r="U24" s="26">
        <v>0.12</v>
      </c>
    </row>
    <row r="25" spans="1:21" ht="17.100000000000001" customHeight="1">
      <c r="A25" s="17" t="s">
        <v>112</v>
      </c>
      <c r="B25" s="20">
        <v>35825</v>
      </c>
      <c r="C25" s="21" t="s">
        <v>18</v>
      </c>
      <c r="D25" s="95" t="s">
        <v>26</v>
      </c>
      <c r="E25" s="86">
        <v>3790</v>
      </c>
      <c r="F25" s="23">
        <v>8.5</v>
      </c>
      <c r="G25" s="24">
        <v>75</v>
      </c>
      <c r="H25" s="23">
        <v>9.8000000000000007</v>
      </c>
      <c r="I25" s="23">
        <v>6.3</v>
      </c>
      <c r="J25" s="25"/>
      <c r="K25" s="26">
        <v>0.65</v>
      </c>
      <c r="L25" s="25"/>
      <c r="M25" s="26"/>
      <c r="N25" s="64"/>
      <c r="O25" s="26">
        <v>0.7</v>
      </c>
      <c r="Q25" s="31">
        <v>1.3</v>
      </c>
      <c r="T25" s="25"/>
      <c r="U25" s="26">
        <v>0.06</v>
      </c>
    </row>
    <row r="26" spans="1:21" ht="17.100000000000001" customHeight="1">
      <c r="A26" s="17" t="s">
        <v>112</v>
      </c>
      <c r="B26" s="20">
        <v>35852</v>
      </c>
      <c r="C26" s="21" t="s">
        <v>20</v>
      </c>
      <c r="D26" s="18" t="s">
        <v>26</v>
      </c>
      <c r="E26" s="86">
        <v>2750</v>
      </c>
      <c r="F26" s="23">
        <v>11.4</v>
      </c>
      <c r="G26" s="24">
        <v>57</v>
      </c>
      <c r="H26" s="23">
        <v>8.5</v>
      </c>
      <c r="I26" s="23">
        <v>6.5</v>
      </c>
      <c r="J26" s="25"/>
      <c r="K26" s="26">
        <v>0.57999999999999996</v>
      </c>
      <c r="L26" s="25"/>
      <c r="M26" s="26"/>
      <c r="N26" s="64"/>
      <c r="O26" s="26">
        <v>0.51</v>
      </c>
      <c r="Q26" s="31">
        <v>1.1000000000000001</v>
      </c>
      <c r="T26" s="25"/>
      <c r="U26" s="26">
        <v>7.0000000000000007E-2</v>
      </c>
    </row>
    <row r="27" spans="1:21" ht="17.100000000000001" customHeight="1">
      <c r="A27" s="17" t="s">
        <v>56</v>
      </c>
      <c r="B27" s="20">
        <v>35870</v>
      </c>
      <c r="C27" s="21" t="s">
        <v>174</v>
      </c>
      <c r="D27" s="95" t="s">
        <v>26</v>
      </c>
      <c r="E27" s="86">
        <v>4570</v>
      </c>
      <c r="F27" s="23">
        <v>10.4</v>
      </c>
      <c r="G27" s="24">
        <v>33</v>
      </c>
      <c r="H27" s="23">
        <v>8.1999999999999993</v>
      </c>
      <c r="I27" s="23">
        <v>5.5</v>
      </c>
      <c r="J27" s="25" t="s">
        <v>27</v>
      </c>
      <c r="K27" s="26">
        <v>0.2</v>
      </c>
      <c r="L27" s="25" t="s">
        <v>27</v>
      </c>
      <c r="M27" s="26">
        <v>0.34</v>
      </c>
      <c r="N27" s="64"/>
      <c r="O27" s="26"/>
      <c r="Q27" s="15">
        <v>0.54</v>
      </c>
      <c r="T27" s="25" t="s">
        <v>27</v>
      </c>
      <c r="U27" s="26">
        <v>0.08</v>
      </c>
    </row>
    <row r="28" spans="1:21" ht="17.100000000000001" customHeight="1">
      <c r="A28" s="17" t="s">
        <v>112</v>
      </c>
      <c r="B28" s="20">
        <v>35893</v>
      </c>
      <c r="C28" s="21" t="s">
        <v>107</v>
      </c>
      <c r="D28" s="18" t="s">
        <v>26</v>
      </c>
      <c r="E28" s="86">
        <v>1520</v>
      </c>
      <c r="F28" s="23">
        <v>16.5</v>
      </c>
      <c r="G28" s="24">
        <v>78</v>
      </c>
      <c r="H28" s="23">
        <v>7.2</v>
      </c>
      <c r="I28" s="23">
        <v>7.1</v>
      </c>
      <c r="J28" s="25"/>
      <c r="K28" s="26">
        <v>0.73</v>
      </c>
      <c r="L28" s="25"/>
      <c r="M28" s="26"/>
      <c r="N28" s="64"/>
      <c r="O28" s="26">
        <v>0.53</v>
      </c>
      <c r="Q28" s="31">
        <v>1.3</v>
      </c>
      <c r="T28" s="25"/>
      <c r="U28" s="26">
        <v>0.13</v>
      </c>
    </row>
    <row r="29" spans="1:21" ht="17.100000000000001" customHeight="1">
      <c r="A29" s="17" t="s">
        <v>112</v>
      </c>
      <c r="B29" s="20">
        <v>35922</v>
      </c>
      <c r="C29" s="21" t="s">
        <v>22</v>
      </c>
      <c r="D29" s="18" t="s">
        <v>26</v>
      </c>
      <c r="E29" s="86">
        <v>675</v>
      </c>
      <c r="F29" s="23">
        <v>19.600000000000001</v>
      </c>
      <c r="G29" s="24">
        <v>78</v>
      </c>
      <c r="H29" s="23">
        <v>8.3000000000000007</v>
      </c>
      <c r="I29" s="23">
        <v>6.3</v>
      </c>
      <c r="J29" s="25"/>
      <c r="K29" s="26">
        <v>0.7</v>
      </c>
      <c r="L29" s="25"/>
      <c r="M29" s="26"/>
      <c r="N29" s="64"/>
      <c r="O29" s="26">
        <v>0.89</v>
      </c>
      <c r="Q29" s="31">
        <v>1.6</v>
      </c>
      <c r="T29" s="25"/>
      <c r="U29" s="26">
        <v>0.14000000000000001</v>
      </c>
    </row>
    <row r="30" spans="1:21" ht="17.100000000000001" customHeight="1">
      <c r="A30" s="17" t="s">
        <v>112</v>
      </c>
      <c r="B30" s="20">
        <v>35949</v>
      </c>
      <c r="C30" s="21" t="s">
        <v>22</v>
      </c>
      <c r="D30" s="95" t="s">
        <v>26</v>
      </c>
      <c r="E30" s="86">
        <v>272</v>
      </c>
      <c r="F30" s="23">
        <v>26.2</v>
      </c>
      <c r="G30" s="24">
        <v>95</v>
      </c>
      <c r="H30" s="23">
        <v>5.0999999999999996</v>
      </c>
      <c r="I30" s="23">
        <v>7</v>
      </c>
      <c r="J30" s="25"/>
      <c r="K30" s="26">
        <v>0.66</v>
      </c>
      <c r="L30" s="25"/>
      <c r="M30" s="26"/>
      <c r="N30" s="64"/>
      <c r="O30" s="26">
        <v>0.74</v>
      </c>
      <c r="Q30" s="31">
        <v>1.4</v>
      </c>
      <c r="T30" s="25"/>
      <c r="U30" s="26">
        <v>0.12</v>
      </c>
    </row>
    <row r="31" spans="1:21" ht="17.100000000000001" customHeight="1">
      <c r="A31" s="17" t="s">
        <v>112</v>
      </c>
      <c r="B31" s="20">
        <v>35972</v>
      </c>
      <c r="C31" s="21" t="s">
        <v>16</v>
      </c>
      <c r="D31" s="18" t="s">
        <v>26</v>
      </c>
      <c r="E31" s="86">
        <v>190</v>
      </c>
      <c r="F31" s="23">
        <v>27.8</v>
      </c>
      <c r="G31" s="24">
        <v>107</v>
      </c>
      <c r="H31" s="23">
        <v>6.1</v>
      </c>
      <c r="I31" s="23">
        <v>7.2</v>
      </c>
      <c r="J31" s="25"/>
      <c r="K31" s="26">
        <v>0.56999999999999995</v>
      </c>
      <c r="L31" s="25"/>
      <c r="M31" s="26"/>
      <c r="N31" s="64"/>
      <c r="O31" s="26">
        <v>0.86</v>
      </c>
      <c r="Q31" s="31">
        <v>1.4</v>
      </c>
      <c r="T31" s="25"/>
      <c r="U31" s="26">
        <v>0.18</v>
      </c>
    </row>
    <row r="32" spans="1:21" ht="17.100000000000001" customHeight="1">
      <c r="A32" s="17" t="s">
        <v>56</v>
      </c>
      <c r="B32" s="20">
        <v>35989</v>
      </c>
      <c r="C32" s="21" t="s">
        <v>175</v>
      </c>
      <c r="D32" s="18" t="s">
        <v>26</v>
      </c>
      <c r="E32" s="86">
        <v>302</v>
      </c>
      <c r="F32" s="23">
        <v>26.4</v>
      </c>
      <c r="G32" s="24">
        <v>83</v>
      </c>
      <c r="H32" s="23">
        <v>7.1</v>
      </c>
      <c r="I32" s="23">
        <v>6.2</v>
      </c>
      <c r="J32" s="25" t="s">
        <v>27</v>
      </c>
      <c r="K32" s="26">
        <v>0.4</v>
      </c>
      <c r="L32" s="25" t="s">
        <v>27</v>
      </c>
      <c r="M32" s="26">
        <v>0.52</v>
      </c>
      <c r="N32" s="64"/>
      <c r="O32" s="26"/>
      <c r="Q32" s="15">
        <v>0.92</v>
      </c>
      <c r="T32" s="25" t="s">
        <v>27</v>
      </c>
      <c r="U32" s="26">
        <v>0.16</v>
      </c>
    </row>
    <row r="33" spans="1:21" ht="17.100000000000001" customHeight="1">
      <c r="A33" s="17" t="s">
        <v>112</v>
      </c>
      <c r="B33" s="20">
        <v>36020</v>
      </c>
      <c r="C33" s="21" t="s">
        <v>21</v>
      </c>
      <c r="D33" s="95" t="s">
        <v>26</v>
      </c>
      <c r="E33" s="86">
        <v>178</v>
      </c>
      <c r="F33" s="23">
        <v>26.4</v>
      </c>
      <c r="G33" s="24">
        <v>83</v>
      </c>
      <c r="H33" s="23">
        <v>5.2</v>
      </c>
      <c r="I33" s="23">
        <v>7.1</v>
      </c>
      <c r="J33" s="25"/>
      <c r="K33" s="26">
        <v>0.57999999999999996</v>
      </c>
      <c r="L33" s="25"/>
      <c r="M33" s="26"/>
      <c r="N33" s="64"/>
      <c r="O33" s="26">
        <v>0.69</v>
      </c>
      <c r="Q33" s="31">
        <v>1.3</v>
      </c>
      <c r="T33" s="25"/>
      <c r="U33" s="26">
        <v>0.15</v>
      </c>
    </row>
    <row r="34" spans="1:21" ht="17.100000000000001" customHeight="1">
      <c r="A34" s="17" t="s">
        <v>112</v>
      </c>
      <c r="B34" s="20">
        <v>36038</v>
      </c>
      <c r="C34" s="21" t="s">
        <v>20</v>
      </c>
      <c r="D34" s="18" t="s">
        <v>26</v>
      </c>
      <c r="E34" s="86">
        <v>1050</v>
      </c>
      <c r="F34" s="27">
        <v>27.1</v>
      </c>
      <c r="G34" s="28"/>
      <c r="H34" s="27">
        <v>4.5999999999999996</v>
      </c>
      <c r="I34" s="27">
        <v>6.7</v>
      </c>
      <c r="J34" s="25"/>
      <c r="K34" s="26">
        <v>0.95</v>
      </c>
      <c r="L34" s="25"/>
      <c r="M34" s="26"/>
      <c r="N34" s="64"/>
      <c r="O34" s="26">
        <v>0.28000000000000003</v>
      </c>
      <c r="Q34" s="31">
        <v>1.2</v>
      </c>
      <c r="T34" s="25"/>
      <c r="U34" s="26">
        <v>0.16</v>
      </c>
    </row>
    <row r="35" spans="1:21" ht="17.100000000000001" customHeight="1">
      <c r="A35" s="17" t="s">
        <v>112</v>
      </c>
      <c r="B35" s="20">
        <v>36067</v>
      </c>
      <c r="C35" s="21" t="s">
        <v>152</v>
      </c>
      <c r="D35" s="18" t="s">
        <v>26</v>
      </c>
      <c r="E35" s="86">
        <v>110</v>
      </c>
      <c r="F35" s="27">
        <v>24</v>
      </c>
      <c r="G35" s="28">
        <v>122</v>
      </c>
      <c r="H35" s="27">
        <v>5.3</v>
      </c>
      <c r="I35" s="27">
        <v>7</v>
      </c>
      <c r="J35" s="25"/>
      <c r="K35" s="26">
        <v>0.63</v>
      </c>
      <c r="L35" s="25"/>
      <c r="M35" s="26"/>
      <c r="N35" s="64"/>
      <c r="O35" s="26">
        <v>0.92</v>
      </c>
      <c r="Q35" s="31">
        <v>1.6</v>
      </c>
      <c r="T35" s="25"/>
      <c r="U35" s="26">
        <v>0.2</v>
      </c>
    </row>
    <row r="36" spans="1:21" ht="17.100000000000001" customHeight="1">
      <c r="A36" s="17" t="s">
        <v>112</v>
      </c>
      <c r="B36" s="20">
        <v>36096</v>
      </c>
      <c r="C36" s="21" t="s">
        <v>18</v>
      </c>
      <c r="D36" s="18" t="s">
        <v>26</v>
      </c>
      <c r="E36" s="101">
        <v>72</v>
      </c>
      <c r="F36" s="27">
        <v>15</v>
      </c>
      <c r="G36" s="28">
        <v>128</v>
      </c>
      <c r="H36" s="27">
        <v>10</v>
      </c>
      <c r="I36" s="27">
        <v>7.2</v>
      </c>
      <c r="J36" s="25"/>
      <c r="K36" s="26">
        <v>0.44</v>
      </c>
      <c r="L36" s="25"/>
      <c r="M36" s="26"/>
      <c r="N36" s="64"/>
      <c r="O36" s="26">
        <v>1.03</v>
      </c>
      <c r="Q36" s="31">
        <v>1.5</v>
      </c>
      <c r="T36" s="25"/>
      <c r="U36" s="26">
        <v>0.1</v>
      </c>
    </row>
    <row r="37" spans="1:21" ht="17.100000000000001" customHeight="1">
      <c r="A37" s="17" t="s">
        <v>112</v>
      </c>
      <c r="B37" s="20">
        <v>36122</v>
      </c>
      <c r="C37" s="21" t="s">
        <v>18</v>
      </c>
      <c r="D37" s="18" t="s">
        <v>26</v>
      </c>
      <c r="E37" s="86">
        <v>237</v>
      </c>
      <c r="F37" s="23">
        <v>12.4</v>
      </c>
      <c r="G37" s="24">
        <v>133</v>
      </c>
      <c r="H37" s="23">
        <v>9.1</v>
      </c>
      <c r="I37" s="23">
        <v>6.6</v>
      </c>
      <c r="J37" s="25"/>
      <c r="K37" s="26">
        <v>0.64</v>
      </c>
      <c r="L37" s="25"/>
      <c r="M37" s="26"/>
      <c r="N37" s="64"/>
      <c r="O37" s="26">
        <v>0.6</v>
      </c>
      <c r="Q37" s="31">
        <v>1.2</v>
      </c>
      <c r="T37" s="25"/>
      <c r="U37" s="26">
        <v>0.11</v>
      </c>
    </row>
    <row r="38" spans="1:21" ht="17.100000000000001" customHeight="1">
      <c r="A38" s="17" t="s">
        <v>112</v>
      </c>
      <c r="B38" s="20">
        <v>36145</v>
      </c>
      <c r="C38" s="21" t="s">
        <v>25</v>
      </c>
      <c r="D38" s="95" t="s">
        <v>28</v>
      </c>
      <c r="E38" s="86">
        <v>307</v>
      </c>
      <c r="F38" s="23">
        <v>10.3</v>
      </c>
      <c r="G38" s="24">
        <v>121</v>
      </c>
      <c r="H38" s="23">
        <v>10.4</v>
      </c>
      <c r="I38" s="23">
        <v>7</v>
      </c>
      <c r="J38" s="25"/>
      <c r="K38" s="26">
        <v>0.62</v>
      </c>
      <c r="L38" s="25"/>
      <c r="M38" s="26"/>
      <c r="N38" s="64"/>
      <c r="O38" s="26">
        <v>0.74</v>
      </c>
      <c r="Q38" s="31">
        <v>1.4</v>
      </c>
      <c r="T38" s="25"/>
      <c r="U38" s="26">
        <v>0.18</v>
      </c>
    </row>
    <row r="39" spans="1:21" ht="17.100000000000001" customHeight="1">
      <c r="A39" s="17" t="s">
        <v>56</v>
      </c>
      <c r="B39" s="20">
        <v>36180</v>
      </c>
      <c r="C39" s="21" t="s">
        <v>159</v>
      </c>
      <c r="D39" s="18" t="s">
        <v>26</v>
      </c>
      <c r="E39" s="86">
        <v>2910</v>
      </c>
      <c r="F39" s="23">
        <v>10</v>
      </c>
      <c r="G39" s="28">
        <v>72</v>
      </c>
      <c r="H39" s="23">
        <v>8.5</v>
      </c>
      <c r="I39" s="23">
        <v>6.1</v>
      </c>
      <c r="J39" s="25" t="s">
        <v>27</v>
      </c>
      <c r="K39" s="26">
        <v>0.5</v>
      </c>
      <c r="L39" s="25" t="s">
        <v>27</v>
      </c>
      <c r="M39" s="26">
        <v>0.59</v>
      </c>
      <c r="N39" s="64"/>
      <c r="O39" s="26"/>
      <c r="Q39" s="15">
        <v>1.0899999999999999</v>
      </c>
      <c r="T39" s="25" t="s">
        <v>27</v>
      </c>
      <c r="U39" s="26">
        <v>0.1</v>
      </c>
    </row>
    <row r="40" spans="1:21" ht="17.100000000000001" customHeight="1">
      <c r="A40" s="17" t="s">
        <v>112</v>
      </c>
      <c r="B40" s="20">
        <v>36202</v>
      </c>
      <c r="C40" s="21" t="s">
        <v>18</v>
      </c>
      <c r="D40" s="18" t="s">
        <v>26</v>
      </c>
      <c r="E40" s="86">
        <v>997</v>
      </c>
      <c r="F40" s="23">
        <v>11.7</v>
      </c>
      <c r="G40" s="24">
        <v>89</v>
      </c>
      <c r="H40" s="23">
        <v>8.6</v>
      </c>
      <c r="I40" s="23">
        <v>6.2</v>
      </c>
      <c r="J40" s="25"/>
      <c r="K40" s="26">
        <v>0.53</v>
      </c>
      <c r="L40" s="25"/>
      <c r="M40" s="26"/>
      <c r="N40" s="64"/>
      <c r="O40" s="26">
        <v>0.71</v>
      </c>
      <c r="Q40" s="31">
        <v>1.2</v>
      </c>
      <c r="T40" s="25"/>
      <c r="U40" s="26">
        <v>8.1000000000000003E-2</v>
      </c>
    </row>
    <row r="41" spans="1:21" ht="17.100000000000001" customHeight="1">
      <c r="A41" s="17" t="s">
        <v>56</v>
      </c>
      <c r="B41" s="20">
        <v>36236</v>
      </c>
      <c r="C41" s="21" t="s">
        <v>36</v>
      </c>
      <c r="D41" s="95" t="s">
        <v>26</v>
      </c>
      <c r="E41" s="86">
        <v>654</v>
      </c>
      <c r="F41" s="23">
        <v>9.6999999999999993</v>
      </c>
      <c r="G41" s="24">
        <v>98</v>
      </c>
      <c r="H41" s="23">
        <v>10.4</v>
      </c>
      <c r="I41" s="23">
        <v>6.8</v>
      </c>
      <c r="J41" s="25" t="s">
        <v>27</v>
      </c>
      <c r="K41" s="26">
        <v>0.4</v>
      </c>
      <c r="L41" s="25" t="s">
        <v>27</v>
      </c>
      <c r="M41" s="26">
        <v>1</v>
      </c>
      <c r="N41" s="64"/>
      <c r="O41" s="26"/>
      <c r="Q41" s="15">
        <v>1.4</v>
      </c>
      <c r="T41" s="25" t="s">
        <v>27</v>
      </c>
      <c r="U41" s="26">
        <v>0.12</v>
      </c>
    </row>
    <row r="42" spans="1:21" ht="17.100000000000001" customHeight="1">
      <c r="A42" s="17" t="s">
        <v>112</v>
      </c>
      <c r="B42" s="20">
        <v>36265</v>
      </c>
      <c r="C42" s="21" t="s">
        <v>19</v>
      </c>
      <c r="D42" s="95" t="s">
        <v>26</v>
      </c>
      <c r="E42" s="86">
        <v>744</v>
      </c>
      <c r="F42" s="23">
        <v>16.7</v>
      </c>
      <c r="G42" s="24">
        <v>95</v>
      </c>
      <c r="H42" s="27">
        <v>7.2</v>
      </c>
      <c r="I42" s="23">
        <v>6.7</v>
      </c>
      <c r="J42" s="25"/>
      <c r="K42" s="26">
        <v>0.83</v>
      </c>
      <c r="L42" s="25"/>
      <c r="M42" s="26"/>
      <c r="N42" s="64"/>
      <c r="O42" s="26">
        <v>0.59</v>
      </c>
      <c r="Q42" s="31">
        <v>1.4</v>
      </c>
      <c r="T42" s="25"/>
      <c r="U42" s="26">
        <v>0.16600000000000001</v>
      </c>
    </row>
    <row r="43" spans="1:21" ht="17.100000000000001" customHeight="1">
      <c r="A43" s="17" t="s">
        <v>56</v>
      </c>
      <c r="B43" s="20">
        <v>36305</v>
      </c>
      <c r="C43" s="21" t="s">
        <v>138</v>
      </c>
      <c r="D43" s="18" t="s">
        <v>26</v>
      </c>
      <c r="E43" s="86">
        <v>336</v>
      </c>
      <c r="F43" s="23">
        <v>21.9</v>
      </c>
      <c r="G43" s="24">
        <v>95</v>
      </c>
      <c r="H43" s="23">
        <v>3.9</v>
      </c>
      <c r="I43" s="23">
        <v>6.5</v>
      </c>
      <c r="J43" s="25" t="s">
        <v>27</v>
      </c>
      <c r="K43" s="26">
        <v>0.6</v>
      </c>
      <c r="L43" s="25" t="s">
        <v>27</v>
      </c>
      <c r="M43" s="26">
        <v>0.2</v>
      </c>
      <c r="N43" s="64"/>
      <c r="O43" s="26"/>
      <c r="Q43" s="15">
        <v>0.8</v>
      </c>
      <c r="T43" s="25" t="s">
        <v>27</v>
      </c>
      <c r="U43" s="26">
        <v>0.32</v>
      </c>
    </row>
    <row r="44" spans="1:21" ht="17.100000000000001" customHeight="1">
      <c r="A44" s="17" t="s">
        <v>112</v>
      </c>
      <c r="B44" s="20">
        <v>36334</v>
      </c>
      <c r="C44" s="21" t="s">
        <v>25</v>
      </c>
      <c r="D44" s="18" t="s">
        <v>26</v>
      </c>
      <c r="E44" s="86">
        <v>241</v>
      </c>
      <c r="F44" s="23">
        <v>20.7</v>
      </c>
      <c r="G44" s="24">
        <v>129</v>
      </c>
      <c r="H44" s="23">
        <v>6.2</v>
      </c>
      <c r="I44" s="23">
        <v>6.6</v>
      </c>
      <c r="J44" s="25"/>
      <c r="K44" s="26">
        <v>0.62</v>
      </c>
      <c r="L44" s="25"/>
      <c r="M44" s="26"/>
      <c r="N44" s="64"/>
      <c r="O44" s="26">
        <v>0.81</v>
      </c>
      <c r="Q44" s="31">
        <v>1.4</v>
      </c>
      <c r="T44" s="25"/>
      <c r="U44" s="26">
        <v>0.17100000000000001</v>
      </c>
    </row>
    <row r="45" spans="1:21" ht="17.100000000000001" customHeight="1">
      <c r="A45" s="17" t="s">
        <v>56</v>
      </c>
      <c r="B45" s="20">
        <v>36361</v>
      </c>
      <c r="C45" s="21" t="s">
        <v>135</v>
      </c>
      <c r="D45" s="95" t="s">
        <v>26</v>
      </c>
      <c r="E45" s="86">
        <v>189</v>
      </c>
      <c r="F45" s="23">
        <v>27</v>
      </c>
      <c r="G45" s="24">
        <v>139</v>
      </c>
      <c r="H45" s="23">
        <v>5</v>
      </c>
      <c r="I45" s="23">
        <v>5.9</v>
      </c>
      <c r="J45" s="25" t="s">
        <v>27</v>
      </c>
      <c r="K45" s="26">
        <v>0.7</v>
      </c>
      <c r="L45" s="25" t="s">
        <v>27</v>
      </c>
      <c r="M45" s="26">
        <v>1</v>
      </c>
      <c r="N45" s="64"/>
      <c r="O45" s="26"/>
      <c r="Q45" s="15">
        <v>1.7</v>
      </c>
      <c r="T45" s="25" t="s">
        <v>27</v>
      </c>
      <c r="U45" s="26">
        <v>0.16</v>
      </c>
    </row>
    <row r="46" spans="1:21" ht="17.100000000000001" customHeight="1">
      <c r="A46" s="17" t="s">
        <v>112</v>
      </c>
      <c r="B46" s="20">
        <v>36396</v>
      </c>
      <c r="C46" s="21" t="s">
        <v>20</v>
      </c>
      <c r="D46" s="18" t="s">
        <v>26</v>
      </c>
      <c r="E46" s="86">
        <v>100</v>
      </c>
      <c r="F46" s="23">
        <v>25.9</v>
      </c>
      <c r="G46" s="24">
        <v>176</v>
      </c>
      <c r="H46" s="23">
        <v>6</v>
      </c>
      <c r="I46" s="23">
        <v>6.7</v>
      </c>
      <c r="J46" s="25"/>
      <c r="K46" s="26">
        <v>0.64</v>
      </c>
      <c r="L46" s="25"/>
      <c r="M46" s="26"/>
      <c r="N46" s="64"/>
      <c r="O46" s="26">
        <v>0.56999999999999995</v>
      </c>
      <c r="Q46" s="31">
        <v>1.2</v>
      </c>
      <c r="T46" s="25"/>
      <c r="U46" s="26">
        <v>0.188</v>
      </c>
    </row>
    <row r="47" spans="1:21" ht="17.100000000000001" customHeight="1">
      <c r="A47" s="17" t="s">
        <v>112</v>
      </c>
      <c r="B47" s="20">
        <v>36424</v>
      </c>
      <c r="C47" s="21" t="s">
        <v>13</v>
      </c>
      <c r="D47" s="18" t="s">
        <v>28</v>
      </c>
      <c r="E47" s="86">
        <v>26500</v>
      </c>
      <c r="F47" s="23">
        <v>20.9</v>
      </c>
      <c r="G47" s="24">
        <v>35</v>
      </c>
      <c r="H47" s="23">
        <v>2.9</v>
      </c>
      <c r="I47" s="23">
        <v>6.1</v>
      </c>
      <c r="J47" s="25"/>
      <c r="K47" s="26">
        <v>0.62</v>
      </c>
      <c r="L47" s="25"/>
      <c r="M47" s="26"/>
      <c r="N47" s="64" t="s">
        <v>12</v>
      </c>
      <c r="O47" s="26">
        <v>0.05</v>
      </c>
      <c r="Q47" s="15">
        <v>0.67</v>
      </c>
      <c r="T47" s="25"/>
      <c r="U47" s="26">
        <v>0.14799999999999999</v>
      </c>
    </row>
    <row r="48" spans="1:21" ht="17.100000000000001" customHeight="1">
      <c r="A48" s="17" t="s">
        <v>56</v>
      </c>
      <c r="B48" s="20">
        <v>36431</v>
      </c>
      <c r="C48" s="21" t="s">
        <v>17</v>
      </c>
      <c r="D48" s="18" t="s">
        <v>28</v>
      </c>
      <c r="E48" s="86">
        <v>6320</v>
      </c>
      <c r="F48" s="23">
        <v>21.1</v>
      </c>
      <c r="G48" s="24">
        <v>44</v>
      </c>
      <c r="H48" s="23">
        <v>4.3</v>
      </c>
      <c r="I48" s="23">
        <v>5.0999999999999996</v>
      </c>
      <c r="J48" s="25" t="s">
        <v>27</v>
      </c>
      <c r="K48" s="26">
        <v>0.4</v>
      </c>
      <c r="L48" s="25" t="s">
        <v>27</v>
      </c>
      <c r="M48" s="26">
        <v>0.2</v>
      </c>
      <c r="N48" s="64"/>
      <c r="O48" s="26"/>
      <c r="Q48" s="15">
        <v>0.60000000000000009</v>
      </c>
      <c r="T48" s="25" t="s">
        <v>27</v>
      </c>
      <c r="U48" s="26">
        <v>0.25</v>
      </c>
    </row>
    <row r="49" spans="1:21" ht="17.100000000000001" customHeight="1">
      <c r="A49" s="17" t="s">
        <v>112</v>
      </c>
      <c r="B49" s="20">
        <v>36462</v>
      </c>
      <c r="C49" s="21" t="s">
        <v>25</v>
      </c>
      <c r="D49" s="95" t="s">
        <v>26</v>
      </c>
      <c r="E49" s="86">
        <v>3440</v>
      </c>
      <c r="F49" s="23">
        <v>13.3</v>
      </c>
      <c r="G49" s="24">
        <v>60</v>
      </c>
      <c r="H49" s="23">
        <v>6.7</v>
      </c>
      <c r="I49" s="23">
        <v>6.2</v>
      </c>
      <c r="J49" s="25"/>
      <c r="K49" s="26">
        <v>0.64</v>
      </c>
      <c r="L49" s="25"/>
      <c r="M49" s="26"/>
      <c r="N49" s="64"/>
      <c r="O49" s="26">
        <v>0.34</v>
      </c>
      <c r="Q49" s="15">
        <v>0.98</v>
      </c>
      <c r="T49" s="25"/>
      <c r="U49" s="26">
        <v>1.9E-2</v>
      </c>
    </row>
    <row r="50" spans="1:21" ht="17.100000000000001" customHeight="1">
      <c r="A50" s="17" t="s">
        <v>112</v>
      </c>
      <c r="B50" s="20">
        <v>36494</v>
      </c>
      <c r="C50" s="21" t="s">
        <v>25</v>
      </c>
      <c r="D50" s="18" t="s">
        <v>26</v>
      </c>
      <c r="E50" s="86">
        <v>757</v>
      </c>
      <c r="F50" s="23">
        <v>12.3</v>
      </c>
      <c r="G50" s="24">
        <v>90</v>
      </c>
      <c r="H50" s="23">
        <v>7.9</v>
      </c>
      <c r="I50" s="23">
        <v>6.1</v>
      </c>
      <c r="J50" s="25"/>
      <c r="K50" s="26">
        <v>0.68</v>
      </c>
      <c r="L50" s="25"/>
      <c r="M50" s="26"/>
      <c r="N50" s="64"/>
      <c r="O50" s="26">
        <v>0.71</v>
      </c>
      <c r="Q50" s="31">
        <v>1.4</v>
      </c>
      <c r="T50" s="25"/>
      <c r="U50" s="26">
        <v>0.14199999999999999</v>
      </c>
    </row>
    <row r="51" spans="1:21" ht="17.100000000000001" customHeight="1">
      <c r="A51" s="17" t="s">
        <v>112</v>
      </c>
      <c r="B51" s="20">
        <v>36507</v>
      </c>
      <c r="C51" s="21" t="s">
        <v>25</v>
      </c>
      <c r="D51" s="18" t="s">
        <v>26</v>
      </c>
      <c r="E51" s="86">
        <v>615</v>
      </c>
      <c r="F51" s="23">
        <v>9.5</v>
      </c>
      <c r="G51" s="24">
        <v>89</v>
      </c>
      <c r="H51" s="23">
        <v>9.1999999999999993</v>
      </c>
      <c r="I51" s="23">
        <v>6.2</v>
      </c>
      <c r="J51" s="25"/>
      <c r="K51" s="26">
        <v>0.49</v>
      </c>
      <c r="L51" s="25"/>
      <c r="M51" s="26"/>
      <c r="N51" s="64"/>
      <c r="O51" s="26">
        <v>0.83</v>
      </c>
      <c r="Q51" s="31">
        <v>1.3</v>
      </c>
      <c r="T51" s="25"/>
      <c r="U51" s="26">
        <v>0.109</v>
      </c>
    </row>
    <row r="52" spans="1:21" ht="17.100000000000001" customHeight="1">
      <c r="A52" s="17" t="s">
        <v>112</v>
      </c>
      <c r="B52" s="20">
        <v>36536</v>
      </c>
      <c r="C52" s="21" t="s">
        <v>17</v>
      </c>
      <c r="D52" s="18" t="s">
        <v>26</v>
      </c>
      <c r="E52" s="86">
        <v>968</v>
      </c>
      <c r="F52" s="23">
        <v>10</v>
      </c>
      <c r="G52" s="24">
        <v>86</v>
      </c>
      <c r="H52" s="23">
        <v>9.4</v>
      </c>
      <c r="I52" s="23">
        <v>6.5</v>
      </c>
      <c r="J52" s="25"/>
      <c r="K52" s="26">
        <v>0.7</v>
      </c>
      <c r="L52" s="25"/>
      <c r="M52" s="26"/>
      <c r="N52" s="64"/>
      <c r="O52" s="26">
        <v>0.82</v>
      </c>
      <c r="Q52" s="31">
        <v>1.5</v>
      </c>
      <c r="T52" s="25"/>
      <c r="U52" s="26">
        <v>0.13100000000000001</v>
      </c>
    </row>
    <row r="53" spans="1:21" ht="17.100000000000001" customHeight="1">
      <c r="A53" s="17" t="s">
        <v>112</v>
      </c>
      <c r="B53" s="20">
        <v>36571</v>
      </c>
      <c r="C53" s="21" t="s">
        <v>10</v>
      </c>
      <c r="D53" s="95" t="s">
        <v>26</v>
      </c>
      <c r="E53" s="86">
        <v>2070</v>
      </c>
      <c r="F53" s="27">
        <v>8.8000000000000007</v>
      </c>
      <c r="G53" s="24">
        <v>78</v>
      </c>
      <c r="H53" s="23">
        <v>10.1</v>
      </c>
      <c r="I53" s="23">
        <v>6.3</v>
      </c>
      <c r="J53" s="25"/>
      <c r="K53" s="26">
        <v>0.56999999999999995</v>
      </c>
      <c r="L53" s="25"/>
      <c r="M53" s="26"/>
      <c r="N53" s="64"/>
      <c r="O53" s="26">
        <v>1.01</v>
      </c>
      <c r="Q53" s="31">
        <v>1.6</v>
      </c>
      <c r="T53" s="25"/>
      <c r="U53" s="26">
        <v>8.4000000000000005E-2</v>
      </c>
    </row>
    <row r="54" spans="1:21" ht="17.100000000000001" customHeight="1">
      <c r="A54" s="17" t="s">
        <v>56</v>
      </c>
      <c r="B54" s="20">
        <v>36606</v>
      </c>
      <c r="C54" s="21" t="s">
        <v>16</v>
      </c>
      <c r="D54" s="18" t="s">
        <v>26</v>
      </c>
      <c r="E54" s="86">
        <v>1050</v>
      </c>
      <c r="F54" s="23">
        <v>13</v>
      </c>
      <c r="G54" s="24">
        <v>72</v>
      </c>
      <c r="H54" s="23">
        <v>8.8000000000000007</v>
      </c>
      <c r="I54" s="23">
        <v>6.5</v>
      </c>
      <c r="J54" s="25" t="s">
        <v>27</v>
      </c>
      <c r="K54" s="26">
        <v>0.7</v>
      </c>
      <c r="L54" s="25" t="s">
        <v>27</v>
      </c>
      <c r="M54" s="26">
        <v>0.82</v>
      </c>
      <c r="N54" s="64"/>
      <c r="O54" s="26"/>
      <c r="P54" s="25"/>
      <c r="Q54" s="15">
        <v>1.52</v>
      </c>
      <c r="T54" s="25" t="s">
        <v>27</v>
      </c>
      <c r="U54" s="26">
        <v>0.14000000000000001</v>
      </c>
    </row>
    <row r="55" spans="1:21" ht="17.100000000000001" customHeight="1">
      <c r="A55" s="17" t="s">
        <v>112</v>
      </c>
      <c r="B55" s="20">
        <v>36628</v>
      </c>
      <c r="C55" s="21" t="s">
        <v>131</v>
      </c>
      <c r="D55" s="18" t="s">
        <v>26</v>
      </c>
      <c r="E55" s="86">
        <v>572</v>
      </c>
      <c r="F55" s="23">
        <v>17.899999999999999</v>
      </c>
      <c r="G55" s="24">
        <v>91</v>
      </c>
      <c r="H55" s="23">
        <v>7.2</v>
      </c>
      <c r="I55" s="23">
        <v>6.9</v>
      </c>
      <c r="J55" s="25"/>
      <c r="K55" s="26">
        <v>0.59</v>
      </c>
      <c r="L55" s="25"/>
      <c r="M55" s="26"/>
      <c r="N55" s="64"/>
      <c r="O55" s="26">
        <v>0.72</v>
      </c>
      <c r="Q55" s="31">
        <v>1.3</v>
      </c>
      <c r="T55" s="25"/>
      <c r="U55" s="26">
        <v>0.13900000000000001</v>
      </c>
    </row>
    <row r="56" spans="1:21" ht="17.100000000000001" customHeight="1">
      <c r="A56" s="17" t="s">
        <v>112</v>
      </c>
      <c r="B56" s="20">
        <v>36657</v>
      </c>
      <c r="C56" s="21" t="s">
        <v>25</v>
      </c>
      <c r="D56" s="18" t="s">
        <v>26</v>
      </c>
      <c r="E56" s="86">
        <v>380</v>
      </c>
      <c r="F56" s="23">
        <v>23.4</v>
      </c>
      <c r="G56" s="24">
        <v>102</v>
      </c>
      <c r="H56" s="23">
        <v>4.9000000000000004</v>
      </c>
      <c r="I56" s="23">
        <v>7.2</v>
      </c>
      <c r="J56" s="25"/>
      <c r="K56" s="26">
        <v>0.77</v>
      </c>
      <c r="L56" s="25"/>
      <c r="M56" s="26"/>
      <c r="N56" s="64"/>
      <c r="O56" s="26">
        <v>0.83</v>
      </c>
      <c r="Q56" s="31">
        <v>1.6</v>
      </c>
      <c r="T56" s="25"/>
      <c r="U56" s="26">
        <v>0.109</v>
      </c>
    </row>
    <row r="57" spans="1:21" ht="17.100000000000001" customHeight="1">
      <c r="A57" s="17" t="s">
        <v>112</v>
      </c>
      <c r="B57" s="20">
        <v>36691</v>
      </c>
      <c r="C57" s="21" t="s">
        <v>25</v>
      </c>
      <c r="D57" s="18" t="s">
        <v>26</v>
      </c>
      <c r="E57" s="86">
        <v>161</v>
      </c>
      <c r="F57" s="27">
        <v>28.6</v>
      </c>
      <c r="G57" s="28">
        <v>139</v>
      </c>
      <c r="H57" s="27">
        <v>5.7</v>
      </c>
      <c r="I57" s="27">
        <v>7.4</v>
      </c>
      <c r="J57" s="25"/>
      <c r="K57" s="26">
        <v>0.6</v>
      </c>
      <c r="L57" s="25"/>
      <c r="M57" s="26"/>
      <c r="N57" s="64"/>
      <c r="O57" s="26">
        <v>0.86</v>
      </c>
      <c r="Q57" s="31">
        <v>1.5</v>
      </c>
      <c r="T57" s="25"/>
      <c r="U57" s="26">
        <v>0.16300000000000001</v>
      </c>
    </row>
    <row r="58" spans="1:21" ht="17.100000000000001" customHeight="1">
      <c r="A58" s="17" t="s">
        <v>112</v>
      </c>
      <c r="B58" s="20">
        <v>36719</v>
      </c>
      <c r="C58" s="21" t="s">
        <v>107</v>
      </c>
      <c r="D58" s="18" t="s">
        <v>26</v>
      </c>
      <c r="E58" s="86">
        <v>206</v>
      </c>
      <c r="F58" s="23">
        <v>27.3</v>
      </c>
      <c r="G58" s="24">
        <v>106</v>
      </c>
      <c r="H58" s="23">
        <v>4.5999999999999996</v>
      </c>
      <c r="I58" s="23">
        <v>7</v>
      </c>
      <c r="J58" s="25"/>
      <c r="K58" s="26">
        <v>0.62</v>
      </c>
      <c r="L58" s="25"/>
      <c r="M58" s="26"/>
      <c r="N58" s="64"/>
      <c r="O58" s="26">
        <v>0.6</v>
      </c>
      <c r="P58" s="25"/>
      <c r="Q58" s="31">
        <v>1.2</v>
      </c>
      <c r="T58" s="25"/>
      <c r="U58" s="26">
        <v>0.16300000000000001</v>
      </c>
    </row>
    <row r="59" spans="1:21" ht="17.100000000000001" customHeight="1">
      <c r="A59" s="17" t="s">
        <v>112</v>
      </c>
      <c r="B59" s="20">
        <v>36748</v>
      </c>
      <c r="C59" s="21" t="s">
        <v>19</v>
      </c>
      <c r="D59" s="18" t="s">
        <v>26</v>
      </c>
      <c r="E59" s="86">
        <v>1930</v>
      </c>
      <c r="F59" s="23">
        <v>27.8</v>
      </c>
      <c r="G59" s="24">
        <v>83</v>
      </c>
      <c r="H59" s="23">
        <v>5</v>
      </c>
      <c r="I59" s="23">
        <v>6.7</v>
      </c>
      <c r="J59" s="25"/>
      <c r="K59" s="26">
        <v>0.88</v>
      </c>
      <c r="L59" s="25"/>
      <c r="M59" s="26"/>
      <c r="N59" s="64"/>
      <c r="O59" s="26">
        <v>0.09</v>
      </c>
      <c r="Q59" s="15">
        <v>0.96</v>
      </c>
      <c r="T59" s="25"/>
      <c r="U59" s="26">
        <v>0.13400000000000001</v>
      </c>
    </row>
    <row r="60" spans="1:21" ht="17.100000000000001" customHeight="1">
      <c r="A60" s="17" t="s">
        <v>112</v>
      </c>
      <c r="B60" s="20">
        <v>36789</v>
      </c>
      <c r="C60" s="21" t="s">
        <v>22</v>
      </c>
      <c r="D60" s="18" t="s">
        <v>26</v>
      </c>
      <c r="E60" s="86">
        <v>262</v>
      </c>
      <c r="F60" s="23">
        <v>21.8</v>
      </c>
      <c r="G60" s="24">
        <v>97</v>
      </c>
      <c r="H60" s="23">
        <v>7.4</v>
      </c>
      <c r="I60" s="23">
        <v>6.8</v>
      </c>
      <c r="J60" s="25"/>
      <c r="K60" s="26">
        <v>0.64</v>
      </c>
      <c r="L60" s="25"/>
      <c r="M60" s="26"/>
      <c r="N60" s="64"/>
      <c r="O60" s="26">
        <v>0.62</v>
      </c>
      <c r="Q60" s="31">
        <v>1.3</v>
      </c>
      <c r="T60" s="25"/>
      <c r="U60" s="26">
        <v>0.16800000000000001</v>
      </c>
    </row>
    <row r="61" spans="1:21" ht="17.100000000000001" customHeight="1">
      <c r="A61" s="17" t="s">
        <v>112</v>
      </c>
      <c r="B61" s="20">
        <v>36816</v>
      </c>
      <c r="C61" s="21" t="s">
        <v>25</v>
      </c>
      <c r="D61" s="18" t="s">
        <v>26</v>
      </c>
      <c r="E61" s="86">
        <v>247</v>
      </c>
      <c r="F61" s="23">
        <v>16.3</v>
      </c>
      <c r="G61" s="24">
        <v>105</v>
      </c>
      <c r="H61" s="23">
        <v>6.5</v>
      </c>
      <c r="I61" s="23">
        <v>7</v>
      </c>
      <c r="J61" s="25"/>
      <c r="K61" s="26">
        <v>0.47</v>
      </c>
      <c r="L61" s="25"/>
      <c r="M61" s="26"/>
      <c r="N61" s="64"/>
      <c r="O61" s="26">
        <v>0.75</v>
      </c>
      <c r="Q61" s="31">
        <v>1.2</v>
      </c>
      <c r="T61" s="25"/>
      <c r="U61" s="26">
        <v>0.129</v>
      </c>
    </row>
    <row r="62" spans="1:21" ht="17.100000000000001" customHeight="1">
      <c r="A62" s="17" t="s">
        <v>112</v>
      </c>
      <c r="B62" s="20">
        <v>36836</v>
      </c>
      <c r="C62" s="21" t="s">
        <v>176</v>
      </c>
      <c r="D62" s="79" t="s">
        <v>26</v>
      </c>
      <c r="E62" s="86">
        <v>169</v>
      </c>
      <c r="F62" s="23"/>
      <c r="G62" s="24">
        <v>128</v>
      </c>
      <c r="H62" s="23"/>
      <c r="I62" s="23">
        <v>7.2</v>
      </c>
      <c r="J62" s="25"/>
      <c r="K62" s="26">
        <v>0.49</v>
      </c>
      <c r="L62" s="25"/>
      <c r="M62" s="26"/>
      <c r="N62" s="64"/>
      <c r="O62" s="26">
        <v>0.65</v>
      </c>
      <c r="Q62" s="31">
        <v>1.1000000000000001</v>
      </c>
      <c r="T62" s="25"/>
      <c r="U62" s="26">
        <v>0.10199999999999999</v>
      </c>
    </row>
    <row r="63" spans="1:21" ht="17.100000000000001" customHeight="1">
      <c r="A63" s="17" t="s">
        <v>112</v>
      </c>
      <c r="B63" s="20">
        <v>36867</v>
      </c>
      <c r="C63" s="21" t="s">
        <v>25</v>
      </c>
      <c r="D63" s="79" t="s">
        <v>26</v>
      </c>
      <c r="E63" s="86">
        <v>534</v>
      </c>
      <c r="F63" s="23">
        <v>4.4000000000000004</v>
      </c>
      <c r="G63" s="24">
        <v>102</v>
      </c>
      <c r="H63" s="23">
        <v>13</v>
      </c>
      <c r="I63" s="23">
        <v>7.2</v>
      </c>
      <c r="J63" s="25"/>
      <c r="K63" s="26">
        <v>0.55000000000000004</v>
      </c>
      <c r="L63" s="25"/>
      <c r="M63" s="26"/>
      <c r="N63" s="64"/>
      <c r="O63" s="26">
        <v>0.62</v>
      </c>
      <c r="Q63" s="31">
        <v>1.2</v>
      </c>
      <c r="T63" s="25"/>
      <c r="U63" s="26">
        <v>6.8000000000000005E-2</v>
      </c>
    </row>
    <row r="64" spans="1:21" ht="17.100000000000001" customHeight="1">
      <c r="A64" s="17" t="s">
        <v>56</v>
      </c>
      <c r="B64" s="20">
        <v>36909</v>
      </c>
      <c r="C64" s="21" t="s">
        <v>139</v>
      </c>
      <c r="D64" s="95" t="s">
        <v>26</v>
      </c>
      <c r="E64" s="86">
        <v>373</v>
      </c>
      <c r="F64" s="23">
        <v>9</v>
      </c>
      <c r="G64" s="24">
        <v>79</v>
      </c>
      <c r="H64" s="23">
        <v>10.6</v>
      </c>
      <c r="I64" s="23">
        <v>5.2</v>
      </c>
      <c r="J64" s="25" t="s">
        <v>27</v>
      </c>
      <c r="K64" s="26">
        <v>0.7</v>
      </c>
      <c r="L64" s="25" t="s">
        <v>27</v>
      </c>
      <c r="M64" s="26">
        <v>0.84</v>
      </c>
      <c r="N64" s="64"/>
      <c r="O64" s="26"/>
      <c r="Q64" s="15">
        <v>1.54</v>
      </c>
      <c r="T64" s="25" t="s">
        <v>27</v>
      </c>
      <c r="U64" s="26">
        <v>0.08</v>
      </c>
    </row>
    <row r="65" spans="1:21" ht="17.100000000000001" customHeight="1">
      <c r="A65" s="17" t="s">
        <v>112</v>
      </c>
      <c r="B65" s="20">
        <v>36943</v>
      </c>
      <c r="C65" s="21" t="s">
        <v>25</v>
      </c>
      <c r="D65" s="79" t="s">
        <v>26</v>
      </c>
      <c r="E65" s="86">
        <v>710</v>
      </c>
      <c r="F65" s="23">
        <v>11</v>
      </c>
      <c r="G65" s="24">
        <v>98</v>
      </c>
      <c r="H65" s="23">
        <v>6</v>
      </c>
      <c r="I65" s="23">
        <v>6.8</v>
      </c>
      <c r="J65" s="25"/>
      <c r="K65" s="26">
        <v>0.52</v>
      </c>
      <c r="L65" s="25"/>
      <c r="M65" s="26"/>
      <c r="N65" s="64"/>
      <c r="O65" s="26">
        <v>0.47</v>
      </c>
      <c r="Q65" s="31">
        <v>1.1000000000000001</v>
      </c>
      <c r="T65" s="25"/>
      <c r="U65" s="26">
        <v>0.109</v>
      </c>
    </row>
    <row r="66" spans="1:21" ht="17.100000000000001" customHeight="1">
      <c r="A66" s="17" t="s">
        <v>112</v>
      </c>
      <c r="B66" s="20">
        <v>36977</v>
      </c>
      <c r="C66" s="21" t="s">
        <v>13</v>
      </c>
      <c r="D66" s="79" t="s">
        <v>26</v>
      </c>
      <c r="E66" s="86">
        <v>3130</v>
      </c>
      <c r="F66" s="23">
        <v>11.5</v>
      </c>
      <c r="G66" s="24">
        <v>67</v>
      </c>
      <c r="H66" s="23">
        <v>6.7</v>
      </c>
      <c r="I66" s="23">
        <v>6.4</v>
      </c>
      <c r="J66" s="25"/>
      <c r="K66" s="26">
        <v>0.66</v>
      </c>
      <c r="L66" s="25"/>
      <c r="M66" s="26"/>
      <c r="N66" s="64"/>
      <c r="O66" s="26">
        <v>0.25</v>
      </c>
      <c r="Q66" s="15">
        <v>0.88</v>
      </c>
      <c r="T66" s="25"/>
      <c r="U66" s="26">
        <v>0.10199999999999999</v>
      </c>
    </row>
    <row r="67" spans="1:21" ht="17.100000000000001" customHeight="1">
      <c r="A67" s="17" t="s">
        <v>112</v>
      </c>
      <c r="B67" s="20">
        <v>37000</v>
      </c>
      <c r="C67" s="21" t="s">
        <v>13</v>
      </c>
      <c r="D67" s="79" t="s">
        <v>26</v>
      </c>
      <c r="E67" s="86">
        <v>496</v>
      </c>
      <c r="F67" s="23">
        <v>15.5</v>
      </c>
      <c r="G67" s="24">
        <v>98</v>
      </c>
      <c r="H67" s="23"/>
      <c r="I67" s="23">
        <v>7.1</v>
      </c>
      <c r="J67" s="25"/>
      <c r="K67" s="26">
        <v>0.72</v>
      </c>
      <c r="L67" s="25"/>
      <c r="M67" s="26"/>
      <c r="N67" s="64"/>
      <c r="O67" s="26">
        <v>0.65</v>
      </c>
      <c r="Q67" s="31">
        <v>1.4</v>
      </c>
      <c r="T67" s="25"/>
      <c r="U67" s="26">
        <v>0.129</v>
      </c>
    </row>
    <row r="68" spans="1:21" ht="17.100000000000001" customHeight="1">
      <c r="A68" s="17" t="s">
        <v>112</v>
      </c>
      <c r="B68" s="20">
        <v>37032</v>
      </c>
      <c r="C68" s="21" t="s">
        <v>13</v>
      </c>
      <c r="D68" s="79" t="s">
        <v>26</v>
      </c>
      <c r="E68" s="86">
        <v>168</v>
      </c>
      <c r="F68" s="23">
        <v>23.5</v>
      </c>
      <c r="G68" s="24">
        <v>126</v>
      </c>
      <c r="H68" s="23">
        <v>3.7</v>
      </c>
      <c r="I68" s="23">
        <v>6.9</v>
      </c>
      <c r="J68" s="25"/>
      <c r="K68" s="26">
        <v>0.6</v>
      </c>
      <c r="L68" s="25"/>
      <c r="M68" s="26"/>
      <c r="N68" s="64"/>
      <c r="O68" s="26">
        <v>0.71</v>
      </c>
      <c r="Q68" s="31">
        <v>1.2</v>
      </c>
      <c r="T68" s="25"/>
      <c r="U68" s="26">
        <v>0.15</v>
      </c>
    </row>
    <row r="69" spans="1:21" ht="17.100000000000001" customHeight="1">
      <c r="A69" s="17" t="s">
        <v>112</v>
      </c>
      <c r="B69" s="20">
        <v>37064</v>
      </c>
      <c r="C69" s="21" t="s">
        <v>160</v>
      </c>
      <c r="D69" s="79" t="s">
        <v>26</v>
      </c>
      <c r="E69" s="86">
        <v>1750</v>
      </c>
      <c r="F69" s="23">
        <v>26</v>
      </c>
      <c r="G69" s="24">
        <v>73</v>
      </c>
      <c r="H69" s="23">
        <v>3.4</v>
      </c>
      <c r="I69" s="23">
        <v>6</v>
      </c>
      <c r="J69" s="25"/>
      <c r="K69" s="26">
        <v>0.69</v>
      </c>
      <c r="L69" s="25"/>
      <c r="M69" s="26"/>
      <c r="N69" s="64"/>
      <c r="O69" s="26">
        <v>0.18</v>
      </c>
      <c r="P69" s="25"/>
      <c r="Q69" s="31">
        <v>0.9</v>
      </c>
      <c r="T69" s="25"/>
      <c r="U69" s="26">
        <v>0.13600000000000001</v>
      </c>
    </row>
    <row r="70" spans="1:21" ht="17.100000000000001" customHeight="1">
      <c r="A70" s="17" t="s">
        <v>112</v>
      </c>
      <c r="B70" s="20">
        <v>37102</v>
      </c>
      <c r="C70" s="21" t="s">
        <v>17</v>
      </c>
      <c r="D70" s="79" t="s">
        <v>28</v>
      </c>
      <c r="E70" s="86">
        <v>886</v>
      </c>
      <c r="F70" s="23">
        <v>23.5</v>
      </c>
      <c r="G70" s="24">
        <v>114</v>
      </c>
      <c r="H70" s="23">
        <v>4.9000000000000004</v>
      </c>
      <c r="I70" s="23">
        <v>6.6</v>
      </c>
      <c r="J70" s="25"/>
      <c r="K70" s="26">
        <v>0.75</v>
      </c>
      <c r="L70" s="25"/>
      <c r="M70" s="26"/>
      <c r="N70" s="64"/>
      <c r="O70" s="26">
        <v>0.52</v>
      </c>
      <c r="Q70" s="31">
        <v>1.3</v>
      </c>
      <c r="T70" s="25"/>
      <c r="U70" s="26">
        <v>0.26</v>
      </c>
    </row>
    <row r="71" spans="1:21" ht="17.100000000000001" customHeight="1">
      <c r="A71" s="17" t="s">
        <v>112</v>
      </c>
      <c r="B71" s="20">
        <v>37132</v>
      </c>
      <c r="C71" s="21" t="s">
        <v>13</v>
      </c>
      <c r="D71" s="95" t="s">
        <v>26</v>
      </c>
      <c r="E71" s="86">
        <v>261</v>
      </c>
      <c r="F71" s="23">
        <v>25.5</v>
      </c>
      <c r="G71" s="24">
        <v>97</v>
      </c>
      <c r="H71" s="23">
        <v>2.6</v>
      </c>
      <c r="I71" s="23">
        <v>6.6</v>
      </c>
      <c r="J71" s="25"/>
      <c r="K71" s="26">
        <v>0.7</v>
      </c>
      <c r="L71" s="25"/>
      <c r="M71" s="26"/>
      <c r="N71" s="64" t="s">
        <v>28</v>
      </c>
      <c r="O71" s="26">
        <v>0.41</v>
      </c>
      <c r="P71" s="94" t="s">
        <v>28</v>
      </c>
      <c r="Q71" s="31">
        <v>1.1000000000000001</v>
      </c>
      <c r="T71" s="25"/>
      <c r="U71" s="26">
        <v>0.16</v>
      </c>
    </row>
    <row r="72" spans="1:21" ht="17.100000000000001" customHeight="1">
      <c r="A72" s="17" t="s">
        <v>112</v>
      </c>
      <c r="B72" s="20">
        <v>37153</v>
      </c>
      <c r="C72" s="21" t="s">
        <v>19</v>
      </c>
      <c r="D72" s="79" t="s">
        <v>26</v>
      </c>
      <c r="E72" s="86">
        <v>192</v>
      </c>
      <c r="F72" s="23">
        <v>21</v>
      </c>
      <c r="G72" s="24">
        <v>100</v>
      </c>
      <c r="H72" s="23">
        <v>3.3</v>
      </c>
      <c r="I72" s="23">
        <v>7.6</v>
      </c>
      <c r="J72" s="25"/>
      <c r="K72" s="26">
        <v>0.55000000000000004</v>
      </c>
      <c r="L72" s="25"/>
      <c r="M72" s="26"/>
      <c r="N72" s="64"/>
      <c r="O72" s="26">
        <v>0.47</v>
      </c>
      <c r="P72" s="25"/>
      <c r="Q72" s="15">
        <v>0.96</v>
      </c>
      <c r="T72" s="25"/>
      <c r="U72" s="26">
        <v>0.13</v>
      </c>
    </row>
    <row r="73" spans="1:21" ht="17.100000000000001" customHeight="1">
      <c r="A73" s="17" t="s">
        <v>112</v>
      </c>
      <c r="B73" s="20">
        <v>37175</v>
      </c>
      <c r="C73" s="21" t="s">
        <v>10</v>
      </c>
      <c r="D73" s="79" t="s">
        <v>26</v>
      </c>
      <c r="E73" s="86">
        <v>143</v>
      </c>
      <c r="F73" s="23">
        <v>17.5</v>
      </c>
      <c r="G73" s="24">
        <v>103</v>
      </c>
      <c r="H73" s="23">
        <v>8.3000000000000007</v>
      </c>
      <c r="I73" s="23">
        <v>7.2</v>
      </c>
      <c r="J73" s="25"/>
      <c r="K73" s="26">
        <v>0.47</v>
      </c>
      <c r="L73" s="25"/>
      <c r="M73" s="26"/>
      <c r="N73" s="64"/>
      <c r="O73" s="26">
        <v>0.67</v>
      </c>
      <c r="Q73" s="31">
        <v>1.1000000000000001</v>
      </c>
      <c r="T73" s="25"/>
      <c r="U73" s="26">
        <v>0.11</v>
      </c>
    </row>
    <row r="74" spans="1:21" ht="17.100000000000001" customHeight="1">
      <c r="A74" s="17" t="s">
        <v>112</v>
      </c>
      <c r="B74" s="20">
        <v>37210</v>
      </c>
      <c r="C74" s="21" t="s">
        <v>153</v>
      </c>
      <c r="D74" s="79" t="s">
        <v>26</v>
      </c>
      <c r="E74" s="101">
        <v>91</v>
      </c>
      <c r="F74" s="23">
        <v>10.5</v>
      </c>
      <c r="G74" s="24">
        <v>106</v>
      </c>
      <c r="H74" s="23">
        <v>6.3</v>
      </c>
      <c r="I74" s="23">
        <v>6.9</v>
      </c>
      <c r="J74" s="25"/>
      <c r="K74" s="26">
        <v>0.45</v>
      </c>
      <c r="L74" s="25"/>
      <c r="M74" s="26"/>
      <c r="N74" s="64"/>
      <c r="O74" s="26">
        <v>0.64</v>
      </c>
      <c r="Q74" s="31">
        <v>1.1000000000000001</v>
      </c>
      <c r="T74" s="25"/>
      <c r="U74" s="26">
        <v>0.107</v>
      </c>
    </row>
    <row r="75" spans="1:21" ht="17.100000000000001" customHeight="1">
      <c r="A75" s="17" t="s">
        <v>112</v>
      </c>
      <c r="B75" s="20">
        <v>37238</v>
      </c>
      <c r="C75" s="21" t="s">
        <v>128</v>
      </c>
      <c r="D75" s="95" t="s">
        <v>26</v>
      </c>
      <c r="E75" s="86">
        <v>169</v>
      </c>
      <c r="F75" s="23">
        <v>13.6</v>
      </c>
      <c r="G75" s="24">
        <v>140</v>
      </c>
      <c r="H75" s="23">
        <v>8.6999999999999993</v>
      </c>
      <c r="I75" s="23">
        <v>7</v>
      </c>
      <c r="J75" s="25"/>
      <c r="K75" s="26">
        <v>0.69</v>
      </c>
      <c r="L75" s="25"/>
      <c r="M75" s="26"/>
      <c r="N75" s="64"/>
      <c r="O75" s="26">
        <v>0.8</v>
      </c>
      <c r="Q75" s="31">
        <v>1.5</v>
      </c>
      <c r="T75" s="25"/>
      <c r="U75" s="26">
        <v>0.16300000000000001</v>
      </c>
    </row>
    <row r="76" spans="1:21" ht="17.100000000000001" customHeight="1">
      <c r="A76" s="17" t="s">
        <v>112</v>
      </c>
      <c r="B76" s="20">
        <v>37272</v>
      </c>
      <c r="C76" s="21" t="s">
        <v>129</v>
      </c>
      <c r="D76" s="79" t="s">
        <v>26</v>
      </c>
      <c r="E76" s="86">
        <v>763</v>
      </c>
      <c r="F76" s="23">
        <v>6.5</v>
      </c>
      <c r="G76" s="24">
        <v>107</v>
      </c>
      <c r="H76" s="23">
        <v>10.3</v>
      </c>
      <c r="I76" s="23">
        <v>6.9</v>
      </c>
      <c r="J76" s="25"/>
      <c r="K76" s="26">
        <v>0.6</v>
      </c>
      <c r="L76" s="25"/>
      <c r="M76" s="26"/>
      <c r="N76" s="64"/>
      <c r="O76" s="26">
        <v>0.67</v>
      </c>
      <c r="Q76" s="31">
        <v>1.3</v>
      </c>
      <c r="T76" s="25"/>
      <c r="U76" s="26">
        <v>8.5000000000000006E-2</v>
      </c>
    </row>
    <row r="77" spans="1:21" ht="17.100000000000001" customHeight="1">
      <c r="A77" s="17" t="s">
        <v>112</v>
      </c>
      <c r="B77" s="20">
        <v>37300</v>
      </c>
      <c r="C77" s="21" t="s">
        <v>153</v>
      </c>
      <c r="D77" s="95" t="s">
        <v>26</v>
      </c>
      <c r="E77" s="86">
        <v>1500</v>
      </c>
      <c r="F77" s="23">
        <v>9.5</v>
      </c>
      <c r="G77" s="24">
        <v>91</v>
      </c>
      <c r="H77" s="23">
        <v>8.8000000000000007</v>
      </c>
      <c r="I77" s="23">
        <v>6.7</v>
      </c>
      <c r="J77" s="25"/>
      <c r="K77" s="26">
        <v>0.67</v>
      </c>
      <c r="L77" s="25"/>
      <c r="M77" s="26"/>
      <c r="N77" s="64"/>
      <c r="O77" s="26">
        <v>0.41</v>
      </c>
      <c r="P77" s="25"/>
      <c r="Q77" s="31">
        <v>1.1000000000000001</v>
      </c>
      <c r="T77" s="25"/>
      <c r="U77" s="26">
        <v>7.5999999999999998E-2</v>
      </c>
    </row>
    <row r="78" spans="1:21" ht="17.100000000000001" customHeight="1">
      <c r="A78" s="17" t="s">
        <v>112</v>
      </c>
      <c r="B78" s="20">
        <v>37319</v>
      </c>
      <c r="C78" s="21" t="s">
        <v>106</v>
      </c>
      <c r="D78" s="79" t="s">
        <v>26</v>
      </c>
      <c r="E78" s="86">
        <v>757</v>
      </c>
      <c r="F78" s="23">
        <v>10.3</v>
      </c>
      <c r="G78" s="24">
        <v>108</v>
      </c>
      <c r="H78" s="23">
        <v>9.3000000000000007</v>
      </c>
      <c r="I78" s="23">
        <v>7</v>
      </c>
      <c r="J78" s="25"/>
      <c r="K78" s="26">
        <v>0.64</v>
      </c>
      <c r="L78" s="25"/>
      <c r="M78" s="26"/>
      <c r="N78" s="64"/>
      <c r="O78" s="26">
        <v>0.6</v>
      </c>
      <c r="Q78" s="31">
        <v>1.2</v>
      </c>
      <c r="T78" s="25"/>
      <c r="U78" s="26">
        <v>9.6000000000000002E-2</v>
      </c>
    </row>
    <row r="79" spans="1:21" ht="17.100000000000001" customHeight="1">
      <c r="A79" s="17" t="s">
        <v>112</v>
      </c>
      <c r="B79" s="20">
        <v>37348</v>
      </c>
      <c r="C79" s="21" t="s">
        <v>23</v>
      </c>
      <c r="D79" s="95" t="s">
        <v>26</v>
      </c>
      <c r="E79" s="86">
        <v>1480</v>
      </c>
      <c r="F79" s="23">
        <v>16.8</v>
      </c>
      <c r="G79" s="24">
        <v>92</v>
      </c>
      <c r="H79" s="23">
        <v>7.4</v>
      </c>
      <c r="I79" s="23">
        <v>6.4</v>
      </c>
      <c r="J79" s="25"/>
      <c r="K79" s="26">
        <v>0.92</v>
      </c>
      <c r="L79" s="25"/>
      <c r="M79" s="26"/>
      <c r="N79" s="64"/>
      <c r="O79" s="26">
        <v>0.51</v>
      </c>
      <c r="Q79" s="31">
        <v>1.4</v>
      </c>
      <c r="T79" s="25"/>
      <c r="U79" s="26">
        <v>0.19</v>
      </c>
    </row>
    <row r="80" spans="1:21" ht="17.100000000000001" customHeight="1">
      <c r="A80" s="17" t="s">
        <v>112</v>
      </c>
      <c r="B80" s="20">
        <v>37369</v>
      </c>
      <c r="C80" s="21" t="s">
        <v>10</v>
      </c>
      <c r="D80" s="79" t="s">
        <v>26</v>
      </c>
      <c r="E80" s="86">
        <v>417</v>
      </c>
      <c r="F80" s="23">
        <v>22.8</v>
      </c>
      <c r="G80" s="24">
        <v>105</v>
      </c>
      <c r="H80" s="23">
        <v>5.2</v>
      </c>
      <c r="I80" s="23">
        <v>6.6</v>
      </c>
      <c r="J80" s="25"/>
      <c r="K80" s="26">
        <v>0.75</v>
      </c>
      <c r="L80" s="25"/>
      <c r="M80" s="26"/>
      <c r="N80" s="64"/>
      <c r="O80" s="26">
        <v>0.51</v>
      </c>
      <c r="Q80" s="31">
        <v>1.3</v>
      </c>
      <c r="T80" s="25"/>
      <c r="U80" s="26">
        <v>0.17</v>
      </c>
    </row>
    <row r="81" spans="1:21" ht="17.100000000000001" customHeight="1">
      <c r="A81" s="17" t="s">
        <v>112</v>
      </c>
      <c r="B81" s="20">
        <v>37390</v>
      </c>
      <c r="C81" s="21" t="s">
        <v>25</v>
      </c>
      <c r="D81" s="79" t="s">
        <v>26</v>
      </c>
      <c r="E81" s="86">
        <v>172</v>
      </c>
      <c r="F81" s="23">
        <v>23.6</v>
      </c>
      <c r="G81" s="24">
        <v>121</v>
      </c>
      <c r="H81" s="23">
        <v>6.6</v>
      </c>
      <c r="I81" s="23">
        <v>6.5</v>
      </c>
      <c r="J81" s="25"/>
      <c r="K81" s="26">
        <v>0.56999999999999995</v>
      </c>
      <c r="L81" s="25"/>
      <c r="M81" s="26"/>
      <c r="N81" s="64"/>
      <c r="O81" s="26">
        <v>0.59</v>
      </c>
      <c r="Q81" s="31">
        <v>1.2</v>
      </c>
      <c r="T81" s="25"/>
      <c r="U81" s="26">
        <v>0.159</v>
      </c>
    </row>
    <row r="82" spans="1:21" ht="17.100000000000001" customHeight="1">
      <c r="A82" s="17" t="s">
        <v>112</v>
      </c>
      <c r="B82" s="20">
        <v>37419</v>
      </c>
      <c r="C82" s="21" t="s">
        <v>23</v>
      </c>
      <c r="D82" s="79" t="s">
        <v>26</v>
      </c>
      <c r="E82" s="86">
        <v>117</v>
      </c>
      <c r="F82" s="23">
        <v>25.6</v>
      </c>
      <c r="G82" s="24">
        <v>212</v>
      </c>
      <c r="H82" s="23">
        <v>5.6</v>
      </c>
      <c r="I82" s="23">
        <v>7</v>
      </c>
      <c r="J82" s="25"/>
      <c r="K82" s="26">
        <v>0.64</v>
      </c>
      <c r="L82" s="25"/>
      <c r="M82" s="26"/>
      <c r="N82" s="64"/>
      <c r="O82" s="26">
        <v>0.51</v>
      </c>
      <c r="P82" s="25"/>
      <c r="Q82" s="31">
        <v>1.1000000000000001</v>
      </c>
      <c r="T82" s="25"/>
      <c r="U82" s="26">
        <v>0.11</v>
      </c>
    </row>
    <row r="83" spans="1:21" ht="17.100000000000001" customHeight="1">
      <c r="A83" s="17" t="s">
        <v>112</v>
      </c>
      <c r="B83" s="20">
        <v>37445</v>
      </c>
      <c r="C83" s="21" t="s">
        <v>22</v>
      </c>
      <c r="D83" s="79" t="s">
        <v>28</v>
      </c>
      <c r="E83" s="86">
        <v>159</v>
      </c>
      <c r="F83" s="23">
        <v>26.8</v>
      </c>
      <c r="G83" s="24">
        <v>187</v>
      </c>
      <c r="H83" s="23">
        <v>6.1</v>
      </c>
      <c r="I83" s="23">
        <v>7.1</v>
      </c>
      <c r="J83" s="25"/>
      <c r="K83" s="26">
        <v>0.59</v>
      </c>
      <c r="L83" s="25"/>
      <c r="M83" s="26"/>
      <c r="N83" s="64"/>
      <c r="O83" s="26">
        <v>0.35</v>
      </c>
      <c r="Q83" s="15">
        <v>0.94</v>
      </c>
      <c r="T83" s="25"/>
      <c r="U83" s="26">
        <v>0.17199999999999999</v>
      </c>
    </row>
    <row r="84" spans="1:21" ht="17.100000000000001" customHeight="1">
      <c r="A84" s="17" t="s">
        <v>112</v>
      </c>
      <c r="B84" s="20">
        <v>37469</v>
      </c>
      <c r="C84" s="21" t="s">
        <v>11</v>
      </c>
      <c r="D84" s="79" t="s">
        <v>26</v>
      </c>
      <c r="E84" s="101">
        <v>86</v>
      </c>
      <c r="F84" s="23">
        <v>30.8</v>
      </c>
      <c r="G84" s="24">
        <v>162</v>
      </c>
      <c r="H84" s="23">
        <v>5</v>
      </c>
      <c r="I84" s="23">
        <v>6.8</v>
      </c>
      <c r="J84" s="25"/>
      <c r="K84" s="26">
        <v>0.65</v>
      </c>
      <c r="L84" s="25"/>
      <c r="M84" s="26"/>
      <c r="N84" s="64"/>
      <c r="O84" s="26">
        <v>0.54</v>
      </c>
      <c r="Q84" s="31">
        <v>1.2</v>
      </c>
      <c r="T84" s="25"/>
      <c r="U84" s="26">
        <v>0.22</v>
      </c>
    </row>
    <row r="85" spans="1:21" ht="17.100000000000001" customHeight="1">
      <c r="A85" s="17" t="s">
        <v>112</v>
      </c>
      <c r="B85" s="20">
        <v>37488</v>
      </c>
      <c r="C85" s="21" t="s">
        <v>25</v>
      </c>
      <c r="D85" s="79" t="s">
        <v>26</v>
      </c>
      <c r="E85" s="101">
        <v>25</v>
      </c>
      <c r="F85" s="23">
        <v>30.4</v>
      </c>
      <c r="G85" s="24">
        <v>123</v>
      </c>
      <c r="H85" s="23">
        <v>6</v>
      </c>
      <c r="I85" s="23">
        <v>6.9</v>
      </c>
      <c r="J85" s="25"/>
      <c r="K85" s="26">
        <v>0.51</v>
      </c>
      <c r="L85" s="25"/>
      <c r="M85" s="26"/>
      <c r="N85" s="64"/>
      <c r="O85" s="26">
        <v>0.56000000000000005</v>
      </c>
      <c r="Q85" s="31">
        <v>1.1000000000000001</v>
      </c>
      <c r="T85" s="25"/>
      <c r="U85" s="26">
        <v>0.16800000000000001</v>
      </c>
    </row>
    <row r="86" spans="1:21" ht="17.100000000000001" customHeight="1">
      <c r="A86" s="17" t="s">
        <v>112</v>
      </c>
      <c r="B86" s="20">
        <v>37516</v>
      </c>
      <c r="C86" s="21" t="s">
        <v>10</v>
      </c>
      <c r="D86" s="79" t="s">
        <v>28</v>
      </c>
      <c r="E86" s="86">
        <v>476</v>
      </c>
      <c r="F86" s="23">
        <v>24.8</v>
      </c>
      <c r="G86" s="24">
        <v>134</v>
      </c>
      <c r="H86" s="23">
        <v>5.5</v>
      </c>
      <c r="I86" s="23">
        <v>6.6</v>
      </c>
      <c r="J86" s="25"/>
      <c r="K86" s="26">
        <v>0.82</v>
      </c>
      <c r="L86" s="25"/>
      <c r="M86" s="26"/>
      <c r="N86" s="64"/>
      <c r="O86" s="26">
        <v>0.48</v>
      </c>
      <c r="Q86" s="31">
        <v>1.3</v>
      </c>
      <c r="T86" s="25"/>
      <c r="U86" s="26">
        <v>0.22</v>
      </c>
    </row>
    <row r="87" spans="1:21" ht="17.100000000000001" customHeight="1">
      <c r="A87" s="17" t="s">
        <v>112</v>
      </c>
      <c r="B87" s="20">
        <v>37551</v>
      </c>
      <c r="C87" s="21" t="s">
        <v>20</v>
      </c>
      <c r="D87" s="79" t="s">
        <v>26</v>
      </c>
      <c r="E87" s="86">
        <v>413</v>
      </c>
      <c r="F87" s="23">
        <v>16.7</v>
      </c>
      <c r="G87" s="24">
        <v>100</v>
      </c>
      <c r="H87" s="23">
        <v>5.5</v>
      </c>
      <c r="I87" s="23">
        <v>6.5</v>
      </c>
      <c r="J87" s="25"/>
      <c r="K87" s="26">
        <v>0.6</v>
      </c>
      <c r="L87" s="25"/>
      <c r="M87" s="26"/>
      <c r="N87" s="64"/>
      <c r="O87" s="26">
        <v>0.34</v>
      </c>
      <c r="Q87" s="15">
        <v>0.94</v>
      </c>
      <c r="T87" s="25"/>
      <c r="U87" s="26">
        <v>0.122</v>
      </c>
    </row>
    <row r="88" spans="1:21" ht="17.100000000000001" customHeight="1">
      <c r="A88" s="17" t="s">
        <v>112</v>
      </c>
      <c r="B88" s="20">
        <v>37567</v>
      </c>
      <c r="C88" s="21" t="s">
        <v>140</v>
      </c>
      <c r="D88" s="79" t="s">
        <v>26</v>
      </c>
      <c r="E88" s="86">
        <v>613</v>
      </c>
      <c r="F88" s="23">
        <v>12.6</v>
      </c>
      <c r="G88" s="24">
        <v>90</v>
      </c>
      <c r="H88" s="23">
        <v>10.7</v>
      </c>
      <c r="I88" s="23">
        <v>6.6</v>
      </c>
      <c r="J88" s="25"/>
      <c r="K88" s="26">
        <v>0.56000000000000005</v>
      </c>
      <c r="L88" s="25"/>
      <c r="M88" s="26"/>
      <c r="N88" s="64"/>
      <c r="O88" s="26">
        <v>0.31</v>
      </c>
      <c r="Q88" s="15">
        <v>0.86</v>
      </c>
      <c r="T88" s="25"/>
      <c r="U88" s="26">
        <v>7.9000000000000001E-2</v>
      </c>
    </row>
    <row r="89" spans="1:21" ht="17.100000000000001" customHeight="1">
      <c r="A89" s="17" t="s">
        <v>112</v>
      </c>
      <c r="B89" s="20">
        <v>37600</v>
      </c>
      <c r="C89" s="21" t="s">
        <v>154</v>
      </c>
      <c r="D89" s="79" t="s">
        <v>26</v>
      </c>
      <c r="E89" s="86">
        <v>1260</v>
      </c>
      <c r="F89" s="23">
        <v>4.5999999999999996</v>
      </c>
      <c r="G89" s="24">
        <v>92</v>
      </c>
      <c r="H89" s="23">
        <v>10.9</v>
      </c>
      <c r="I89" s="23">
        <v>6.2</v>
      </c>
      <c r="J89" s="25"/>
      <c r="K89" s="26">
        <v>0.53</v>
      </c>
      <c r="L89" s="25"/>
      <c r="M89" s="26"/>
      <c r="N89" s="64"/>
      <c r="O89" s="26">
        <v>0.5</v>
      </c>
      <c r="P89" s="25"/>
      <c r="Q89" s="31">
        <v>1</v>
      </c>
      <c r="T89" s="25"/>
      <c r="U89" s="26">
        <v>8.4000000000000005E-2</v>
      </c>
    </row>
    <row r="90" spans="1:21" ht="17.100000000000001" customHeight="1">
      <c r="A90" s="17" t="s">
        <v>112</v>
      </c>
      <c r="B90" s="20">
        <v>37643</v>
      </c>
      <c r="C90" s="21" t="s">
        <v>25</v>
      </c>
      <c r="D90" s="95" t="s">
        <v>26</v>
      </c>
      <c r="E90" s="86">
        <v>561</v>
      </c>
      <c r="F90" s="23">
        <v>3.4</v>
      </c>
      <c r="G90" s="24">
        <v>109</v>
      </c>
      <c r="H90" s="23">
        <v>12.3</v>
      </c>
      <c r="I90" s="23">
        <v>6.8</v>
      </c>
      <c r="J90" s="25"/>
      <c r="K90" s="26">
        <v>0.47</v>
      </c>
      <c r="L90" s="25"/>
      <c r="M90" s="26"/>
      <c r="N90" s="64"/>
      <c r="O90" s="26">
        <v>0.68</v>
      </c>
      <c r="P90" s="25"/>
      <c r="Q90" s="31">
        <v>1.2</v>
      </c>
      <c r="T90" s="25"/>
      <c r="U90" s="26">
        <v>5.1999999999999998E-2</v>
      </c>
    </row>
    <row r="91" spans="1:21" ht="17.100000000000001" customHeight="1">
      <c r="A91" s="17" t="s">
        <v>112</v>
      </c>
      <c r="B91" s="20">
        <v>37664</v>
      </c>
      <c r="C91" s="21" t="s">
        <v>10</v>
      </c>
      <c r="D91" s="18" t="s">
        <v>26</v>
      </c>
      <c r="E91" s="86">
        <v>1370</v>
      </c>
      <c r="F91" s="23">
        <v>5.8</v>
      </c>
      <c r="G91" s="24">
        <v>86</v>
      </c>
      <c r="H91" s="23">
        <v>10.8</v>
      </c>
      <c r="I91" s="23">
        <v>6.4</v>
      </c>
      <c r="J91" s="25"/>
      <c r="K91" s="26">
        <v>0.52</v>
      </c>
      <c r="L91" s="25"/>
      <c r="M91" s="26"/>
      <c r="N91" s="64"/>
      <c r="O91" s="26">
        <v>0.49</v>
      </c>
      <c r="Q91" s="31">
        <v>1</v>
      </c>
      <c r="T91" s="25"/>
      <c r="U91" s="26">
        <v>6.9000000000000006E-2</v>
      </c>
    </row>
    <row r="92" spans="1:21" ht="17.100000000000001" customHeight="1">
      <c r="A92" s="17" t="s">
        <v>56</v>
      </c>
      <c r="B92" s="20">
        <v>37691</v>
      </c>
      <c r="C92" s="21" t="s">
        <v>107</v>
      </c>
      <c r="D92" s="18" t="s">
        <v>26</v>
      </c>
      <c r="E92" s="86">
        <v>3890</v>
      </c>
      <c r="F92" s="23">
        <v>11</v>
      </c>
      <c r="G92" s="24">
        <v>66</v>
      </c>
      <c r="H92" s="23">
        <v>10.1</v>
      </c>
      <c r="I92" s="23">
        <v>6.9</v>
      </c>
      <c r="J92" s="25" t="s">
        <v>27</v>
      </c>
      <c r="K92" s="26">
        <v>0.57999999999999996</v>
      </c>
      <c r="L92" s="25" t="s">
        <v>27</v>
      </c>
      <c r="M92" s="26">
        <v>0.4</v>
      </c>
      <c r="N92" s="64"/>
      <c r="O92" s="26"/>
      <c r="Q92" s="15">
        <v>0.98</v>
      </c>
      <c r="T92" s="25" t="s">
        <v>27</v>
      </c>
      <c r="U92" s="26">
        <v>0.08</v>
      </c>
    </row>
    <row r="93" spans="1:21" ht="17.100000000000001" customHeight="1">
      <c r="A93" s="17" t="s">
        <v>112</v>
      </c>
      <c r="B93" s="20">
        <v>37714</v>
      </c>
      <c r="C93" s="21" t="s">
        <v>10</v>
      </c>
      <c r="D93" s="18" t="s">
        <v>26</v>
      </c>
      <c r="E93" s="86">
        <v>1410</v>
      </c>
      <c r="F93" s="23">
        <v>16.7</v>
      </c>
      <c r="G93" s="28">
        <v>79</v>
      </c>
      <c r="H93" s="23">
        <v>6.8</v>
      </c>
      <c r="I93" s="23">
        <v>6.4</v>
      </c>
      <c r="J93" s="25"/>
      <c r="K93" s="26">
        <v>0.6</v>
      </c>
      <c r="L93" s="25"/>
      <c r="M93" s="26"/>
      <c r="N93" s="64"/>
      <c r="O93" s="26">
        <v>0.45</v>
      </c>
      <c r="Q93" s="31">
        <v>1.1000000000000001</v>
      </c>
      <c r="T93" s="25"/>
      <c r="U93" s="26">
        <v>0.11600000000000001</v>
      </c>
    </row>
    <row r="94" spans="1:21" ht="17.100000000000001" customHeight="1">
      <c r="A94" s="17" t="s">
        <v>56</v>
      </c>
      <c r="B94" s="20">
        <v>37726</v>
      </c>
      <c r="C94" s="21" t="s">
        <v>23</v>
      </c>
      <c r="D94" s="18" t="s">
        <v>26</v>
      </c>
      <c r="E94" s="86">
        <v>5060</v>
      </c>
      <c r="F94" s="23">
        <v>13.4</v>
      </c>
      <c r="G94" s="24">
        <v>60</v>
      </c>
      <c r="H94" s="23">
        <v>8.1</v>
      </c>
      <c r="I94" s="23">
        <v>6.5</v>
      </c>
      <c r="J94" s="25" t="s">
        <v>27</v>
      </c>
      <c r="K94" s="26">
        <v>0.6</v>
      </c>
      <c r="L94" s="25" t="s">
        <v>27</v>
      </c>
      <c r="M94" s="26">
        <v>0.41</v>
      </c>
      <c r="N94" s="64"/>
      <c r="O94" s="26"/>
      <c r="Q94" s="15">
        <v>1.01</v>
      </c>
      <c r="T94" s="25" t="s">
        <v>27</v>
      </c>
      <c r="U94" s="26">
        <v>0.09</v>
      </c>
    </row>
    <row r="95" spans="1:21" ht="17.100000000000001" customHeight="1">
      <c r="A95" s="17" t="s">
        <v>56</v>
      </c>
      <c r="B95" s="20">
        <v>37754</v>
      </c>
      <c r="C95" s="21" t="s">
        <v>130</v>
      </c>
      <c r="D95" s="18" t="s">
        <v>28</v>
      </c>
      <c r="E95" s="86">
        <v>669</v>
      </c>
      <c r="F95" s="23">
        <v>23.3</v>
      </c>
      <c r="G95" s="24">
        <v>90</v>
      </c>
      <c r="H95" s="23">
        <v>6</v>
      </c>
      <c r="I95" s="23">
        <v>6.6</v>
      </c>
      <c r="J95" s="25" t="s">
        <v>27</v>
      </c>
      <c r="K95" s="26">
        <v>0.75</v>
      </c>
      <c r="L95" s="25" t="s">
        <v>27</v>
      </c>
      <c r="M95" s="26">
        <v>0.41</v>
      </c>
      <c r="N95" s="64"/>
      <c r="O95" s="26"/>
      <c r="Q95" s="15">
        <v>1.1599999999999999</v>
      </c>
      <c r="T95" s="25" t="s">
        <v>27</v>
      </c>
      <c r="U95" s="26">
        <v>0.14000000000000001</v>
      </c>
    </row>
    <row r="96" spans="1:21" ht="17.100000000000001" customHeight="1">
      <c r="A96" s="17" t="s">
        <v>56</v>
      </c>
      <c r="B96" s="20">
        <v>37774</v>
      </c>
      <c r="C96" s="21" t="s">
        <v>176</v>
      </c>
      <c r="D96" s="18" t="s">
        <v>26</v>
      </c>
      <c r="E96" s="86">
        <v>2530</v>
      </c>
      <c r="F96" s="23">
        <v>19.899999999999999</v>
      </c>
      <c r="G96" s="24">
        <v>83</v>
      </c>
      <c r="H96" s="23">
        <v>5.9</v>
      </c>
      <c r="I96" s="23">
        <v>6.7</v>
      </c>
      <c r="J96" s="25" t="s">
        <v>27</v>
      </c>
      <c r="K96" s="26">
        <v>0.72</v>
      </c>
      <c r="L96" s="25" t="s">
        <v>27</v>
      </c>
      <c r="M96" s="26">
        <v>0.55000000000000004</v>
      </c>
      <c r="N96" s="64"/>
      <c r="O96" s="26"/>
      <c r="P96" s="25"/>
      <c r="Q96" s="15">
        <v>1.27</v>
      </c>
      <c r="T96" s="25" t="s">
        <v>27</v>
      </c>
      <c r="U96" s="26">
        <v>0.13</v>
      </c>
    </row>
    <row r="97" spans="1:21" ht="17.100000000000001" customHeight="1">
      <c r="A97" s="17" t="s">
        <v>112</v>
      </c>
      <c r="B97" s="20">
        <v>37799</v>
      </c>
      <c r="C97" s="21" t="s">
        <v>177</v>
      </c>
      <c r="D97" s="18" t="s">
        <v>26</v>
      </c>
      <c r="E97" s="86">
        <v>519</v>
      </c>
      <c r="F97" s="23">
        <v>26.7</v>
      </c>
      <c r="G97" s="24">
        <v>80</v>
      </c>
      <c r="H97" s="23">
        <v>5.7</v>
      </c>
      <c r="I97" s="23">
        <v>6.4</v>
      </c>
      <c r="J97" s="25"/>
      <c r="K97" s="26">
        <v>0.63</v>
      </c>
      <c r="L97" s="25"/>
      <c r="M97" s="26"/>
      <c r="N97" s="64"/>
      <c r="O97" s="26">
        <v>0.41</v>
      </c>
      <c r="Q97" s="31">
        <v>1</v>
      </c>
      <c r="T97" s="25"/>
      <c r="U97" s="26">
        <v>0.112</v>
      </c>
    </row>
    <row r="98" spans="1:21" ht="17.100000000000001" customHeight="1">
      <c r="A98" s="17" t="s">
        <v>56</v>
      </c>
      <c r="B98" s="20">
        <v>37825</v>
      </c>
      <c r="C98" s="21" t="s">
        <v>137</v>
      </c>
      <c r="D98" s="95" t="s">
        <v>26</v>
      </c>
      <c r="E98" s="86">
        <v>648</v>
      </c>
      <c r="F98" s="23">
        <v>26.6</v>
      </c>
      <c r="G98" s="24">
        <v>95</v>
      </c>
      <c r="H98" s="23">
        <v>5.0999999999999996</v>
      </c>
      <c r="I98" s="23">
        <v>6.4</v>
      </c>
      <c r="J98" s="25" t="s">
        <v>27</v>
      </c>
      <c r="K98" s="26">
        <v>0.64</v>
      </c>
      <c r="L98" s="25" t="s">
        <v>27</v>
      </c>
      <c r="M98" s="26">
        <v>0.56999999999999995</v>
      </c>
      <c r="N98" s="64"/>
      <c r="O98" s="26"/>
      <c r="Q98" s="15">
        <v>1.21</v>
      </c>
      <c r="T98" s="25" t="s">
        <v>27</v>
      </c>
      <c r="U98" s="26">
        <v>0.14000000000000001</v>
      </c>
    </row>
    <row r="99" spans="1:21" ht="17.100000000000001" customHeight="1">
      <c r="A99" s="17" t="s">
        <v>112</v>
      </c>
      <c r="B99" s="20">
        <v>37852</v>
      </c>
      <c r="C99" s="21" t="s">
        <v>25</v>
      </c>
      <c r="D99" s="95" t="s">
        <v>26</v>
      </c>
      <c r="E99" s="86">
        <v>4130</v>
      </c>
      <c r="F99" s="23">
        <v>25.9</v>
      </c>
      <c r="G99" s="24">
        <v>63</v>
      </c>
      <c r="H99" s="23">
        <v>3.9</v>
      </c>
      <c r="I99" s="23">
        <v>6.2</v>
      </c>
      <c r="J99" s="25"/>
      <c r="K99" s="26">
        <v>0.71</v>
      </c>
      <c r="L99" s="25"/>
      <c r="M99" s="26"/>
      <c r="N99" s="64"/>
      <c r="O99" s="26">
        <v>0.18</v>
      </c>
      <c r="Q99" s="15">
        <v>0.89</v>
      </c>
      <c r="T99" s="25"/>
      <c r="U99" s="26">
        <v>0.13400000000000001</v>
      </c>
    </row>
    <row r="100" spans="1:21" ht="17.100000000000001" customHeight="1">
      <c r="A100" s="17" t="s">
        <v>56</v>
      </c>
      <c r="B100" s="20">
        <v>37879</v>
      </c>
      <c r="C100" s="21" t="s">
        <v>34</v>
      </c>
      <c r="D100" s="18" t="s">
        <v>26</v>
      </c>
      <c r="E100" s="86">
        <v>269</v>
      </c>
      <c r="F100" s="23">
        <v>23.1</v>
      </c>
      <c r="G100" s="24">
        <v>108</v>
      </c>
      <c r="H100" s="23">
        <v>6.9</v>
      </c>
      <c r="I100" s="23">
        <v>6.7</v>
      </c>
      <c r="J100" s="25" t="s">
        <v>27</v>
      </c>
      <c r="K100" s="26">
        <v>0.57999999999999996</v>
      </c>
      <c r="L100" s="25" t="s">
        <v>27</v>
      </c>
      <c r="M100" s="26">
        <v>0.81</v>
      </c>
      <c r="N100" s="64"/>
      <c r="O100" s="26"/>
      <c r="Q100" s="15">
        <v>1.3900000000000001</v>
      </c>
      <c r="T100" s="25" t="s">
        <v>27</v>
      </c>
      <c r="U100" s="26">
        <v>0.13</v>
      </c>
    </row>
    <row r="101" spans="1:21" ht="17.100000000000001" customHeight="1">
      <c r="A101" s="17" t="s">
        <v>56</v>
      </c>
      <c r="B101" s="20">
        <v>37908</v>
      </c>
      <c r="C101" s="21" t="s">
        <v>108</v>
      </c>
      <c r="D101" s="18" t="s">
        <v>26</v>
      </c>
      <c r="E101" s="86">
        <v>438</v>
      </c>
      <c r="F101" s="23">
        <v>19.5</v>
      </c>
      <c r="G101" s="24">
        <v>149</v>
      </c>
      <c r="H101" s="23">
        <v>7.2</v>
      </c>
      <c r="I101" s="23">
        <v>6.8</v>
      </c>
      <c r="J101" s="25" t="s">
        <v>27</v>
      </c>
      <c r="K101" s="26">
        <v>0.56000000000000005</v>
      </c>
      <c r="L101" s="25" t="s">
        <v>27</v>
      </c>
      <c r="M101" s="26">
        <v>0.66</v>
      </c>
      <c r="N101" s="64"/>
      <c r="O101" s="26"/>
      <c r="P101" s="25"/>
      <c r="Q101" s="15">
        <v>1.2200000000000002</v>
      </c>
      <c r="T101" s="25" t="s">
        <v>27</v>
      </c>
      <c r="U101" s="26">
        <v>0.12</v>
      </c>
    </row>
    <row r="102" spans="1:21" ht="17.100000000000001" customHeight="1">
      <c r="A102" s="17" t="s">
        <v>56</v>
      </c>
      <c r="B102" s="20">
        <v>37935</v>
      </c>
      <c r="C102" s="21" t="s">
        <v>10</v>
      </c>
      <c r="D102" s="95" t="s">
        <v>26</v>
      </c>
      <c r="E102" s="86">
        <v>847</v>
      </c>
      <c r="F102" s="23">
        <v>15.4</v>
      </c>
      <c r="G102" s="24">
        <v>103</v>
      </c>
      <c r="H102" s="23">
        <v>7.5</v>
      </c>
      <c r="I102" s="23">
        <v>6.6</v>
      </c>
      <c r="J102" s="25" t="s">
        <v>27</v>
      </c>
      <c r="K102" s="26">
        <v>0.64</v>
      </c>
      <c r="L102" s="25" t="s">
        <v>27</v>
      </c>
      <c r="M102" s="26">
        <v>0.5</v>
      </c>
      <c r="N102" s="64"/>
      <c r="O102" s="26"/>
      <c r="Q102" s="15">
        <v>1.1400000000000001</v>
      </c>
      <c r="T102" s="25" t="s">
        <v>27</v>
      </c>
      <c r="U102" s="26">
        <v>0.11</v>
      </c>
    </row>
    <row r="103" spans="1:21" ht="17.100000000000001" customHeight="1">
      <c r="A103" s="17" t="s">
        <v>56</v>
      </c>
      <c r="B103" s="20">
        <v>37956</v>
      </c>
      <c r="C103" s="21" t="s">
        <v>36</v>
      </c>
      <c r="D103" s="18" t="s">
        <v>26</v>
      </c>
      <c r="E103" s="86">
        <v>521</v>
      </c>
      <c r="F103" s="23">
        <v>10.4</v>
      </c>
      <c r="G103" s="24">
        <v>108</v>
      </c>
      <c r="H103" s="23">
        <v>10.1</v>
      </c>
      <c r="I103" s="23">
        <v>6.5</v>
      </c>
      <c r="J103" s="25" t="s">
        <v>27</v>
      </c>
      <c r="K103" s="26">
        <v>0.46</v>
      </c>
      <c r="L103" s="25" t="s">
        <v>27</v>
      </c>
      <c r="M103" s="26">
        <v>0.75</v>
      </c>
      <c r="N103" s="64"/>
      <c r="O103" s="26"/>
      <c r="Q103" s="15">
        <v>1.21</v>
      </c>
      <c r="T103" s="25" t="s">
        <v>27</v>
      </c>
      <c r="U103" s="26">
        <v>0.09</v>
      </c>
    </row>
    <row r="104" spans="1:21" ht="17.100000000000001" customHeight="1">
      <c r="A104" s="17" t="s">
        <v>112</v>
      </c>
      <c r="B104" s="20">
        <v>37977</v>
      </c>
      <c r="C104" s="21" t="s">
        <v>131</v>
      </c>
      <c r="D104" s="18" t="s">
        <v>26</v>
      </c>
      <c r="E104" s="86">
        <v>3050</v>
      </c>
      <c r="F104" s="23">
        <v>5.3</v>
      </c>
      <c r="G104" s="24">
        <v>72</v>
      </c>
      <c r="H104" s="23"/>
      <c r="I104" s="23">
        <v>6</v>
      </c>
      <c r="J104" s="25"/>
      <c r="K104" s="26"/>
      <c r="L104" s="25"/>
      <c r="M104" s="26"/>
      <c r="N104" s="64"/>
      <c r="O104" s="26">
        <v>0.75</v>
      </c>
      <c r="S104" s="15">
        <v>1.18</v>
      </c>
      <c r="T104" s="25"/>
      <c r="U104" s="26">
        <v>5.8000000000000003E-2</v>
      </c>
    </row>
    <row r="105" spans="1:21" ht="17.100000000000001" customHeight="1">
      <c r="A105" s="17" t="s">
        <v>56</v>
      </c>
      <c r="B105" s="20">
        <v>38006</v>
      </c>
      <c r="C105" s="21" t="s">
        <v>123</v>
      </c>
      <c r="D105" s="18" t="s">
        <v>26</v>
      </c>
      <c r="E105" s="86">
        <v>556</v>
      </c>
      <c r="F105" s="23">
        <v>5</v>
      </c>
      <c r="G105" s="24">
        <v>111</v>
      </c>
      <c r="H105" s="23">
        <v>13</v>
      </c>
      <c r="I105" s="23">
        <v>7.2</v>
      </c>
      <c r="J105" s="25" t="s">
        <v>27</v>
      </c>
      <c r="K105" s="26">
        <v>0.37</v>
      </c>
      <c r="L105" s="25" t="s">
        <v>27</v>
      </c>
      <c r="M105" s="26">
        <v>1.1000000000000001</v>
      </c>
      <c r="N105" s="64"/>
      <c r="O105" s="26"/>
      <c r="P105" s="25"/>
      <c r="Q105" s="15">
        <v>1.4700000000000002</v>
      </c>
      <c r="T105" s="25" t="s">
        <v>27</v>
      </c>
      <c r="U105" s="26">
        <v>0.06</v>
      </c>
    </row>
    <row r="106" spans="1:21" ht="17.100000000000001" customHeight="1">
      <c r="A106" s="17" t="s">
        <v>112</v>
      </c>
      <c r="B106" s="20">
        <v>38035</v>
      </c>
      <c r="C106" s="21" t="s">
        <v>17</v>
      </c>
      <c r="D106" s="18" t="s">
        <v>26</v>
      </c>
      <c r="E106" s="86">
        <v>1510</v>
      </c>
      <c r="F106" s="23">
        <v>5.8</v>
      </c>
      <c r="G106" s="24">
        <v>88</v>
      </c>
      <c r="H106" s="23">
        <v>11</v>
      </c>
      <c r="I106" s="23">
        <v>6.4</v>
      </c>
      <c r="J106" s="25"/>
      <c r="K106" s="26"/>
      <c r="L106" s="25"/>
      <c r="M106" s="26"/>
      <c r="N106" s="64"/>
      <c r="O106" s="26">
        <v>0.76</v>
      </c>
      <c r="P106" s="25"/>
      <c r="S106" s="15">
        <v>1.2</v>
      </c>
      <c r="T106" s="25"/>
      <c r="U106" s="26">
        <v>6.2E-2</v>
      </c>
    </row>
    <row r="107" spans="1:21" ht="17.100000000000001" customHeight="1">
      <c r="A107" s="17" t="s">
        <v>112</v>
      </c>
      <c r="B107" s="20">
        <v>38062</v>
      </c>
      <c r="C107" s="21" t="s">
        <v>18</v>
      </c>
      <c r="D107" s="18" t="s">
        <v>26</v>
      </c>
      <c r="E107" s="86">
        <v>502</v>
      </c>
      <c r="F107" s="23">
        <v>12.9</v>
      </c>
      <c r="G107" s="24">
        <v>89</v>
      </c>
      <c r="H107" s="23">
        <v>9.9</v>
      </c>
      <c r="I107" s="23">
        <v>6.4</v>
      </c>
      <c r="J107" s="25"/>
      <c r="K107" s="26"/>
      <c r="L107" s="25"/>
      <c r="M107" s="26"/>
      <c r="N107" s="64"/>
      <c r="O107" s="26">
        <v>0.74</v>
      </c>
      <c r="S107" s="15">
        <v>1.21</v>
      </c>
      <c r="T107" s="25"/>
      <c r="U107" s="26">
        <v>7.5999999999999998E-2</v>
      </c>
    </row>
    <row r="108" spans="1:21" ht="17.100000000000001" customHeight="1">
      <c r="A108" s="17" t="s">
        <v>112</v>
      </c>
      <c r="B108" s="20">
        <v>38091</v>
      </c>
      <c r="C108" s="21" t="s">
        <v>157</v>
      </c>
      <c r="D108" s="18" t="s">
        <v>28</v>
      </c>
      <c r="E108" s="86">
        <v>746</v>
      </c>
      <c r="F108" s="23">
        <v>17</v>
      </c>
      <c r="G108" s="24">
        <v>90</v>
      </c>
      <c r="H108" s="23">
        <v>7.1</v>
      </c>
      <c r="I108" s="23">
        <v>6.6</v>
      </c>
      <c r="J108" s="25"/>
      <c r="K108" s="26"/>
      <c r="L108" s="25"/>
      <c r="M108" s="26"/>
      <c r="N108" s="64"/>
      <c r="O108" s="26">
        <v>0.61</v>
      </c>
      <c r="S108" s="15">
        <v>1.49</v>
      </c>
      <c r="T108" s="25"/>
      <c r="U108" s="26">
        <v>0.2</v>
      </c>
    </row>
    <row r="109" spans="1:21" ht="17.100000000000001" customHeight="1">
      <c r="A109" s="17" t="s">
        <v>56</v>
      </c>
      <c r="B109" s="20">
        <v>38117</v>
      </c>
      <c r="C109" s="21" t="s">
        <v>22</v>
      </c>
      <c r="D109" s="95" t="s">
        <v>26</v>
      </c>
      <c r="E109" s="86">
        <v>2900</v>
      </c>
      <c r="F109" s="23">
        <v>21</v>
      </c>
      <c r="G109" s="24">
        <v>74</v>
      </c>
      <c r="H109" s="23">
        <v>4.9000000000000004</v>
      </c>
      <c r="I109" s="23">
        <v>5.9</v>
      </c>
      <c r="J109" s="25" t="s">
        <v>27</v>
      </c>
      <c r="K109" s="26">
        <v>0.71</v>
      </c>
      <c r="L109" s="25" t="s">
        <v>27</v>
      </c>
      <c r="M109" s="26">
        <v>0.31</v>
      </c>
      <c r="N109" s="64"/>
      <c r="O109" s="26"/>
      <c r="Q109" s="15">
        <v>1.02</v>
      </c>
      <c r="T109" s="25" t="s">
        <v>27</v>
      </c>
      <c r="U109" s="26">
        <v>0.11</v>
      </c>
    </row>
    <row r="110" spans="1:21" ht="17.100000000000001" customHeight="1">
      <c r="A110" s="17" t="s">
        <v>56</v>
      </c>
      <c r="B110" s="20">
        <v>38140</v>
      </c>
      <c r="C110" s="21" t="s">
        <v>14</v>
      </c>
      <c r="D110" s="18" t="s">
        <v>26</v>
      </c>
      <c r="E110" s="86">
        <v>217</v>
      </c>
      <c r="F110" s="23">
        <v>25.2</v>
      </c>
      <c r="G110" s="24">
        <v>101</v>
      </c>
      <c r="H110" s="23">
        <v>5.3</v>
      </c>
      <c r="I110" s="23">
        <v>6.4</v>
      </c>
      <c r="J110" s="25" t="s">
        <v>27</v>
      </c>
      <c r="K110" s="26">
        <v>0.61</v>
      </c>
      <c r="L110" s="25" t="s">
        <v>27</v>
      </c>
      <c r="M110" s="26">
        <v>0.57999999999999996</v>
      </c>
      <c r="N110" s="64"/>
      <c r="O110" s="26"/>
      <c r="Q110" s="15">
        <v>1.19</v>
      </c>
      <c r="T110" s="25" t="s">
        <v>27</v>
      </c>
      <c r="U110" s="26">
        <v>0.16</v>
      </c>
    </row>
    <row r="111" spans="1:21" ht="17.100000000000001" customHeight="1">
      <c r="A111" s="17" t="s">
        <v>56</v>
      </c>
      <c r="B111" s="20">
        <v>38166</v>
      </c>
      <c r="C111" s="21" t="s">
        <v>178</v>
      </c>
      <c r="D111" s="18" t="s">
        <v>28</v>
      </c>
      <c r="E111" s="86">
        <v>303</v>
      </c>
      <c r="F111" s="23">
        <v>25.8</v>
      </c>
      <c r="G111" s="24">
        <v>104</v>
      </c>
      <c r="H111" s="23">
        <v>5.9</v>
      </c>
      <c r="I111" s="23">
        <v>6.4</v>
      </c>
      <c r="J111" s="25" t="s">
        <v>27</v>
      </c>
      <c r="K111" s="26">
        <v>0.56000000000000005</v>
      </c>
      <c r="L111" s="25" t="s">
        <v>27</v>
      </c>
      <c r="M111" s="26">
        <v>0.57999999999999996</v>
      </c>
      <c r="N111" s="64"/>
      <c r="O111" s="26"/>
      <c r="Q111" s="15">
        <v>1.1400000000000001</v>
      </c>
      <c r="T111" s="25" t="s">
        <v>27</v>
      </c>
      <c r="U111" s="26">
        <v>0.16</v>
      </c>
    </row>
    <row r="112" spans="1:21" ht="17.100000000000001" customHeight="1">
      <c r="A112" s="17" t="s">
        <v>56</v>
      </c>
      <c r="B112" s="20">
        <v>38187</v>
      </c>
      <c r="C112" s="21" t="s">
        <v>124</v>
      </c>
      <c r="D112" s="18" t="s">
        <v>26</v>
      </c>
      <c r="E112" s="86">
        <v>159</v>
      </c>
      <c r="F112" s="23">
        <v>26.5</v>
      </c>
      <c r="G112" s="24">
        <v>96</v>
      </c>
      <c r="H112" s="23">
        <v>4.3</v>
      </c>
      <c r="I112" s="23">
        <v>6.4</v>
      </c>
      <c r="J112" s="25" t="s">
        <v>27</v>
      </c>
      <c r="K112" s="26">
        <v>0.63</v>
      </c>
      <c r="L112" s="25" t="s">
        <v>27</v>
      </c>
      <c r="M112" s="26">
        <v>0.54</v>
      </c>
      <c r="N112" s="64"/>
      <c r="O112" s="26"/>
      <c r="Q112" s="15">
        <v>1.17</v>
      </c>
      <c r="T112" s="25" t="s">
        <v>27</v>
      </c>
      <c r="U112" s="26">
        <v>0.16</v>
      </c>
    </row>
    <row r="113" spans="1:21" ht="17.100000000000001" customHeight="1">
      <c r="A113" s="17" t="s">
        <v>112</v>
      </c>
      <c r="B113" s="20">
        <v>38217</v>
      </c>
      <c r="C113" s="21" t="s">
        <v>154</v>
      </c>
      <c r="D113" s="18" t="s">
        <v>26</v>
      </c>
      <c r="E113" s="86">
        <v>1520</v>
      </c>
      <c r="F113" s="23">
        <v>23.3</v>
      </c>
      <c r="G113" s="24">
        <v>71</v>
      </c>
      <c r="H113" s="23">
        <v>5.6</v>
      </c>
      <c r="I113" s="23">
        <v>5.8</v>
      </c>
      <c r="J113" s="25"/>
      <c r="K113" s="26"/>
      <c r="L113" s="25"/>
      <c r="M113" s="26"/>
      <c r="N113" s="64"/>
      <c r="O113" s="26">
        <v>0.35</v>
      </c>
      <c r="S113" s="15">
        <v>0.99</v>
      </c>
      <c r="T113" s="25"/>
      <c r="U113" s="26">
        <v>0.126</v>
      </c>
    </row>
    <row r="114" spans="1:21" ht="17.100000000000001" customHeight="1">
      <c r="A114" s="17" t="s">
        <v>56</v>
      </c>
      <c r="B114" s="20">
        <v>38237</v>
      </c>
      <c r="C114" s="21" t="s">
        <v>16</v>
      </c>
      <c r="D114" s="18" t="s">
        <v>26</v>
      </c>
      <c r="E114" s="86">
        <v>3050</v>
      </c>
      <c r="F114" s="23">
        <v>24.3</v>
      </c>
      <c r="G114" s="24">
        <v>62</v>
      </c>
      <c r="H114" s="23">
        <v>4.2</v>
      </c>
      <c r="I114" s="23">
        <v>6</v>
      </c>
      <c r="J114" s="25" t="s">
        <v>27</v>
      </c>
      <c r="K114" s="26">
        <v>0.72</v>
      </c>
      <c r="L114" s="25" t="s">
        <v>27</v>
      </c>
      <c r="M114" s="26">
        <v>7.0000000000000007E-2</v>
      </c>
      <c r="N114" s="64"/>
      <c r="O114" s="26"/>
      <c r="Q114" s="15">
        <v>0.79</v>
      </c>
      <c r="T114" s="25" t="s">
        <v>27</v>
      </c>
      <c r="U114" s="26">
        <v>0.12</v>
      </c>
    </row>
    <row r="115" spans="1:21" ht="17.100000000000001" customHeight="1">
      <c r="A115" s="17" t="s">
        <v>56</v>
      </c>
      <c r="B115" s="20">
        <v>38264</v>
      </c>
      <c r="C115" s="21" t="s">
        <v>156</v>
      </c>
      <c r="D115" s="18" t="s">
        <v>26</v>
      </c>
      <c r="E115" s="86">
        <v>402</v>
      </c>
      <c r="F115" s="23">
        <v>23.1</v>
      </c>
      <c r="G115" s="24">
        <v>94</v>
      </c>
      <c r="H115" s="23">
        <v>6.7</v>
      </c>
      <c r="I115" s="23">
        <v>6.3</v>
      </c>
      <c r="J115" s="25" t="s">
        <v>27</v>
      </c>
      <c r="K115" s="26">
        <v>0.49</v>
      </c>
      <c r="L115" s="25" t="s">
        <v>27</v>
      </c>
      <c r="M115" s="26">
        <v>0.52</v>
      </c>
      <c r="N115" s="64"/>
      <c r="O115" s="26"/>
      <c r="Q115" s="15">
        <v>1.01</v>
      </c>
      <c r="T115" s="25" t="s">
        <v>27</v>
      </c>
      <c r="U115" s="26">
        <v>0.12</v>
      </c>
    </row>
    <row r="116" spans="1:21" ht="17.100000000000001" customHeight="1">
      <c r="A116" s="17" t="s">
        <v>112</v>
      </c>
      <c r="B116" s="20">
        <v>38286</v>
      </c>
      <c r="C116" s="21" t="s">
        <v>22</v>
      </c>
      <c r="D116" s="18" t="s">
        <v>26</v>
      </c>
      <c r="E116" s="86">
        <v>244</v>
      </c>
      <c r="F116" s="23">
        <v>15.6</v>
      </c>
      <c r="G116" s="24">
        <v>96</v>
      </c>
      <c r="H116" s="23">
        <v>8.1</v>
      </c>
      <c r="I116" s="23">
        <v>6.8</v>
      </c>
      <c r="J116" s="25"/>
      <c r="K116" s="26"/>
      <c r="L116" s="25"/>
      <c r="M116" s="26"/>
      <c r="N116" s="64"/>
      <c r="O116" s="26">
        <v>0.62</v>
      </c>
      <c r="S116" s="15">
        <v>1.1499999999999999</v>
      </c>
      <c r="T116" s="25"/>
      <c r="U116" s="26">
        <v>8.5999999999999993E-2</v>
      </c>
    </row>
    <row r="117" spans="1:21" ht="17.100000000000001" customHeight="1">
      <c r="A117" s="17" t="s">
        <v>56</v>
      </c>
      <c r="B117" s="20">
        <v>38313</v>
      </c>
      <c r="C117" s="21" t="s">
        <v>137</v>
      </c>
      <c r="D117" s="18" t="s">
        <v>26</v>
      </c>
      <c r="E117" s="86">
        <v>325</v>
      </c>
      <c r="F117" s="23">
        <v>13</v>
      </c>
      <c r="G117" s="24">
        <v>109</v>
      </c>
      <c r="H117" s="23">
        <v>8.8000000000000007</v>
      </c>
      <c r="I117" s="23">
        <v>6.6</v>
      </c>
      <c r="J117" s="25" t="s">
        <v>27</v>
      </c>
      <c r="K117" s="26">
        <v>0.53</v>
      </c>
      <c r="L117" s="25" t="s">
        <v>27</v>
      </c>
      <c r="M117" s="26">
        <v>0.52</v>
      </c>
      <c r="N117" s="64"/>
      <c r="O117" s="26"/>
      <c r="Q117" s="15">
        <v>1.05</v>
      </c>
      <c r="T117" s="25" t="s">
        <v>27</v>
      </c>
      <c r="U117" s="26">
        <v>0.09</v>
      </c>
    </row>
    <row r="118" spans="1:21" ht="17.100000000000001" customHeight="1">
      <c r="A118" s="17" t="s">
        <v>112</v>
      </c>
      <c r="B118" s="20">
        <v>38336</v>
      </c>
      <c r="C118" s="21" t="s">
        <v>128</v>
      </c>
      <c r="D118" s="18" t="s">
        <v>26</v>
      </c>
      <c r="E118" s="86">
        <v>583</v>
      </c>
      <c r="F118" s="23">
        <v>9.1</v>
      </c>
      <c r="G118" s="24">
        <v>95</v>
      </c>
      <c r="H118" s="23">
        <v>9.8000000000000007</v>
      </c>
      <c r="I118" s="23">
        <v>6.8</v>
      </c>
      <c r="J118" s="25"/>
      <c r="K118" s="26"/>
      <c r="L118" s="25"/>
      <c r="M118" s="26"/>
      <c r="N118" s="64"/>
      <c r="O118" s="26">
        <v>0.44</v>
      </c>
      <c r="P118" s="25"/>
      <c r="S118" s="15">
        <v>0.95</v>
      </c>
      <c r="T118" s="25"/>
      <c r="U118" s="26">
        <v>7.3999999999999996E-2</v>
      </c>
    </row>
    <row r="119" spans="1:21" ht="17.100000000000001" customHeight="1">
      <c r="A119" s="17" t="s">
        <v>56</v>
      </c>
      <c r="B119" s="20">
        <v>38364</v>
      </c>
      <c r="C119" s="21" t="s">
        <v>33</v>
      </c>
      <c r="D119" s="18" t="s">
        <v>26</v>
      </c>
      <c r="E119" s="86">
        <v>460</v>
      </c>
      <c r="F119" s="23">
        <v>11.8</v>
      </c>
      <c r="G119" s="24">
        <v>99</v>
      </c>
      <c r="H119" s="23">
        <v>10.9</v>
      </c>
      <c r="I119" s="23">
        <v>6.5</v>
      </c>
      <c r="J119" s="25" t="s">
        <v>27</v>
      </c>
      <c r="K119" s="26">
        <v>0.49</v>
      </c>
      <c r="L119" s="25" t="s">
        <v>27</v>
      </c>
      <c r="M119" s="26">
        <v>0.53</v>
      </c>
      <c r="N119" s="64"/>
      <c r="O119" s="26"/>
      <c r="P119" s="25"/>
      <c r="Q119" s="15">
        <v>1.02</v>
      </c>
      <c r="T119" s="25" t="s">
        <v>27</v>
      </c>
      <c r="U119" s="26">
        <v>7.0000000000000007E-2</v>
      </c>
    </row>
    <row r="120" spans="1:21" ht="17.100000000000001" customHeight="1">
      <c r="A120" s="17" t="s">
        <v>56</v>
      </c>
      <c r="B120" s="20">
        <v>38383</v>
      </c>
      <c r="C120" s="21" t="s">
        <v>32</v>
      </c>
      <c r="D120" s="18" t="s">
        <v>26</v>
      </c>
      <c r="E120" s="86">
        <v>568</v>
      </c>
      <c r="F120" s="23">
        <v>4.2</v>
      </c>
      <c r="G120" s="24">
        <v>109</v>
      </c>
      <c r="H120" s="23">
        <v>13.7</v>
      </c>
      <c r="I120" s="23">
        <v>6.5</v>
      </c>
      <c r="J120" s="25" t="s">
        <v>27</v>
      </c>
      <c r="K120" s="26">
        <v>0.61</v>
      </c>
      <c r="L120" s="25" t="s">
        <v>27</v>
      </c>
      <c r="M120" s="26">
        <v>0.87</v>
      </c>
      <c r="N120" s="64"/>
      <c r="O120" s="26"/>
      <c r="P120" s="25"/>
      <c r="Q120" s="15">
        <v>1.48</v>
      </c>
      <c r="T120" s="25" t="s">
        <v>27</v>
      </c>
      <c r="U120" s="26">
        <v>7.0000000000000007E-2</v>
      </c>
    </row>
    <row r="121" spans="1:21" ht="17.100000000000001" customHeight="1">
      <c r="A121" s="17" t="s">
        <v>56</v>
      </c>
      <c r="B121" s="20">
        <v>38404</v>
      </c>
      <c r="C121" s="21" t="s">
        <v>109</v>
      </c>
      <c r="D121" s="95" t="s">
        <v>26</v>
      </c>
      <c r="E121" s="86">
        <v>383</v>
      </c>
      <c r="F121" s="23">
        <v>9.5</v>
      </c>
      <c r="G121" s="24">
        <v>110</v>
      </c>
      <c r="H121" s="23">
        <v>11.1</v>
      </c>
      <c r="I121" s="23">
        <v>6.5</v>
      </c>
      <c r="J121" s="25" t="s">
        <v>27</v>
      </c>
      <c r="K121" s="26">
        <v>0.75</v>
      </c>
      <c r="L121" s="25" t="s">
        <v>27</v>
      </c>
      <c r="M121" s="26">
        <v>0.73</v>
      </c>
      <c r="N121" s="64"/>
      <c r="O121" s="26"/>
      <c r="Q121" s="15">
        <v>1.48</v>
      </c>
      <c r="T121" s="25" t="s">
        <v>27</v>
      </c>
      <c r="U121" s="26">
        <v>7.0000000000000007E-2</v>
      </c>
    </row>
    <row r="122" spans="1:21" ht="17.100000000000001" customHeight="1">
      <c r="A122" s="17" t="s">
        <v>56</v>
      </c>
      <c r="B122" s="20">
        <v>38433</v>
      </c>
      <c r="C122" s="21" t="s">
        <v>179</v>
      </c>
      <c r="D122" s="18" t="s">
        <v>26</v>
      </c>
      <c r="E122" s="86">
        <v>2060</v>
      </c>
      <c r="F122" s="23">
        <v>10.9</v>
      </c>
      <c r="G122" s="24">
        <v>79</v>
      </c>
      <c r="H122" s="23">
        <v>9.6</v>
      </c>
      <c r="I122" s="23">
        <v>6</v>
      </c>
      <c r="J122" s="25" t="s">
        <v>27</v>
      </c>
      <c r="K122" s="26">
        <v>0.53</v>
      </c>
      <c r="L122" s="25" t="s">
        <v>27</v>
      </c>
      <c r="M122" s="26">
        <v>0.56000000000000005</v>
      </c>
      <c r="N122" s="64"/>
      <c r="O122" s="26"/>
      <c r="Q122" s="15">
        <v>1.0900000000000001</v>
      </c>
      <c r="T122" s="25" t="s">
        <v>27</v>
      </c>
      <c r="U122" s="26">
        <v>0.08</v>
      </c>
    </row>
    <row r="123" spans="1:21" ht="17.100000000000001" customHeight="1">
      <c r="A123" s="17" t="s">
        <v>56</v>
      </c>
      <c r="B123" s="20">
        <v>38461</v>
      </c>
      <c r="C123" s="21" t="s">
        <v>180</v>
      </c>
      <c r="D123" s="95" t="s">
        <v>26</v>
      </c>
      <c r="E123" s="86">
        <v>2560</v>
      </c>
      <c r="F123" s="23">
        <v>14.1</v>
      </c>
      <c r="G123" s="24">
        <v>73</v>
      </c>
      <c r="H123" s="23">
        <v>7.8</v>
      </c>
      <c r="I123" s="23">
        <v>5.9</v>
      </c>
      <c r="J123" s="25" t="s">
        <v>27</v>
      </c>
      <c r="K123" s="26">
        <v>0.6</v>
      </c>
      <c r="L123" s="25" t="s">
        <v>27</v>
      </c>
      <c r="M123" s="26">
        <v>0.36</v>
      </c>
      <c r="N123" s="64"/>
      <c r="O123" s="26"/>
      <c r="Q123" s="15">
        <v>0.96</v>
      </c>
      <c r="T123" s="25" t="s">
        <v>27</v>
      </c>
      <c r="U123" s="26">
        <v>0.08</v>
      </c>
    </row>
    <row r="124" spans="1:21" ht="17.100000000000001" customHeight="1">
      <c r="A124" s="17" t="s">
        <v>56</v>
      </c>
      <c r="B124" s="20">
        <v>38481</v>
      </c>
      <c r="C124" s="21" t="s">
        <v>155</v>
      </c>
      <c r="D124" s="18" t="s">
        <v>26</v>
      </c>
      <c r="E124" s="86">
        <v>1640</v>
      </c>
      <c r="F124" s="23">
        <v>15.3</v>
      </c>
      <c r="G124" s="24">
        <v>84</v>
      </c>
      <c r="H124" s="23">
        <v>8.1999999999999993</v>
      </c>
      <c r="I124" s="23">
        <v>6.4</v>
      </c>
      <c r="J124" s="25" t="s">
        <v>27</v>
      </c>
      <c r="K124" s="26">
        <v>0.82</v>
      </c>
      <c r="L124" s="25" t="s">
        <v>27</v>
      </c>
      <c r="M124" s="26">
        <v>0.88</v>
      </c>
      <c r="N124" s="64"/>
      <c r="O124" s="26"/>
      <c r="P124" s="25"/>
      <c r="Q124" s="15">
        <v>1.7</v>
      </c>
      <c r="T124" s="25" t="s">
        <v>27</v>
      </c>
      <c r="U124" s="26">
        <v>0.14000000000000001</v>
      </c>
    </row>
    <row r="125" spans="1:21" ht="17.100000000000001" customHeight="1">
      <c r="A125" s="17" t="s">
        <v>56</v>
      </c>
      <c r="B125" s="20">
        <v>38510</v>
      </c>
      <c r="C125" s="21" t="s">
        <v>133</v>
      </c>
      <c r="D125" s="18" t="s">
        <v>26</v>
      </c>
      <c r="E125" s="86">
        <v>364</v>
      </c>
      <c r="F125" s="23">
        <v>24.2</v>
      </c>
      <c r="G125" s="24">
        <v>110</v>
      </c>
      <c r="H125" s="23">
        <v>6.8</v>
      </c>
      <c r="I125" s="23">
        <v>6.6</v>
      </c>
      <c r="J125" s="25" t="s">
        <v>27</v>
      </c>
      <c r="K125" s="26">
        <v>0.51</v>
      </c>
      <c r="L125" s="25" t="s">
        <v>27</v>
      </c>
      <c r="M125" s="26">
        <v>0.7</v>
      </c>
      <c r="N125" s="64"/>
      <c r="O125" s="26"/>
      <c r="P125" s="25"/>
      <c r="Q125" s="15">
        <v>1.21</v>
      </c>
      <c r="T125" s="25" t="s">
        <v>27</v>
      </c>
      <c r="U125" s="26">
        <v>0.12</v>
      </c>
    </row>
    <row r="126" spans="1:21" ht="17.100000000000001" customHeight="1">
      <c r="A126" s="17" t="s">
        <v>56</v>
      </c>
      <c r="B126" s="20">
        <v>38530</v>
      </c>
      <c r="C126" s="21" t="s">
        <v>181</v>
      </c>
      <c r="D126" s="18" t="s">
        <v>26</v>
      </c>
      <c r="E126" s="101">
        <v>72</v>
      </c>
      <c r="F126" s="23">
        <v>27.3</v>
      </c>
      <c r="G126" s="24">
        <v>118</v>
      </c>
      <c r="H126" s="23">
        <v>6.4</v>
      </c>
      <c r="I126" s="23">
        <v>6.7</v>
      </c>
      <c r="J126" s="25" t="s">
        <v>27</v>
      </c>
      <c r="K126" s="26">
        <v>0.55000000000000004</v>
      </c>
      <c r="L126" s="25" t="s">
        <v>27</v>
      </c>
      <c r="M126" s="26">
        <v>0.6</v>
      </c>
      <c r="N126" s="64"/>
      <c r="O126" s="26"/>
      <c r="P126" s="25"/>
      <c r="Q126" s="15">
        <v>1.1499999999999999</v>
      </c>
      <c r="T126" s="25" t="s">
        <v>27</v>
      </c>
      <c r="U126" s="26">
        <v>0.14000000000000001</v>
      </c>
    </row>
    <row r="127" spans="1:21" ht="17.100000000000001" customHeight="1">
      <c r="A127" s="17" t="s">
        <v>56</v>
      </c>
      <c r="B127" s="20">
        <v>38551</v>
      </c>
      <c r="C127" s="21" t="s">
        <v>182</v>
      </c>
      <c r="D127" s="18" t="s">
        <v>26</v>
      </c>
      <c r="E127" s="86">
        <v>124</v>
      </c>
      <c r="F127" s="27">
        <v>29.3</v>
      </c>
      <c r="G127" s="28">
        <v>136</v>
      </c>
      <c r="H127" s="27">
        <v>6</v>
      </c>
      <c r="I127" s="27">
        <v>6.7</v>
      </c>
      <c r="J127" s="25" t="s">
        <v>27</v>
      </c>
      <c r="K127" s="26">
        <v>0.63</v>
      </c>
      <c r="L127" s="25" t="s">
        <v>27</v>
      </c>
      <c r="M127" s="26">
        <v>0.57999999999999996</v>
      </c>
      <c r="N127" s="64"/>
      <c r="O127" s="26"/>
      <c r="P127" s="25"/>
      <c r="Q127" s="15">
        <v>1.21</v>
      </c>
      <c r="T127" s="25" t="s">
        <v>27</v>
      </c>
      <c r="U127" s="26">
        <v>0.16</v>
      </c>
    </row>
    <row r="128" spans="1:21" ht="17.100000000000001" customHeight="1">
      <c r="A128" s="17" t="s">
        <v>112</v>
      </c>
      <c r="B128" s="20">
        <v>38573</v>
      </c>
      <c r="C128" s="21" t="s">
        <v>107</v>
      </c>
      <c r="D128" s="18" t="s">
        <v>26</v>
      </c>
      <c r="E128" s="86">
        <v>139</v>
      </c>
      <c r="F128" s="23">
        <v>27</v>
      </c>
      <c r="G128" s="24">
        <v>111</v>
      </c>
      <c r="H128" s="23">
        <v>5.6</v>
      </c>
      <c r="I128" s="23">
        <v>6.7</v>
      </c>
      <c r="J128" s="25"/>
      <c r="K128" s="26"/>
      <c r="L128" s="25"/>
      <c r="M128" s="26"/>
      <c r="N128" s="64"/>
      <c r="O128" s="26">
        <v>0.73</v>
      </c>
      <c r="S128" s="15">
        <v>1.23</v>
      </c>
      <c r="T128" s="25"/>
      <c r="U128" s="26">
        <v>0.19500000000000001</v>
      </c>
    </row>
    <row r="129" spans="1:21" ht="17.100000000000001" customHeight="1">
      <c r="A129" s="17" t="s">
        <v>56</v>
      </c>
      <c r="B129" s="20">
        <v>38594</v>
      </c>
      <c r="C129" s="21" t="s">
        <v>123</v>
      </c>
      <c r="D129" s="95" t="s">
        <v>26</v>
      </c>
      <c r="E129" s="101">
        <v>63</v>
      </c>
      <c r="F129" s="23">
        <v>27.5</v>
      </c>
      <c r="G129" s="24">
        <v>111</v>
      </c>
      <c r="H129" s="23">
        <v>6.3</v>
      </c>
      <c r="I129" s="23">
        <v>6.6</v>
      </c>
      <c r="J129" s="25" t="s">
        <v>27</v>
      </c>
      <c r="K129" s="26">
        <v>0.47</v>
      </c>
      <c r="L129" s="25" t="s">
        <v>27</v>
      </c>
      <c r="M129" s="26">
        <v>0.71</v>
      </c>
      <c r="N129" s="64"/>
      <c r="O129" s="26"/>
      <c r="Q129" s="15">
        <v>1.18</v>
      </c>
      <c r="T129" s="25" t="s">
        <v>27</v>
      </c>
      <c r="U129" s="26">
        <v>0.16</v>
      </c>
    </row>
    <row r="130" spans="1:21" ht="17.100000000000001" customHeight="1">
      <c r="A130" s="17" t="s">
        <v>56</v>
      </c>
      <c r="B130" s="20">
        <v>38628</v>
      </c>
      <c r="C130" s="21" t="s">
        <v>36</v>
      </c>
      <c r="D130" s="95" t="s">
        <v>26</v>
      </c>
      <c r="E130" s="101">
        <v>34</v>
      </c>
      <c r="F130" s="23">
        <v>21.8</v>
      </c>
      <c r="G130" s="24">
        <v>131</v>
      </c>
      <c r="H130" s="23">
        <v>7.3</v>
      </c>
      <c r="I130" s="23">
        <v>6.8</v>
      </c>
      <c r="J130" s="25" t="s">
        <v>27</v>
      </c>
      <c r="K130" s="26">
        <v>0.5</v>
      </c>
      <c r="L130" s="25" t="s">
        <v>27</v>
      </c>
      <c r="M130" s="26">
        <v>0.79</v>
      </c>
      <c r="N130" s="64"/>
      <c r="O130" s="26"/>
      <c r="P130" s="25"/>
      <c r="Q130" s="15">
        <v>1.29</v>
      </c>
      <c r="T130" s="25" t="s">
        <v>27</v>
      </c>
      <c r="U130" s="26">
        <v>0.18</v>
      </c>
    </row>
    <row r="131" spans="1:21" ht="17.100000000000001" customHeight="1">
      <c r="A131" s="17" t="s">
        <v>56</v>
      </c>
      <c r="B131" s="20">
        <v>38656</v>
      </c>
      <c r="C131" s="21" t="s">
        <v>136</v>
      </c>
      <c r="D131" s="18" t="s">
        <v>26</v>
      </c>
      <c r="E131" s="86">
        <v>174</v>
      </c>
      <c r="F131" s="23">
        <v>12.1</v>
      </c>
      <c r="G131" s="28">
        <v>135</v>
      </c>
      <c r="H131" s="23">
        <v>9.5</v>
      </c>
      <c r="I131" s="23">
        <v>6.8</v>
      </c>
      <c r="J131" s="25" t="s">
        <v>27</v>
      </c>
      <c r="K131" s="26">
        <v>0.47</v>
      </c>
      <c r="L131" s="25" t="s">
        <v>27</v>
      </c>
      <c r="M131" s="26">
        <v>1</v>
      </c>
      <c r="N131" s="64"/>
      <c r="O131" s="26"/>
      <c r="Q131" s="15">
        <v>1.47</v>
      </c>
      <c r="T131" s="25" t="s">
        <v>27</v>
      </c>
      <c r="U131" s="26">
        <v>0.11</v>
      </c>
    </row>
    <row r="132" spans="1:21" ht="17.100000000000001" customHeight="1">
      <c r="A132" s="17" t="s">
        <v>56</v>
      </c>
      <c r="B132" s="20">
        <v>38677</v>
      </c>
      <c r="C132" s="21" t="s">
        <v>10</v>
      </c>
      <c r="D132" s="18" t="s">
        <v>28</v>
      </c>
      <c r="E132" s="86">
        <v>150</v>
      </c>
      <c r="F132" s="23">
        <v>11.6</v>
      </c>
      <c r="G132" s="24">
        <v>133</v>
      </c>
      <c r="H132" s="23">
        <v>9.6999999999999993</v>
      </c>
      <c r="I132" s="23">
        <v>6.5</v>
      </c>
      <c r="J132" s="25" t="s">
        <v>27</v>
      </c>
      <c r="K132" s="26">
        <v>0.46</v>
      </c>
      <c r="L132" s="25" t="s">
        <v>27</v>
      </c>
      <c r="M132" s="26">
        <v>0.8</v>
      </c>
      <c r="N132" s="64"/>
      <c r="O132" s="26"/>
      <c r="Q132" s="15">
        <v>1.26</v>
      </c>
      <c r="T132" s="25" t="s">
        <v>27</v>
      </c>
      <c r="U132" s="26">
        <v>0.11</v>
      </c>
    </row>
    <row r="133" spans="1:21" ht="17.100000000000001" customHeight="1">
      <c r="A133" s="17" t="s">
        <v>112</v>
      </c>
      <c r="B133" s="20">
        <v>38694</v>
      </c>
      <c r="C133" s="21" t="s">
        <v>10</v>
      </c>
      <c r="D133" s="18" t="s">
        <v>26</v>
      </c>
      <c r="E133" s="86">
        <v>995</v>
      </c>
      <c r="F133" s="23">
        <v>7.6</v>
      </c>
      <c r="G133" s="24">
        <v>111</v>
      </c>
      <c r="H133" s="23">
        <v>10.5</v>
      </c>
      <c r="I133" s="23">
        <v>6.3</v>
      </c>
      <c r="J133" s="25"/>
      <c r="K133" s="26"/>
      <c r="L133" s="25"/>
      <c r="M133" s="26"/>
      <c r="N133" s="64"/>
      <c r="O133" s="26">
        <v>0.63</v>
      </c>
      <c r="P133" s="25"/>
      <c r="S133" s="15">
        <v>1.49</v>
      </c>
      <c r="T133" s="25"/>
      <c r="U133" s="26">
        <v>0.14499999999999999</v>
      </c>
    </row>
    <row r="134" spans="1:21" ht="17.100000000000001" customHeight="1">
      <c r="A134" s="17" t="s">
        <v>56</v>
      </c>
      <c r="B134" s="20">
        <v>38720</v>
      </c>
      <c r="C134" s="21" t="s">
        <v>158</v>
      </c>
      <c r="D134" s="18" t="s">
        <v>26</v>
      </c>
      <c r="E134" s="86">
        <v>901</v>
      </c>
      <c r="F134" s="23">
        <v>8.9</v>
      </c>
      <c r="G134" s="24">
        <v>100</v>
      </c>
      <c r="H134" s="23">
        <v>10.9</v>
      </c>
      <c r="I134" s="23">
        <v>6.9</v>
      </c>
      <c r="J134" s="25" t="s">
        <v>27</v>
      </c>
      <c r="K134" s="26">
        <v>0.51</v>
      </c>
      <c r="L134" s="25" t="s">
        <v>27</v>
      </c>
      <c r="M134" s="26">
        <v>0.78</v>
      </c>
      <c r="N134" s="64"/>
      <c r="O134" s="26"/>
      <c r="P134" s="25"/>
      <c r="Q134" s="15">
        <v>1.29</v>
      </c>
      <c r="T134" s="25" t="s">
        <v>27</v>
      </c>
      <c r="U134" s="26">
        <v>7.0000000000000007E-2</v>
      </c>
    </row>
    <row r="135" spans="1:21" ht="17.100000000000001" customHeight="1">
      <c r="A135" s="17" t="s">
        <v>56</v>
      </c>
      <c r="B135" s="20">
        <v>38747</v>
      </c>
      <c r="C135" s="21" t="s">
        <v>31</v>
      </c>
      <c r="D135" s="18" t="s">
        <v>26</v>
      </c>
      <c r="E135" s="86">
        <v>576</v>
      </c>
      <c r="F135" s="23">
        <v>8.1</v>
      </c>
      <c r="G135" s="24">
        <v>105</v>
      </c>
      <c r="H135" s="23">
        <v>11.2</v>
      </c>
      <c r="I135" s="23">
        <v>6.6</v>
      </c>
      <c r="J135" s="25" t="s">
        <v>27</v>
      </c>
      <c r="K135" s="26">
        <v>0.41</v>
      </c>
      <c r="L135" s="25" t="s">
        <v>27</v>
      </c>
      <c r="M135" s="26">
        <v>0.72</v>
      </c>
      <c r="N135" s="64"/>
      <c r="O135" s="26"/>
      <c r="Q135" s="15">
        <v>1.1299999999999999</v>
      </c>
      <c r="T135" s="25" t="s">
        <v>27</v>
      </c>
      <c r="U135" s="26">
        <v>0.05</v>
      </c>
    </row>
    <row r="136" spans="1:21" ht="17.100000000000001" customHeight="1">
      <c r="A136" s="17" t="s">
        <v>56</v>
      </c>
      <c r="B136" s="20">
        <v>38769</v>
      </c>
      <c r="C136" s="21" t="s">
        <v>16</v>
      </c>
      <c r="D136" s="18" t="s">
        <v>26</v>
      </c>
      <c r="E136" s="86">
        <v>375</v>
      </c>
      <c r="F136" s="23">
        <v>8.1</v>
      </c>
      <c r="G136" s="24">
        <v>111</v>
      </c>
      <c r="H136" s="23">
        <v>12</v>
      </c>
      <c r="I136" s="23">
        <v>7</v>
      </c>
      <c r="J136" s="25" t="s">
        <v>27</v>
      </c>
      <c r="K136" s="26">
        <v>0.54</v>
      </c>
      <c r="L136" s="25" t="s">
        <v>27</v>
      </c>
      <c r="M136" s="26">
        <v>0.83</v>
      </c>
      <c r="N136" s="64"/>
      <c r="O136" s="26"/>
      <c r="Q136" s="15">
        <v>1.37</v>
      </c>
      <c r="T136" s="25" t="s">
        <v>27</v>
      </c>
      <c r="U136" s="26">
        <v>0.06</v>
      </c>
    </row>
    <row r="137" spans="1:21" ht="17.100000000000001" customHeight="1">
      <c r="A137" s="17" t="s">
        <v>56</v>
      </c>
      <c r="B137" s="20">
        <v>38796</v>
      </c>
      <c r="C137" s="21" t="s">
        <v>35</v>
      </c>
      <c r="D137" s="18" t="s">
        <v>26</v>
      </c>
      <c r="E137" s="86">
        <v>225</v>
      </c>
      <c r="F137" s="23">
        <v>12.4</v>
      </c>
      <c r="G137" s="24">
        <v>136</v>
      </c>
      <c r="H137" s="23">
        <v>9.5</v>
      </c>
      <c r="I137" s="23">
        <v>7.2</v>
      </c>
      <c r="J137" s="25" t="s">
        <v>27</v>
      </c>
      <c r="K137" s="26">
        <v>0.57999999999999996</v>
      </c>
      <c r="L137" s="25" t="s">
        <v>27</v>
      </c>
      <c r="M137" s="26">
        <v>0.84</v>
      </c>
      <c r="N137" s="64"/>
      <c r="O137" s="26"/>
      <c r="Q137" s="15">
        <v>1.42</v>
      </c>
      <c r="T137" s="25" t="s">
        <v>27</v>
      </c>
      <c r="U137" s="26">
        <v>0.08</v>
      </c>
    </row>
    <row r="138" spans="1:21" ht="17.100000000000001" customHeight="1">
      <c r="A138" s="17" t="s">
        <v>112</v>
      </c>
      <c r="B138" s="20">
        <v>38817</v>
      </c>
      <c r="C138" s="21" t="s">
        <v>15</v>
      </c>
      <c r="D138" s="18" t="s">
        <v>26</v>
      </c>
      <c r="E138" s="86">
        <v>290</v>
      </c>
      <c r="F138" s="23">
        <v>16.100000000000001</v>
      </c>
      <c r="G138" s="24">
        <v>115</v>
      </c>
      <c r="H138" s="23">
        <v>7</v>
      </c>
      <c r="I138" s="23">
        <v>7.7</v>
      </c>
      <c r="J138" s="25"/>
      <c r="K138" s="26"/>
      <c r="L138" s="25"/>
      <c r="M138" s="26"/>
      <c r="N138" s="64"/>
      <c r="O138" s="26">
        <v>0.48</v>
      </c>
      <c r="S138" s="15">
        <v>1.08</v>
      </c>
      <c r="T138" s="25"/>
      <c r="U138" s="26">
        <v>0.105</v>
      </c>
    </row>
    <row r="139" spans="1:21" ht="17.100000000000001" customHeight="1">
      <c r="A139" s="17" t="s">
        <v>56</v>
      </c>
      <c r="B139" s="20">
        <v>38839</v>
      </c>
      <c r="C139" s="21" t="s">
        <v>183</v>
      </c>
      <c r="D139" s="18" t="s">
        <v>26</v>
      </c>
      <c r="E139" s="86">
        <v>546</v>
      </c>
      <c r="F139" s="23">
        <v>16.600000000000001</v>
      </c>
      <c r="G139" s="24">
        <v>95</v>
      </c>
      <c r="H139" s="23"/>
      <c r="I139" s="23">
        <v>6.8</v>
      </c>
      <c r="J139" s="25" t="s">
        <v>27</v>
      </c>
      <c r="K139" s="26">
        <v>0.74</v>
      </c>
      <c r="L139" s="25" t="s">
        <v>27</v>
      </c>
      <c r="M139" s="26">
        <v>0.38</v>
      </c>
      <c r="N139" s="64"/>
      <c r="O139" s="26"/>
      <c r="Q139" s="15">
        <v>1.1200000000000001</v>
      </c>
      <c r="T139" s="25" t="s">
        <v>27</v>
      </c>
      <c r="U139" s="26">
        <v>0.14000000000000001</v>
      </c>
    </row>
    <row r="140" spans="1:21" ht="17.100000000000001" customHeight="1">
      <c r="A140" s="17" t="s">
        <v>56</v>
      </c>
      <c r="B140" s="20">
        <v>38867</v>
      </c>
      <c r="C140" s="21" t="s">
        <v>125</v>
      </c>
      <c r="D140" s="95" t="s">
        <v>26</v>
      </c>
      <c r="E140" s="86">
        <v>183</v>
      </c>
      <c r="F140" s="23">
        <v>24.6</v>
      </c>
      <c r="G140" s="24">
        <v>116</v>
      </c>
      <c r="H140" s="23"/>
      <c r="I140" s="23">
        <v>6.7</v>
      </c>
      <c r="J140" s="25" t="s">
        <v>27</v>
      </c>
      <c r="K140" s="26">
        <v>0.59</v>
      </c>
      <c r="L140" s="25" t="s">
        <v>27</v>
      </c>
      <c r="M140" s="26">
        <v>0.66</v>
      </c>
      <c r="N140" s="64"/>
      <c r="O140" s="26"/>
      <c r="P140" s="25"/>
      <c r="Q140" s="15">
        <v>1.25</v>
      </c>
      <c r="T140" s="25" t="s">
        <v>27</v>
      </c>
      <c r="U140" s="26">
        <v>0.14000000000000001</v>
      </c>
    </row>
    <row r="141" spans="1:21" s="77" customFormat="1" ht="17.100000000000001" customHeight="1">
      <c r="A141" s="17" t="s">
        <v>112</v>
      </c>
      <c r="B141" s="69">
        <v>38888</v>
      </c>
      <c r="C141" s="70" t="s">
        <v>22</v>
      </c>
      <c r="D141" s="71" t="s">
        <v>26</v>
      </c>
      <c r="E141" s="88">
        <v>2780</v>
      </c>
      <c r="F141" s="72">
        <v>23.5</v>
      </c>
      <c r="G141" s="73">
        <v>67</v>
      </c>
      <c r="H141" s="72">
        <v>3.5</v>
      </c>
      <c r="I141" s="72">
        <v>5.7</v>
      </c>
      <c r="J141" s="74"/>
      <c r="K141" s="75"/>
      <c r="L141" s="74"/>
      <c r="M141" s="75"/>
      <c r="N141" s="76"/>
      <c r="O141" s="75">
        <v>7.0000000000000007E-2</v>
      </c>
      <c r="P141" s="74"/>
      <c r="Q141" s="75"/>
      <c r="R141" s="15"/>
      <c r="S141" s="15">
        <v>1</v>
      </c>
      <c r="T141" s="74"/>
      <c r="U141" s="75">
        <v>0.156</v>
      </c>
    </row>
    <row r="142" spans="1:21" s="77" customFormat="1" ht="17.100000000000001" customHeight="1">
      <c r="A142" s="17" t="s">
        <v>56</v>
      </c>
      <c r="B142" s="69">
        <v>38915</v>
      </c>
      <c r="C142" s="70" t="s">
        <v>126</v>
      </c>
      <c r="D142" s="71" t="s">
        <v>26</v>
      </c>
      <c r="E142" s="88">
        <v>163</v>
      </c>
      <c r="F142" s="72">
        <v>28.4</v>
      </c>
      <c r="G142" s="73">
        <v>108</v>
      </c>
      <c r="H142" s="72">
        <v>5.3</v>
      </c>
      <c r="I142" s="72">
        <v>6.5</v>
      </c>
      <c r="J142" s="74" t="s">
        <v>27</v>
      </c>
      <c r="K142" s="75">
        <v>0.65</v>
      </c>
      <c r="L142" s="74" t="s">
        <v>27</v>
      </c>
      <c r="M142" s="75">
        <v>0.74</v>
      </c>
      <c r="N142" s="76"/>
      <c r="O142" s="75"/>
      <c r="P142" s="74"/>
      <c r="Q142" s="75">
        <v>1.3900000000000001</v>
      </c>
      <c r="R142" s="75"/>
      <c r="S142" s="75"/>
      <c r="T142" s="74" t="s">
        <v>27</v>
      </c>
      <c r="U142" s="75">
        <v>0.18</v>
      </c>
    </row>
    <row r="143" spans="1:21" ht="17.100000000000001" customHeight="1">
      <c r="A143" s="17" t="s">
        <v>112</v>
      </c>
      <c r="B143" s="68">
        <v>38938</v>
      </c>
      <c r="C143" s="29" t="s">
        <v>15</v>
      </c>
      <c r="D143" s="30" t="s">
        <v>26</v>
      </c>
      <c r="E143" s="89">
        <v>169</v>
      </c>
      <c r="F143" s="31">
        <v>28.6</v>
      </c>
      <c r="G143" s="32">
        <v>107</v>
      </c>
      <c r="H143" s="31">
        <v>4.5999999999999996</v>
      </c>
      <c r="I143" s="31">
        <v>6.3</v>
      </c>
      <c r="O143" s="15">
        <v>0.69</v>
      </c>
      <c r="R143" s="75"/>
      <c r="S143" s="75">
        <v>1.3900000000000001</v>
      </c>
      <c r="U143" s="15">
        <v>0.191</v>
      </c>
    </row>
    <row r="144" spans="1:21" ht="17.100000000000001" customHeight="1">
      <c r="A144" s="17" t="s">
        <v>56</v>
      </c>
      <c r="B144" s="68">
        <v>38966</v>
      </c>
      <c r="C144" s="29" t="s">
        <v>184</v>
      </c>
      <c r="D144" s="30" t="s">
        <v>26</v>
      </c>
      <c r="E144" s="89">
        <v>4650</v>
      </c>
      <c r="F144" s="31">
        <v>23.3</v>
      </c>
      <c r="G144" s="32">
        <v>41</v>
      </c>
      <c r="H144" s="31">
        <v>4.5</v>
      </c>
      <c r="I144" s="31">
        <v>7.1</v>
      </c>
      <c r="J144" s="19" t="s">
        <v>27</v>
      </c>
      <c r="K144" s="15">
        <v>0.76</v>
      </c>
      <c r="L144" s="19" t="s">
        <v>27</v>
      </c>
      <c r="M144" s="15">
        <v>0.14000000000000001</v>
      </c>
      <c r="Q144" s="15">
        <v>0.9</v>
      </c>
      <c r="T144" s="19" t="s">
        <v>27</v>
      </c>
      <c r="U144" s="15">
        <v>0.14000000000000001</v>
      </c>
    </row>
    <row r="145" spans="1:21" ht="17.100000000000001" customHeight="1">
      <c r="A145" s="17" t="s">
        <v>56</v>
      </c>
      <c r="B145" s="68">
        <v>38994</v>
      </c>
      <c r="C145" s="29" t="s">
        <v>30</v>
      </c>
      <c r="D145" s="30" t="s">
        <v>26</v>
      </c>
      <c r="E145" s="89">
        <v>253</v>
      </c>
      <c r="F145" s="31">
        <v>19.3</v>
      </c>
      <c r="G145" s="32">
        <v>114</v>
      </c>
      <c r="H145" s="31">
        <v>7.4</v>
      </c>
      <c r="I145" s="31">
        <v>6.9</v>
      </c>
      <c r="J145" s="19" t="s">
        <v>27</v>
      </c>
      <c r="K145" s="15">
        <v>0.77</v>
      </c>
      <c r="L145" s="19" t="s">
        <v>27</v>
      </c>
      <c r="M145" s="15">
        <v>0.86</v>
      </c>
      <c r="Q145" s="15">
        <v>1.63</v>
      </c>
      <c r="T145" s="19" t="s">
        <v>27</v>
      </c>
      <c r="U145" s="15">
        <v>0.12</v>
      </c>
    </row>
    <row r="146" spans="1:21" ht="17.100000000000001" customHeight="1">
      <c r="A146" s="14" t="s">
        <v>56</v>
      </c>
      <c r="B146" s="68">
        <v>39021</v>
      </c>
      <c r="C146" s="29" t="s">
        <v>185</v>
      </c>
      <c r="D146" s="30" t="s">
        <v>26</v>
      </c>
      <c r="E146" s="89">
        <v>1090</v>
      </c>
      <c r="F146" s="31">
        <v>14.5</v>
      </c>
      <c r="G146" s="32">
        <v>79</v>
      </c>
      <c r="H146" s="31">
        <v>7.9</v>
      </c>
      <c r="I146" s="31">
        <v>7</v>
      </c>
      <c r="J146" s="19" t="s">
        <v>27</v>
      </c>
      <c r="K146" s="15">
        <v>0.67</v>
      </c>
      <c r="L146" s="19" t="s">
        <v>27</v>
      </c>
      <c r="M146" s="15">
        <v>0.55000000000000004</v>
      </c>
      <c r="Q146" s="15">
        <v>1.2200000000000002</v>
      </c>
      <c r="T146" s="19" t="s">
        <v>27</v>
      </c>
      <c r="U146" s="15">
        <v>0.12</v>
      </c>
    </row>
    <row r="147" spans="1:21" ht="17.100000000000001" customHeight="1">
      <c r="A147" s="14" t="s">
        <v>56</v>
      </c>
      <c r="B147" s="68">
        <v>39042</v>
      </c>
      <c r="C147" s="29" t="s">
        <v>122</v>
      </c>
      <c r="D147" s="30" t="s">
        <v>26</v>
      </c>
      <c r="E147" s="89">
        <v>4350</v>
      </c>
      <c r="F147" s="31">
        <v>12.3</v>
      </c>
      <c r="G147" s="32">
        <v>61</v>
      </c>
      <c r="H147" s="31">
        <v>6.5</v>
      </c>
      <c r="I147" s="31">
        <v>5.7</v>
      </c>
      <c r="J147" s="19" t="s">
        <v>27</v>
      </c>
      <c r="K147" s="15">
        <v>0.67</v>
      </c>
      <c r="L147" s="19" t="s">
        <v>27</v>
      </c>
      <c r="M147" s="15">
        <v>0.14000000000000001</v>
      </c>
      <c r="Q147" s="15">
        <v>0.81</v>
      </c>
      <c r="T147" s="19" t="s">
        <v>27</v>
      </c>
      <c r="U147" s="15">
        <v>0.11</v>
      </c>
    </row>
    <row r="148" spans="1:21" ht="17.100000000000001" customHeight="1">
      <c r="A148" s="14" t="s">
        <v>56</v>
      </c>
      <c r="B148" s="68">
        <v>39063</v>
      </c>
      <c r="C148" s="29" t="s">
        <v>186</v>
      </c>
      <c r="D148" s="30" t="s">
        <v>26</v>
      </c>
      <c r="E148" s="89">
        <v>793</v>
      </c>
      <c r="F148" s="31">
        <v>5.7</v>
      </c>
      <c r="G148" s="32">
        <v>68</v>
      </c>
      <c r="H148" s="31">
        <v>10.3</v>
      </c>
      <c r="I148" s="31">
        <v>6.8</v>
      </c>
      <c r="J148" s="19" t="s">
        <v>27</v>
      </c>
      <c r="K148" s="15">
        <v>0.63</v>
      </c>
      <c r="L148" s="19" t="s">
        <v>27</v>
      </c>
      <c r="M148" s="15">
        <v>0.91</v>
      </c>
      <c r="Q148" s="15">
        <v>1.54</v>
      </c>
      <c r="T148" s="19" t="s">
        <v>27</v>
      </c>
      <c r="U148" s="15">
        <v>7.0000000000000007E-2</v>
      </c>
    </row>
    <row r="149" spans="1:21" ht="17.100000000000001" customHeight="1">
      <c r="A149" s="14" t="s">
        <v>56</v>
      </c>
      <c r="B149" s="68">
        <v>39090</v>
      </c>
      <c r="C149" s="29" t="s">
        <v>132</v>
      </c>
      <c r="D149" s="30" t="s">
        <v>26</v>
      </c>
      <c r="E149" s="89">
        <v>1470</v>
      </c>
      <c r="F149" s="31">
        <v>14.7</v>
      </c>
      <c r="G149" s="32">
        <v>72</v>
      </c>
      <c r="H149" s="31">
        <v>7.4</v>
      </c>
      <c r="I149" s="31">
        <v>6.7</v>
      </c>
      <c r="J149" s="19" t="s">
        <v>27</v>
      </c>
      <c r="K149" s="15">
        <v>0.75</v>
      </c>
      <c r="L149" s="19" t="s">
        <v>27</v>
      </c>
      <c r="M149" s="15">
        <v>0.85</v>
      </c>
      <c r="Q149" s="15">
        <v>1.6</v>
      </c>
      <c r="T149" s="19" t="s">
        <v>27</v>
      </c>
      <c r="U149" s="15">
        <v>0.12</v>
      </c>
    </row>
    <row r="150" spans="1:21" ht="17.100000000000001" customHeight="1">
      <c r="A150" s="14" t="s">
        <v>56</v>
      </c>
      <c r="B150" s="68">
        <v>39113</v>
      </c>
      <c r="C150" s="29" t="s">
        <v>31</v>
      </c>
      <c r="D150" s="30" t="s">
        <v>28</v>
      </c>
      <c r="E150" s="89">
        <v>1160</v>
      </c>
      <c r="F150" s="31">
        <v>5.3</v>
      </c>
      <c r="G150" s="32">
        <v>60</v>
      </c>
      <c r="H150" s="31">
        <v>11.3</v>
      </c>
      <c r="I150" s="31">
        <v>6.7</v>
      </c>
      <c r="J150" s="19" t="s">
        <v>27</v>
      </c>
      <c r="K150" s="15">
        <v>0.47</v>
      </c>
      <c r="L150" s="19" t="s">
        <v>27</v>
      </c>
      <c r="M150" s="15">
        <v>1</v>
      </c>
      <c r="Q150" s="15">
        <v>1.47</v>
      </c>
      <c r="T150" s="19" t="s">
        <v>27</v>
      </c>
      <c r="U150" s="15">
        <v>0.06</v>
      </c>
    </row>
    <row r="151" spans="1:21" ht="17.100000000000001" customHeight="1">
      <c r="A151" s="14" t="s">
        <v>56</v>
      </c>
      <c r="B151" s="68">
        <v>39139</v>
      </c>
      <c r="C151" s="29" t="s">
        <v>35</v>
      </c>
      <c r="D151" s="30" t="s">
        <v>26</v>
      </c>
      <c r="E151" s="89">
        <v>557</v>
      </c>
      <c r="F151" s="31">
        <v>9.9</v>
      </c>
      <c r="G151" s="32">
        <v>98</v>
      </c>
      <c r="H151" s="31">
        <v>9.9</v>
      </c>
      <c r="I151" s="31">
        <v>7.4</v>
      </c>
      <c r="J151" s="19" t="s">
        <v>27</v>
      </c>
      <c r="K151" s="15">
        <v>0.52</v>
      </c>
      <c r="L151" s="19" t="s">
        <v>27</v>
      </c>
      <c r="M151" s="15">
        <v>1.1000000000000001</v>
      </c>
      <c r="Q151" s="15">
        <v>1.62</v>
      </c>
      <c r="T151" s="19" t="s">
        <v>27</v>
      </c>
      <c r="U151" s="15">
        <v>0.06</v>
      </c>
    </row>
    <row r="152" spans="1:21" ht="17.100000000000001" customHeight="1">
      <c r="A152" s="14" t="s">
        <v>56</v>
      </c>
      <c r="B152" s="68">
        <v>39160</v>
      </c>
      <c r="C152" s="29" t="s">
        <v>36</v>
      </c>
      <c r="D152" s="30" t="s">
        <v>26</v>
      </c>
      <c r="E152" s="89">
        <v>827</v>
      </c>
      <c r="F152" s="31">
        <v>10.7</v>
      </c>
      <c r="G152" s="32">
        <v>96</v>
      </c>
      <c r="H152" s="31">
        <v>8.6999999999999993</v>
      </c>
      <c r="I152" s="31">
        <v>6.9</v>
      </c>
      <c r="J152" s="19" t="s">
        <v>27</v>
      </c>
      <c r="K152" s="15">
        <v>0.72</v>
      </c>
      <c r="L152" s="19" t="s">
        <v>27</v>
      </c>
      <c r="M152" s="15">
        <v>0.71</v>
      </c>
      <c r="Q152" s="15">
        <v>1.43</v>
      </c>
      <c r="T152" s="19" t="s">
        <v>27</v>
      </c>
      <c r="U152" s="15">
        <v>0.11</v>
      </c>
    </row>
    <row r="153" spans="1:21" ht="17.100000000000001" customHeight="1">
      <c r="A153" s="14" t="s">
        <v>56</v>
      </c>
      <c r="B153" s="68">
        <v>39188</v>
      </c>
      <c r="C153" s="29" t="s">
        <v>13</v>
      </c>
      <c r="D153" s="30" t="s">
        <v>28</v>
      </c>
      <c r="E153" s="89">
        <v>1460</v>
      </c>
      <c r="F153" s="31">
        <v>15.9</v>
      </c>
      <c r="G153" s="32">
        <v>81</v>
      </c>
      <c r="H153" s="31">
        <v>7.2</v>
      </c>
      <c r="I153" s="31">
        <v>6</v>
      </c>
      <c r="J153" s="19" t="s">
        <v>27</v>
      </c>
      <c r="K153" s="15">
        <v>1.1000000000000001</v>
      </c>
      <c r="L153" s="19" t="s">
        <v>27</v>
      </c>
      <c r="M153" s="15">
        <v>0.66</v>
      </c>
      <c r="Q153" s="15">
        <v>1.7600000000000002</v>
      </c>
      <c r="T153" s="19" t="s">
        <v>27</v>
      </c>
      <c r="U153" s="15">
        <v>0.27</v>
      </c>
    </row>
    <row r="154" spans="1:21" ht="17.100000000000001" customHeight="1">
      <c r="A154" s="14" t="s">
        <v>56</v>
      </c>
      <c r="B154" s="68">
        <v>39209</v>
      </c>
      <c r="C154" s="29" t="s">
        <v>29</v>
      </c>
      <c r="D154" s="30" t="s">
        <v>26</v>
      </c>
      <c r="E154" s="89">
        <v>276</v>
      </c>
      <c r="F154" s="31">
        <v>18.399999999999999</v>
      </c>
      <c r="G154" s="32">
        <v>108</v>
      </c>
      <c r="H154" s="31">
        <v>7.5</v>
      </c>
      <c r="I154" s="31">
        <v>6.1</v>
      </c>
      <c r="J154" s="19" t="s">
        <v>27</v>
      </c>
      <c r="K154" s="15">
        <v>0.71</v>
      </c>
      <c r="L154" s="19" t="s">
        <v>27</v>
      </c>
      <c r="M154" s="15">
        <v>0.87</v>
      </c>
      <c r="Q154" s="15">
        <v>1.58</v>
      </c>
      <c r="T154" s="19" t="s">
        <v>27</v>
      </c>
      <c r="U154" s="15">
        <v>0.14000000000000001</v>
      </c>
    </row>
    <row r="155" spans="1:21" ht="17.100000000000001" customHeight="1">
      <c r="A155" s="14" t="s">
        <v>56</v>
      </c>
      <c r="B155" s="68">
        <v>39233</v>
      </c>
      <c r="C155" s="29" t="s">
        <v>15</v>
      </c>
      <c r="D155" s="30" t="s">
        <v>26</v>
      </c>
      <c r="E155" s="102">
        <v>91</v>
      </c>
      <c r="F155" s="31">
        <v>25.7</v>
      </c>
      <c r="G155" s="32">
        <v>122</v>
      </c>
      <c r="H155" s="31">
        <v>6.8</v>
      </c>
      <c r="I155" s="31">
        <v>6.7</v>
      </c>
      <c r="J155" s="19" t="s">
        <v>27</v>
      </c>
      <c r="K155" s="15">
        <v>0.54</v>
      </c>
      <c r="L155" s="19" t="s">
        <v>27</v>
      </c>
      <c r="M155" s="15">
        <v>0.81</v>
      </c>
      <c r="Q155" s="15">
        <v>1.35</v>
      </c>
      <c r="T155" s="19" t="s">
        <v>27</v>
      </c>
      <c r="U155" s="15">
        <v>0.14000000000000001</v>
      </c>
    </row>
    <row r="156" spans="1:21" ht="17.100000000000001" customHeight="1">
      <c r="A156" s="14" t="s">
        <v>56</v>
      </c>
      <c r="B156" s="68">
        <v>39258</v>
      </c>
      <c r="C156" s="29" t="s">
        <v>21</v>
      </c>
      <c r="D156" s="30" t="s">
        <v>26</v>
      </c>
      <c r="E156" s="102">
        <v>69</v>
      </c>
      <c r="F156" s="31">
        <v>26.5</v>
      </c>
      <c r="G156" s="32">
        <v>129</v>
      </c>
      <c r="H156" s="31">
        <v>6.7</v>
      </c>
      <c r="I156" s="31">
        <v>7.5</v>
      </c>
      <c r="J156" s="19" t="s">
        <v>27</v>
      </c>
      <c r="K156" s="15">
        <v>0.52</v>
      </c>
      <c r="L156" s="19" t="s">
        <v>27</v>
      </c>
      <c r="M156" s="15">
        <v>0.56999999999999995</v>
      </c>
      <c r="Q156" s="15">
        <v>1.0899999999999999</v>
      </c>
      <c r="T156" s="19" t="s">
        <v>27</v>
      </c>
      <c r="U156" s="15">
        <v>0.15</v>
      </c>
    </row>
    <row r="157" spans="1:21" ht="17.100000000000001" customHeight="1">
      <c r="A157" s="14" t="s">
        <v>56</v>
      </c>
      <c r="B157" s="68">
        <v>39279</v>
      </c>
      <c r="C157" s="29" t="s">
        <v>124</v>
      </c>
      <c r="D157" s="30" t="s">
        <v>26</v>
      </c>
      <c r="E157" s="89">
        <v>147</v>
      </c>
      <c r="F157" s="31">
        <v>27.2</v>
      </c>
      <c r="G157" s="32">
        <v>127</v>
      </c>
      <c r="H157" s="31">
        <v>5.4</v>
      </c>
      <c r="I157" s="31">
        <v>6.7</v>
      </c>
      <c r="J157" s="19" t="s">
        <v>27</v>
      </c>
      <c r="K157" s="15">
        <v>0.82</v>
      </c>
      <c r="L157" s="19" t="s">
        <v>27</v>
      </c>
      <c r="M157" s="15">
        <v>0.51</v>
      </c>
      <c r="Q157" s="15">
        <v>1.33</v>
      </c>
      <c r="T157" s="19" t="s">
        <v>27</v>
      </c>
      <c r="U157" s="15">
        <v>0.2</v>
      </c>
    </row>
    <row r="158" spans="1:21" ht="17.100000000000001" customHeight="1">
      <c r="A158" s="14" t="s">
        <v>56</v>
      </c>
      <c r="B158" s="68">
        <v>39300</v>
      </c>
      <c r="C158" s="29" t="s">
        <v>187</v>
      </c>
      <c r="D158" s="30" t="s">
        <v>26</v>
      </c>
      <c r="E158" s="102">
        <v>52</v>
      </c>
      <c r="F158" s="31">
        <v>28.7</v>
      </c>
      <c r="G158" s="32">
        <v>146</v>
      </c>
      <c r="H158" s="31">
        <v>5.6</v>
      </c>
      <c r="I158" s="31">
        <v>6.7</v>
      </c>
      <c r="J158" s="19" t="s">
        <v>27</v>
      </c>
      <c r="K158" s="15">
        <v>0.55000000000000004</v>
      </c>
      <c r="L158" s="19" t="s">
        <v>27</v>
      </c>
      <c r="M158" s="15">
        <v>0.5</v>
      </c>
      <c r="Q158" s="15">
        <v>1.05</v>
      </c>
      <c r="T158" s="19" t="s">
        <v>27</v>
      </c>
      <c r="U158" s="15">
        <v>0.16</v>
      </c>
    </row>
    <row r="159" spans="1:21" ht="17.100000000000001" customHeight="1">
      <c r="A159" s="14" t="s">
        <v>56</v>
      </c>
      <c r="B159" s="68">
        <v>39321</v>
      </c>
      <c r="C159" s="29" t="s">
        <v>14</v>
      </c>
      <c r="D159" s="30" t="s">
        <v>26</v>
      </c>
      <c r="E159" s="102">
        <v>48</v>
      </c>
      <c r="F159" s="31">
        <v>28.1</v>
      </c>
      <c r="G159" s="32">
        <v>133</v>
      </c>
      <c r="H159" s="31">
        <v>4.5999999999999996</v>
      </c>
      <c r="I159" s="31">
        <v>7.3</v>
      </c>
      <c r="J159" s="19" t="s">
        <v>27</v>
      </c>
      <c r="K159" s="15">
        <v>0.5</v>
      </c>
      <c r="L159" s="19" t="s">
        <v>27</v>
      </c>
      <c r="M159" s="15">
        <v>0.56999999999999995</v>
      </c>
      <c r="Q159" s="15">
        <v>1.0699999999999998</v>
      </c>
      <c r="T159" s="19" t="s">
        <v>27</v>
      </c>
      <c r="U159" s="15">
        <v>0.18</v>
      </c>
    </row>
    <row r="160" spans="1:21" ht="17.100000000000001" customHeight="1">
      <c r="A160" s="14" t="s">
        <v>56</v>
      </c>
      <c r="B160" s="68">
        <v>39342</v>
      </c>
      <c r="C160" s="29" t="s">
        <v>172</v>
      </c>
      <c r="D160" s="30" t="s">
        <v>26</v>
      </c>
      <c r="E160" s="89">
        <v>151</v>
      </c>
      <c r="F160" s="31">
        <v>23.3</v>
      </c>
      <c r="G160" s="32">
        <v>135</v>
      </c>
      <c r="H160" s="31">
        <v>6.9</v>
      </c>
      <c r="I160" s="31">
        <v>6.6</v>
      </c>
      <c r="J160" s="19" t="s">
        <v>27</v>
      </c>
      <c r="K160" s="15">
        <v>0.52</v>
      </c>
      <c r="L160" s="19" t="s">
        <v>27</v>
      </c>
      <c r="M160" s="15">
        <v>0.85</v>
      </c>
      <c r="Q160" s="15">
        <v>1.37</v>
      </c>
      <c r="T160" s="19" t="s">
        <v>27</v>
      </c>
      <c r="U160" s="15">
        <v>0.16</v>
      </c>
    </row>
    <row r="161" spans="1:21" ht="17.100000000000001" customHeight="1">
      <c r="A161" s="14" t="s">
        <v>112</v>
      </c>
      <c r="B161" s="68">
        <v>39367</v>
      </c>
      <c r="C161" s="29" t="s">
        <v>20</v>
      </c>
      <c r="D161" s="30" t="s">
        <v>26</v>
      </c>
      <c r="E161" s="102">
        <v>46</v>
      </c>
      <c r="F161" s="31">
        <v>21.6</v>
      </c>
      <c r="G161" s="32">
        <v>184</v>
      </c>
      <c r="H161" s="31">
        <v>7.7</v>
      </c>
      <c r="I161" s="31">
        <v>7.4</v>
      </c>
      <c r="O161" s="15">
        <v>0.68</v>
      </c>
      <c r="S161" s="15">
        <v>1.0900000000000001</v>
      </c>
      <c r="U161" s="15">
        <v>0.193</v>
      </c>
    </row>
    <row r="162" spans="1:21" ht="17.100000000000001" customHeight="1">
      <c r="A162" s="14" t="s">
        <v>112</v>
      </c>
      <c r="B162" s="68">
        <v>39391</v>
      </c>
      <c r="C162" s="29" t="s">
        <v>24</v>
      </c>
      <c r="D162" s="30" t="s">
        <v>26</v>
      </c>
      <c r="E162" s="102">
        <v>82</v>
      </c>
      <c r="F162" s="31">
        <v>13.8</v>
      </c>
      <c r="G162" s="32">
        <v>149</v>
      </c>
      <c r="H162" s="31">
        <v>8.6999999999999993</v>
      </c>
      <c r="I162" s="31">
        <v>8</v>
      </c>
      <c r="O162" s="15">
        <v>0.83</v>
      </c>
      <c r="S162" s="15">
        <v>1.44</v>
      </c>
      <c r="U162" s="15">
        <v>0.188</v>
      </c>
    </row>
    <row r="163" spans="1:21" ht="17.100000000000001" customHeight="1">
      <c r="A163" s="14" t="s">
        <v>56</v>
      </c>
      <c r="B163" s="68">
        <v>39412</v>
      </c>
      <c r="C163" s="29" t="s">
        <v>15</v>
      </c>
      <c r="D163" s="30" t="s">
        <v>26</v>
      </c>
      <c r="E163" s="102">
        <v>49</v>
      </c>
      <c r="F163" s="31">
        <v>12.2</v>
      </c>
      <c r="G163" s="32">
        <v>180</v>
      </c>
      <c r="H163" s="31">
        <v>8.8000000000000007</v>
      </c>
      <c r="I163" s="31">
        <v>7.1</v>
      </c>
      <c r="J163" s="19" t="s">
        <v>27</v>
      </c>
      <c r="K163" s="15">
        <v>0.41</v>
      </c>
      <c r="L163" s="19" t="s">
        <v>27</v>
      </c>
      <c r="M163" s="15">
        <v>1.2</v>
      </c>
      <c r="Q163" s="15">
        <v>1.6099999999999999</v>
      </c>
      <c r="T163" s="19" t="s">
        <v>27</v>
      </c>
      <c r="U163" s="15">
        <v>0.12</v>
      </c>
    </row>
    <row r="164" spans="1:21" ht="17.100000000000001" customHeight="1">
      <c r="A164" s="14" t="s">
        <v>112</v>
      </c>
      <c r="B164" s="68">
        <v>39437</v>
      </c>
      <c r="C164" s="29" t="s">
        <v>16</v>
      </c>
      <c r="D164" s="30" t="s">
        <v>26</v>
      </c>
      <c r="E164" s="89">
        <v>270</v>
      </c>
      <c r="F164" s="31">
        <v>6.7</v>
      </c>
      <c r="G164" s="32">
        <v>155</v>
      </c>
      <c r="H164" s="31">
        <v>10.8</v>
      </c>
      <c r="I164" s="31">
        <v>7.6</v>
      </c>
      <c r="O164" s="15">
        <v>0.76</v>
      </c>
      <c r="S164" s="15">
        <v>1.54</v>
      </c>
      <c r="U164" s="15">
        <v>0.214</v>
      </c>
    </row>
    <row r="165" spans="1:21" ht="17.100000000000001" customHeight="1">
      <c r="A165" s="14" t="s">
        <v>56</v>
      </c>
      <c r="B165" s="68">
        <v>39461</v>
      </c>
      <c r="C165" s="29" t="s">
        <v>33</v>
      </c>
      <c r="D165" s="30" t="s">
        <v>26</v>
      </c>
      <c r="E165" s="89">
        <v>221</v>
      </c>
      <c r="F165" s="31">
        <v>11.1</v>
      </c>
      <c r="G165" s="32">
        <v>143</v>
      </c>
      <c r="H165" s="31">
        <v>9.8000000000000007</v>
      </c>
      <c r="I165" s="31">
        <v>6</v>
      </c>
      <c r="J165" s="19" t="s">
        <v>27</v>
      </c>
      <c r="K165" s="15">
        <v>0.56000000000000005</v>
      </c>
      <c r="L165" s="19" t="s">
        <v>27</v>
      </c>
      <c r="M165" s="15">
        <v>0.86</v>
      </c>
      <c r="Q165" s="15">
        <v>1.42</v>
      </c>
      <c r="T165" s="19" t="s">
        <v>27</v>
      </c>
      <c r="U165" s="15">
        <v>0.11</v>
      </c>
    </row>
    <row r="166" spans="1:21" ht="17.100000000000001" customHeight="1">
      <c r="A166" s="14" t="s">
        <v>112</v>
      </c>
      <c r="B166" s="68">
        <v>39482</v>
      </c>
      <c r="C166" s="29" t="s">
        <v>13</v>
      </c>
      <c r="D166" s="30" t="s">
        <v>26</v>
      </c>
      <c r="E166" s="89">
        <v>486</v>
      </c>
      <c r="F166" s="31">
        <v>9.1999999999999993</v>
      </c>
      <c r="G166" s="32">
        <v>139</v>
      </c>
      <c r="H166" s="31">
        <v>10.6</v>
      </c>
      <c r="I166" s="31">
        <v>7.1</v>
      </c>
      <c r="O166" s="15">
        <v>0.66</v>
      </c>
      <c r="S166" s="15">
        <v>1.2</v>
      </c>
      <c r="U166" s="15">
        <v>9.1999999999999998E-2</v>
      </c>
    </row>
    <row r="167" spans="1:21" ht="17.100000000000001" customHeight="1">
      <c r="A167" s="14" t="s">
        <v>112</v>
      </c>
      <c r="B167" s="68">
        <v>39503</v>
      </c>
      <c r="C167" s="29" t="s">
        <v>11</v>
      </c>
      <c r="D167" s="30" t="s">
        <v>26</v>
      </c>
      <c r="E167" s="89">
        <v>1080</v>
      </c>
      <c r="F167" s="31">
        <v>9.5</v>
      </c>
      <c r="G167" s="32">
        <v>109</v>
      </c>
      <c r="H167" s="31">
        <v>9.3000000000000007</v>
      </c>
      <c r="I167" s="31">
        <v>6</v>
      </c>
      <c r="O167" s="15">
        <v>0.75</v>
      </c>
      <c r="S167" s="15">
        <v>1.27</v>
      </c>
      <c r="U167" s="15">
        <v>9.0999999999999998E-2</v>
      </c>
    </row>
    <row r="168" spans="1:21" ht="17.100000000000001" customHeight="1">
      <c r="A168" s="14" t="s">
        <v>112</v>
      </c>
      <c r="B168" s="68">
        <v>39531</v>
      </c>
      <c r="C168" s="29" t="s">
        <v>131</v>
      </c>
      <c r="D168" s="30" t="s">
        <v>28</v>
      </c>
      <c r="E168" s="89">
        <v>695</v>
      </c>
      <c r="F168" s="31">
        <v>14.3</v>
      </c>
      <c r="G168" s="32">
        <v>102</v>
      </c>
      <c r="H168" s="31">
        <v>8</v>
      </c>
      <c r="I168" s="31">
        <v>6.8</v>
      </c>
      <c r="O168" s="15">
        <v>0.56000000000000005</v>
      </c>
      <c r="S168" s="15">
        <v>1.3</v>
      </c>
      <c r="U168" s="15">
        <v>0.114</v>
      </c>
    </row>
    <row r="169" spans="1:21" ht="17.100000000000001" customHeight="1">
      <c r="A169" s="14" t="s">
        <v>56</v>
      </c>
      <c r="B169" s="68">
        <v>39559</v>
      </c>
      <c r="C169" s="29" t="s">
        <v>137</v>
      </c>
      <c r="D169" s="30" t="s">
        <v>26</v>
      </c>
      <c r="E169" s="89">
        <v>493</v>
      </c>
      <c r="F169" s="31">
        <v>18.2</v>
      </c>
      <c r="G169" s="32">
        <v>106</v>
      </c>
      <c r="H169" s="31">
        <v>7.1</v>
      </c>
      <c r="I169" s="31">
        <v>6.4</v>
      </c>
      <c r="J169" s="19" t="s">
        <v>27</v>
      </c>
      <c r="K169" s="15">
        <v>0.73</v>
      </c>
      <c r="L169" s="19" t="s">
        <v>27</v>
      </c>
      <c r="M169" s="15">
        <v>0.6</v>
      </c>
      <c r="Q169" s="15">
        <v>1.33</v>
      </c>
      <c r="T169" s="19" t="s">
        <v>27</v>
      </c>
      <c r="U169" s="15">
        <v>0.12</v>
      </c>
    </row>
    <row r="170" spans="1:21" ht="17.100000000000001" customHeight="1">
      <c r="A170" s="14" t="s">
        <v>112</v>
      </c>
      <c r="B170" s="68">
        <v>39583</v>
      </c>
      <c r="C170" s="29" t="s">
        <v>23</v>
      </c>
      <c r="D170" s="30" t="s">
        <v>26</v>
      </c>
      <c r="E170" s="89">
        <v>297</v>
      </c>
      <c r="F170" s="31">
        <v>19.3</v>
      </c>
      <c r="G170" s="32">
        <v>104</v>
      </c>
      <c r="H170" s="31">
        <v>6.7</v>
      </c>
      <c r="I170" s="31">
        <v>7</v>
      </c>
      <c r="O170" s="15">
        <v>0.7</v>
      </c>
      <c r="S170" s="15">
        <v>1.34</v>
      </c>
      <c r="U170" s="15">
        <v>0.18</v>
      </c>
    </row>
    <row r="171" spans="1:21" ht="17.100000000000001" customHeight="1">
      <c r="A171" s="14" t="s">
        <v>56</v>
      </c>
      <c r="B171" s="68">
        <v>39609</v>
      </c>
      <c r="C171" s="29" t="s">
        <v>23</v>
      </c>
      <c r="D171" s="30" t="s">
        <v>26</v>
      </c>
      <c r="E171" s="102">
        <v>84</v>
      </c>
      <c r="F171" s="31">
        <v>30</v>
      </c>
      <c r="G171" s="32">
        <v>122</v>
      </c>
      <c r="H171" s="31">
        <v>5.5</v>
      </c>
      <c r="I171" s="31">
        <v>6.7</v>
      </c>
      <c r="J171" s="19" t="s">
        <v>27</v>
      </c>
      <c r="K171" s="15">
        <v>0.56999999999999995</v>
      </c>
      <c r="L171" s="19" t="s">
        <v>27</v>
      </c>
      <c r="M171" s="15">
        <v>0.61</v>
      </c>
      <c r="Q171" s="15">
        <v>1.18</v>
      </c>
      <c r="T171" s="19" t="s">
        <v>27</v>
      </c>
      <c r="U171" s="15">
        <v>0.18</v>
      </c>
    </row>
    <row r="172" spans="1:21" ht="17.100000000000001" customHeight="1">
      <c r="A172" s="14" t="s">
        <v>56</v>
      </c>
      <c r="B172" s="68">
        <v>39629</v>
      </c>
      <c r="C172" s="29" t="s">
        <v>16</v>
      </c>
      <c r="D172" s="30" t="s">
        <v>26</v>
      </c>
      <c r="E172" s="102">
        <v>30</v>
      </c>
      <c r="F172" s="31">
        <v>28.4</v>
      </c>
      <c r="G172" s="32">
        <v>144</v>
      </c>
      <c r="H172" s="31">
        <v>5.7</v>
      </c>
      <c r="I172" s="31">
        <v>6.8</v>
      </c>
      <c r="J172" s="19" t="s">
        <v>27</v>
      </c>
      <c r="K172" s="15">
        <v>0.52</v>
      </c>
      <c r="L172" s="19" t="s">
        <v>27</v>
      </c>
      <c r="M172" s="15">
        <v>0.42</v>
      </c>
      <c r="Q172" s="15">
        <v>0.94</v>
      </c>
      <c r="T172" s="19" t="s">
        <v>27</v>
      </c>
      <c r="U172" s="15">
        <v>0.21</v>
      </c>
    </row>
    <row r="173" spans="1:21" ht="17.100000000000001" customHeight="1">
      <c r="A173" s="14" t="s">
        <v>112</v>
      </c>
      <c r="B173" s="68">
        <v>39645</v>
      </c>
      <c r="C173" s="29" t="s">
        <v>22</v>
      </c>
      <c r="D173" s="30" t="s">
        <v>26</v>
      </c>
      <c r="E173" s="89">
        <v>100</v>
      </c>
      <c r="F173" s="31">
        <v>26.7</v>
      </c>
      <c r="G173" s="32">
        <v>119</v>
      </c>
      <c r="H173" s="31">
        <v>5.7</v>
      </c>
      <c r="I173" s="31">
        <v>6.4</v>
      </c>
      <c r="O173" s="15">
        <v>0.52</v>
      </c>
      <c r="S173" s="15">
        <v>1.18</v>
      </c>
      <c r="U173" s="15">
        <v>0.23599999999999999</v>
      </c>
    </row>
    <row r="174" spans="1:21" ht="17.100000000000001" customHeight="1">
      <c r="A174" s="14" t="s">
        <v>112</v>
      </c>
      <c r="B174" s="68">
        <v>39667</v>
      </c>
      <c r="C174" s="29" t="s">
        <v>108</v>
      </c>
      <c r="D174" s="30" t="s">
        <v>26</v>
      </c>
      <c r="E174" s="102">
        <v>28</v>
      </c>
      <c r="F174" s="31">
        <v>29.5</v>
      </c>
      <c r="G174" s="32">
        <v>137</v>
      </c>
      <c r="H174" s="31">
        <v>6.2</v>
      </c>
      <c r="I174" s="31">
        <v>6.7</v>
      </c>
      <c r="O174" s="15">
        <v>0.47</v>
      </c>
      <c r="S174" s="15">
        <v>0.93</v>
      </c>
      <c r="U174" s="15">
        <v>0.23300000000000001</v>
      </c>
    </row>
    <row r="175" spans="1:21" ht="17.100000000000001" customHeight="1">
      <c r="A175" s="14" t="s">
        <v>112</v>
      </c>
      <c r="B175" s="68">
        <v>39695</v>
      </c>
      <c r="C175" s="29" t="s">
        <v>107</v>
      </c>
      <c r="D175" s="30" t="s">
        <v>26</v>
      </c>
      <c r="E175" s="102">
        <v>47</v>
      </c>
      <c r="F175" s="31">
        <v>25.5</v>
      </c>
      <c r="G175" s="32">
        <v>220</v>
      </c>
      <c r="H175" s="31">
        <v>5.3</v>
      </c>
      <c r="I175" s="31">
        <v>6.4</v>
      </c>
      <c r="O175" s="15">
        <v>0.5</v>
      </c>
      <c r="S175" s="15">
        <v>1.1200000000000001</v>
      </c>
      <c r="U175" s="15">
        <v>0.247</v>
      </c>
    </row>
    <row r="176" spans="1:21" ht="17.100000000000001" customHeight="1">
      <c r="A176" s="14" t="s">
        <v>56</v>
      </c>
      <c r="B176" s="68">
        <v>39720</v>
      </c>
      <c r="C176" s="29" t="s">
        <v>22</v>
      </c>
      <c r="D176" s="30" t="s">
        <v>26</v>
      </c>
      <c r="E176" s="89">
        <v>723</v>
      </c>
      <c r="F176" s="31">
        <v>21.6</v>
      </c>
      <c r="G176" s="32">
        <v>116</v>
      </c>
      <c r="H176" s="31">
        <v>6.2</v>
      </c>
      <c r="I176" s="31">
        <v>6.3</v>
      </c>
      <c r="J176" s="19" t="s">
        <v>27</v>
      </c>
      <c r="K176" s="15">
        <v>0.76</v>
      </c>
      <c r="L176" s="19" t="s">
        <v>27</v>
      </c>
      <c r="M176" s="15">
        <v>0.61</v>
      </c>
      <c r="Q176" s="15">
        <v>1.37</v>
      </c>
      <c r="T176" s="19" t="s">
        <v>27</v>
      </c>
      <c r="U176" s="15">
        <v>0.14000000000000001</v>
      </c>
    </row>
    <row r="177" spans="1:21" ht="17.100000000000001" customHeight="1">
      <c r="A177" s="14" t="s">
        <v>56</v>
      </c>
      <c r="B177" s="68">
        <v>39742</v>
      </c>
      <c r="C177" s="29" t="s">
        <v>134</v>
      </c>
      <c r="D177" s="30" t="s">
        <v>26</v>
      </c>
      <c r="E177" s="89">
        <v>148</v>
      </c>
      <c r="F177" s="31">
        <v>14.5</v>
      </c>
      <c r="G177" s="32">
        <v>130</v>
      </c>
      <c r="H177" s="31">
        <v>8.3000000000000007</v>
      </c>
      <c r="I177" s="31">
        <v>6</v>
      </c>
      <c r="J177" s="19" t="s">
        <v>27</v>
      </c>
      <c r="K177" s="15">
        <v>0.67</v>
      </c>
      <c r="L177" s="19" t="s">
        <v>27</v>
      </c>
      <c r="M177" s="15">
        <v>0.73</v>
      </c>
      <c r="Q177" s="15">
        <v>1.4</v>
      </c>
      <c r="T177" s="19" t="s">
        <v>27</v>
      </c>
      <c r="U177" s="15">
        <v>0.14000000000000001</v>
      </c>
    </row>
    <row r="178" spans="1:21">
      <c r="A178" s="14" t="s">
        <v>56</v>
      </c>
      <c r="B178" s="68">
        <v>39764</v>
      </c>
      <c r="C178" s="29" t="s">
        <v>16</v>
      </c>
      <c r="D178" s="30" t="s">
        <v>26</v>
      </c>
      <c r="E178" s="89">
        <v>134</v>
      </c>
      <c r="F178" s="31">
        <v>12</v>
      </c>
      <c r="G178" s="32">
        <v>178</v>
      </c>
      <c r="H178" s="31">
        <v>8.6999999999999993</v>
      </c>
      <c r="I178" s="31">
        <v>6.7</v>
      </c>
      <c r="J178" s="19" t="s">
        <v>27</v>
      </c>
      <c r="K178" s="15">
        <v>0.5</v>
      </c>
      <c r="L178" s="19" t="s">
        <v>27</v>
      </c>
      <c r="M178" s="15">
        <v>0.53</v>
      </c>
      <c r="Q178" s="15">
        <v>1.03</v>
      </c>
      <c r="T178" s="19" t="s">
        <v>27</v>
      </c>
      <c r="U178" s="15">
        <v>0.1</v>
      </c>
    </row>
    <row r="179" spans="1:21">
      <c r="A179" s="14" t="s">
        <v>56</v>
      </c>
      <c r="B179" s="68">
        <v>39790</v>
      </c>
      <c r="C179" s="29" t="s">
        <v>34</v>
      </c>
      <c r="D179" s="30" t="s">
        <v>26</v>
      </c>
      <c r="E179" s="89">
        <v>393</v>
      </c>
      <c r="F179" s="31">
        <v>6.4</v>
      </c>
      <c r="G179" s="32">
        <v>117</v>
      </c>
      <c r="H179" s="31">
        <v>10.3</v>
      </c>
      <c r="I179" s="31">
        <v>6.9</v>
      </c>
      <c r="J179" s="19" t="s">
        <v>27</v>
      </c>
      <c r="K179" s="15">
        <v>0.54</v>
      </c>
      <c r="L179" s="19" t="s">
        <v>27</v>
      </c>
      <c r="M179" s="15">
        <v>0.66</v>
      </c>
      <c r="Q179" s="15">
        <v>1.2000000000000002</v>
      </c>
      <c r="T179" s="19" t="s">
        <v>27</v>
      </c>
      <c r="U179" s="15">
        <v>7.0000000000000007E-2</v>
      </c>
    </row>
    <row r="180" spans="1:21">
      <c r="A180" s="14" t="s">
        <v>56</v>
      </c>
      <c r="B180" s="68">
        <v>39811</v>
      </c>
      <c r="C180" s="29" t="s">
        <v>34</v>
      </c>
      <c r="D180" s="30" t="s">
        <v>26</v>
      </c>
      <c r="E180" s="89">
        <v>504</v>
      </c>
      <c r="F180" s="31">
        <v>11.9</v>
      </c>
      <c r="G180" s="32">
        <v>111</v>
      </c>
      <c r="H180" s="31">
        <v>9.1999999999999993</v>
      </c>
      <c r="I180" s="31">
        <v>7</v>
      </c>
      <c r="J180" s="19" t="s">
        <v>27</v>
      </c>
      <c r="K180" s="15">
        <v>0.64</v>
      </c>
      <c r="L180" s="19" t="s">
        <v>27</v>
      </c>
      <c r="M180" s="15">
        <v>0.54</v>
      </c>
      <c r="Q180" s="15">
        <v>1.1800000000000002</v>
      </c>
      <c r="T180" s="19" t="s">
        <v>27</v>
      </c>
      <c r="U180" s="15">
        <v>0.09</v>
      </c>
    </row>
  </sheetData>
  <mergeCells count="5">
    <mergeCell ref="A7:I7"/>
    <mergeCell ref="A1:I1"/>
    <mergeCell ref="A5:I5"/>
    <mergeCell ref="A6:J6"/>
    <mergeCell ref="A3:I3"/>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transitionEvaluation="1"/>
  <dimension ref="A1:Q178"/>
  <sheetViews>
    <sheetView workbookViewId="0">
      <selection sqref="A1:J1"/>
    </sheetView>
  </sheetViews>
  <sheetFormatPr defaultColWidth="9.5703125" defaultRowHeight="15"/>
  <cols>
    <col min="1" max="1" width="10.7109375" style="38" customWidth="1"/>
    <col min="2" max="2" width="11.140625" style="68" customWidth="1"/>
    <col min="3" max="3" width="10.7109375" style="29" customWidth="1"/>
    <col min="4" max="4" width="10.7109375" style="65" customWidth="1"/>
    <col min="5" max="5" width="10.7109375" style="18" customWidth="1"/>
    <col min="6" max="6" width="10.7109375" style="65" customWidth="1"/>
    <col min="7" max="7" width="10.7109375" style="18" customWidth="1"/>
    <col min="8" max="8" width="10.7109375" style="65" customWidth="1"/>
    <col min="9" max="9" width="10.7109375" style="18" customWidth="1"/>
    <col min="10" max="10" width="10.7109375" style="65" customWidth="1"/>
    <col min="11" max="16384" width="9.5703125" style="39"/>
  </cols>
  <sheetData>
    <row r="1" spans="1:17" s="117" customFormat="1">
      <c r="A1" s="133" t="s">
        <v>162</v>
      </c>
      <c r="B1" s="133"/>
      <c r="C1" s="133"/>
      <c r="D1" s="133"/>
      <c r="E1" s="133"/>
      <c r="F1" s="133"/>
      <c r="G1" s="133"/>
      <c r="H1" s="133"/>
      <c r="I1" s="133"/>
      <c r="J1" s="133"/>
    </row>
    <row r="2" spans="1:17" s="16" customFormat="1">
      <c r="A2" s="96"/>
      <c r="B2" s="97"/>
      <c r="C2" s="97"/>
      <c r="D2" s="97"/>
      <c r="E2" s="97"/>
      <c r="F2" s="97"/>
      <c r="G2" s="97"/>
      <c r="H2" s="97"/>
      <c r="I2" s="97"/>
      <c r="J2" s="14"/>
      <c r="K2" s="15"/>
      <c r="L2" s="14"/>
      <c r="M2" s="15"/>
      <c r="O2" s="14"/>
      <c r="P2" s="14"/>
      <c r="Q2" s="15"/>
    </row>
    <row r="3" spans="1:17" s="16" customFormat="1" ht="45" customHeight="1">
      <c r="A3" s="131" t="s">
        <v>189</v>
      </c>
      <c r="B3" s="132"/>
      <c r="C3" s="132"/>
      <c r="D3" s="132"/>
      <c r="E3" s="132"/>
      <c r="F3" s="132"/>
      <c r="G3" s="132"/>
      <c r="H3" s="132"/>
      <c r="I3" s="132"/>
      <c r="J3" s="137"/>
      <c r="K3" s="15"/>
      <c r="L3" s="14"/>
      <c r="M3" s="15"/>
      <c r="O3" s="14"/>
      <c r="P3" s="14"/>
      <c r="Q3" s="15"/>
    </row>
    <row r="4" spans="1:17" s="16" customFormat="1">
      <c r="A4" s="99"/>
      <c r="B4" s="98"/>
      <c r="C4" s="98"/>
      <c r="D4" s="98"/>
      <c r="E4" s="112"/>
      <c r="F4" s="98"/>
      <c r="G4" s="98"/>
      <c r="H4" s="98"/>
      <c r="I4" s="98"/>
      <c r="J4" s="14"/>
      <c r="K4" s="15"/>
      <c r="L4" s="14"/>
      <c r="M4" s="15"/>
      <c r="O4" s="14"/>
      <c r="P4" s="14"/>
      <c r="Q4" s="15"/>
    </row>
    <row r="5" spans="1:17" s="91" customFormat="1" ht="50.1" customHeight="1">
      <c r="A5" s="134" t="s">
        <v>121</v>
      </c>
      <c r="B5" s="135"/>
      <c r="C5" s="135"/>
      <c r="D5" s="135"/>
      <c r="E5" s="136"/>
      <c r="F5" s="135"/>
      <c r="G5" s="136"/>
      <c r="H5" s="135"/>
      <c r="I5" s="136"/>
      <c r="J5" s="135"/>
    </row>
    <row r="6" spans="1:17">
      <c r="B6" s="20"/>
      <c r="C6" s="39"/>
    </row>
    <row r="7" spans="1:17">
      <c r="A7" s="33" t="s">
        <v>0</v>
      </c>
      <c r="B7" s="34" t="s">
        <v>1</v>
      </c>
      <c r="C7" s="33" t="s">
        <v>2</v>
      </c>
      <c r="D7" s="36" t="s">
        <v>3</v>
      </c>
      <c r="E7" s="35" t="s">
        <v>4</v>
      </c>
      <c r="F7" s="36" t="s">
        <v>5</v>
      </c>
      <c r="G7" s="35" t="s">
        <v>6</v>
      </c>
      <c r="H7" s="36" t="s">
        <v>7</v>
      </c>
      <c r="I7" s="35" t="s">
        <v>8</v>
      </c>
      <c r="J7" s="36" t="s">
        <v>9</v>
      </c>
      <c r="L7" s="66"/>
      <c r="M7" s="67"/>
      <c r="N7" s="66"/>
      <c r="O7" s="67"/>
      <c r="P7" s="66"/>
      <c r="Q7" s="67"/>
    </row>
    <row r="8" spans="1:17">
      <c r="A8" s="80" t="s">
        <v>171</v>
      </c>
      <c r="B8" s="81">
        <v>35451</v>
      </c>
      <c r="C8" s="1" t="s">
        <v>154</v>
      </c>
      <c r="D8" s="105">
        <v>1540</v>
      </c>
      <c r="E8" s="83"/>
      <c r="F8" s="82">
        <v>0.98</v>
      </c>
      <c r="G8" s="84" t="s">
        <v>26</v>
      </c>
      <c r="H8" s="82">
        <v>1.38</v>
      </c>
      <c r="I8" s="83"/>
      <c r="J8" s="82">
        <v>0.05</v>
      </c>
      <c r="K8" s="20"/>
      <c r="M8" s="26"/>
      <c r="N8" s="16"/>
      <c r="O8" s="15"/>
      <c r="P8" s="25"/>
      <c r="Q8" s="26"/>
    </row>
    <row r="9" spans="1:17">
      <c r="A9" s="80" t="s">
        <v>171</v>
      </c>
      <c r="B9" s="81">
        <v>35478</v>
      </c>
      <c r="C9" s="1" t="s">
        <v>25</v>
      </c>
      <c r="D9" s="105">
        <v>1520</v>
      </c>
      <c r="E9" s="83"/>
      <c r="F9" s="82">
        <v>1.1000000000000001</v>
      </c>
      <c r="G9" s="84" t="s">
        <v>26</v>
      </c>
      <c r="H9" s="82">
        <v>1.5</v>
      </c>
      <c r="I9" s="83"/>
      <c r="J9" s="82">
        <v>0.1</v>
      </c>
      <c r="K9" s="20"/>
      <c r="M9" s="26"/>
      <c r="N9" s="16"/>
      <c r="O9" s="15"/>
      <c r="P9" s="25"/>
      <c r="Q9" s="26"/>
    </row>
    <row r="10" spans="1:17">
      <c r="A10" s="80" t="s">
        <v>171</v>
      </c>
      <c r="B10" s="81">
        <v>35506</v>
      </c>
      <c r="C10" s="1" t="s">
        <v>113</v>
      </c>
      <c r="D10" s="105">
        <v>1260</v>
      </c>
      <c r="E10" s="83"/>
      <c r="F10" s="82">
        <v>0.91</v>
      </c>
      <c r="G10" s="84" t="s">
        <v>26</v>
      </c>
      <c r="H10" s="82">
        <v>1.21</v>
      </c>
      <c r="I10" s="83"/>
      <c r="J10" s="82">
        <v>0.13</v>
      </c>
      <c r="K10" s="20"/>
      <c r="M10" s="26"/>
      <c r="N10" s="16"/>
      <c r="O10" s="15"/>
      <c r="P10" s="25"/>
      <c r="Q10" s="26"/>
    </row>
    <row r="11" spans="1:17">
      <c r="A11" s="80" t="s">
        <v>171</v>
      </c>
      <c r="B11" s="81">
        <v>35528</v>
      </c>
      <c r="C11" s="1" t="s">
        <v>18</v>
      </c>
      <c r="D11" s="83">
        <v>481</v>
      </c>
      <c r="E11" s="83" t="s">
        <v>26</v>
      </c>
      <c r="F11" s="82">
        <v>0.7</v>
      </c>
      <c r="G11" s="84" t="s">
        <v>26</v>
      </c>
      <c r="H11" s="82">
        <v>1.4</v>
      </c>
      <c r="I11" s="84" t="s">
        <v>26</v>
      </c>
      <c r="J11" s="82">
        <v>0.1</v>
      </c>
      <c r="K11" s="20"/>
      <c r="M11" s="26"/>
      <c r="N11" s="16"/>
      <c r="O11" s="15"/>
      <c r="P11" s="25"/>
      <c r="Q11" s="26"/>
    </row>
    <row r="12" spans="1:17">
      <c r="A12" s="80" t="s">
        <v>171</v>
      </c>
      <c r="B12" s="81">
        <v>35562</v>
      </c>
      <c r="C12" s="1" t="s">
        <v>172</v>
      </c>
      <c r="D12" s="83">
        <v>871</v>
      </c>
      <c r="E12" s="83"/>
      <c r="F12" s="82">
        <v>0.52</v>
      </c>
      <c r="G12" s="84" t="s">
        <v>26</v>
      </c>
      <c r="H12" s="82">
        <v>1.02</v>
      </c>
      <c r="I12" s="83"/>
      <c r="J12" s="82">
        <v>0.15</v>
      </c>
      <c r="K12" s="20"/>
      <c r="M12" s="26"/>
      <c r="N12" s="16"/>
      <c r="O12" s="15"/>
      <c r="P12" s="25"/>
      <c r="Q12" s="26"/>
    </row>
    <row r="13" spans="1:17">
      <c r="A13" s="80" t="s">
        <v>171</v>
      </c>
      <c r="B13" s="81">
        <v>35594</v>
      </c>
      <c r="C13" s="1" t="s">
        <v>14</v>
      </c>
      <c r="D13" s="83">
        <v>195</v>
      </c>
      <c r="E13" s="83" t="s">
        <v>26</v>
      </c>
      <c r="F13" s="82">
        <v>0.79</v>
      </c>
      <c r="G13" s="84" t="s">
        <v>26</v>
      </c>
      <c r="H13" s="82">
        <v>1.3</v>
      </c>
      <c r="I13" s="83" t="s">
        <v>26</v>
      </c>
      <c r="J13" s="82">
        <v>0.12</v>
      </c>
      <c r="K13" s="20"/>
      <c r="M13" s="26"/>
      <c r="N13" s="16"/>
      <c r="O13" s="15"/>
      <c r="P13" s="25"/>
      <c r="Q13" s="26"/>
    </row>
    <row r="14" spans="1:17">
      <c r="A14" s="80" t="s">
        <v>171</v>
      </c>
      <c r="B14" s="81">
        <v>35621</v>
      </c>
      <c r="C14" s="1" t="s">
        <v>19</v>
      </c>
      <c r="D14" s="83">
        <v>125</v>
      </c>
      <c r="E14" s="83" t="s">
        <v>26</v>
      </c>
      <c r="F14" s="82">
        <v>0.63</v>
      </c>
      <c r="G14" s="84" t="s">
        <v>26</v>
      </c>
      <c r="H14" s="82">
        <v>1.2</v>
      </c>
      <c r="I14" s="83" t="s">
        <v>26</v>
      </c>
      <c r="J14" s="82">
        <v>0.17</v>
      </c>
      <c r="K14" s="20"/>
      <c r="M14" s="26"/>
      <c r="N14" s="16"/>
      <c r="O14" s="15"/>
      <c r="P14" s="25"/>
      <c r="Q14" s="26"/>
    </row>
    <row r="15" spans="1:17">
      <c r="A15" s="80" t="s">
        <v>171</v>
      </c>
      <c r="B15" s="81">
        <v>35654</v>
      </c>
      <c r="C15" s="1" t="s">
        <v>16</v>
      </c>
      <c r="D15" s="103">
        <v>73</v>
      </c>
      <c r="E15" s="83" t="s">
        <v>26</v>
      </c>
      <c r="F15" s="82">
        <v>0.63</v>
      </c>
      <c r="G15" s="84" t="s">
        <v>26</v>
      </c>
      <c r="H15" s="82">
        <v>1.2</v>
      </c>
      <c r="I15" s="83" t="s">
        <v>26</v>
      </c>
      <c r="J15" s="82">
        <v>0.15</v>
      </c>
      <c r="K15" s="20"/>
      <c r="M15" s="26"/>
      <c r="N15" s="16"/>
      <c r="O15" s="15"/>
      <c r="P15" s="25"/>
      <c r="Q15" s="26"/>
    </row>
    <row r="16" spans="1:17">
      <c r="A16" s="80" t="s">
        <v>171</v>
      </c>
      <c r="B16" s="81">
        <v>35670</v>
      </c>
      <c r="C16" s="1" t="s">
        <v>13</v>
      </c>
      <c r="D16" s="103">
        <v>84</v>
      </c>
      <c r="E16" s="83" t="s">
        <v>26</v>
      </c>
      <c r="F16" s="82">
        <v>0.84</v>
      </c>
      <c r="G16" s="84" t="s">
        <v>26</v>
      </c>
      <c r="H16" s="82">
        <v>1.4</v>
      </c>
      <c r="I16" s="83" t="s">
        <v>26</v>
      </c>
      <c r="J16" s="82">
        <v>0.15</v>
      </c>
      <c r="K16" s="20"/>
      <c r="M16" s="26"/>
      <c r="N16" s="16"/>
      <c r="O16" s="15"/>
      <c r="P16" s="25"/>
      <c r="Q16" s="26"/>
    </row>
    <row r="17" spans="1:17">
      <c r="A17" s="80" t="s">
        <v>171</v>
      </c>
      <c r="B17" s="81">
        <v>35689</v>
      </c>
      <c r="C17" s="1" t="s">
        <v>16</v>
      </c>
      <c r="D17" s="83">
        <v>100</v>
      </c>
      <c r="E17" s="83"/>
      <c r="F17" s="82">
        <v>0.78</v>
      </c>
      <c r="G17" s="84" t="s">
        <v>26</v>
      </c>
      <c r="H17" s="82">
        <v>1.1800000000000002</v>
      </c>
      <c r="I17" s="84"/>
      <c r="J17" s="82">
        <v>0.17</v>
      </c>
      <c r="K17" s="20"/>
      <c r="M17" s="26"/>
      <c r="N17" s="16"/>
      <c r="O17" s="15"/>
      <c r="P17" s="25"/>
      <c r="Q17" s="26"/>
    </row>
    <row r="18" spans="1:17">
      <c r="A18" s="80" t="s">
        <v>171</v>
      </c>
      <c r="B18" s="81">
        <v>35718</v>
      </c>
      <c r="C18" s="1" t="s">
        <v>19</v>
      </c>
      <c r="D18" s="103">
        <v>44</v>
      </c>
      <c r="E18" s="83" t="s">
        <v>26</v>
      </c>
      <c r="F18" s="82">
        <v>0.66</v>
      </c>
      <c r="G18" s="84" t="s">
        <v>26</v>
      </c>
      <c r="H18" s="82">
        <v>1.1000000000000001</v>
      </c>
      <c r="I18" s="83" t="s">
        <v>26</v>
      </c>
      <c r="J18" s="82">
        <v>0.15</v>
      </c>
      <c r="K18" s="20"/>
      <c r="M18" s="26"/>
      <c r="N18" s="16"/>
      <c r="O18" s="15"/>
      <c r="P18" s="25"/>
      <c r="Q18" s="26"/>
    </row>
    <row r="19" spans="1:17">
      <c r="A19" s="80" t="s">
        <v>171</v>
      </c>
      <c r="B19" s="81">
        <v>35737</v>
      </c>
      <c r="C19" s="1" t="s">
        <v>22</v>
      </c>
      <c r="D19" s="83">
        <v>150</v>
      </c>
      <c r="E19" s="83"/>
      <c r="F19" s="82">
        <v>0.98</v>
      </c>
      <c r="G19" s="84" t="s">
        <v>26</v>
      </c>
      <c r="H19" s="82">
        <v>1.28</v>
      </c>
      <c r="I19" s="84"/>
      <c r="J19" s="82">
        <v>0.17</v>
      </c>
      <c r="K19" s="20"/>
      <c r="M19" s="26"/>
      <c r="N19" s="16"/>
      <c r="O19" s="15"/>
      <c r="P19" s="25"/>
      <c r="Q19" s="26"/>
    </row>
    <row r="20" spans="1:17">
      <c r="A20" s="80" t="s">
        <v>171</v>
      </c>
      <c r="B20" s="81">
        <v>35767</v>
      </c>
      <c r="C20" s="1" t="s">
        <v>25</v>
      </c>
      <c r="D20" s="83">
        <v>520</v>
      </c>
      <c r="E20" s="83" t="s">
        <v>26</v>
      </c>
      <c r="F20" s="82">
        <v>0.79</v>
      </c>
      <c r="G20" s="84" t="s">
        <v>26</v>
      </c>
      <c r="H20" s="82">
        <v>1.4</v>
      </c>
      <c r="I20" s="83" t="s">
        <v>26</v>
      </c>
      <c r="J20" s="82">
        <v>0.1</v>
      </c>
      <c r="K20" s="20"/>
      <c r="M20" s="26"/>
      <c r="N20" s="16"/>
      <c r="O20" s="15"/>
      <c r="P20" s="25"/>
      <c r="Q20" s="26"/>
    </row>
    <row r="21" spans="1:17">
      <c r="A21" s="80" t="s">
        <v>171</v>
      </c>
      <c r="B21" s="81">
        <v>35786</v>
      </c>
      <c r="C21" s="1" t="s">
        <v>14</v>
      </c>
      <c r="D21" s="83">
        <v>226</v>
      </c>
      <c r="E21" s="83" t="s">
        <v>26</v>
      </c>
      <c r="F21" s="82">
        <v>0.84</v>
      </c>
      <c r="G21" s="84" t="s">
        <v>26</v>
      </c>
      <c r="H21" s="82">
        <v>1.3</v>
      </c>
      <c r="I21" s="83" t="s">
        <v>26</v>
      </c>
      <c r="J21" s="82">
        <v>7.0000000000000007E-2</v>
      </c>
      <c r="K21" s="20"/>
      <c r="M21" s="26"/>
      <c r="N21" s="16"/>
      <c r="O21" s="15"/>
      <c r="P21" s="25"/>
      <c r="Q21" s="26"/>
    </row>
    <row r="22" spans="1:17">
      <c r="A22" s="80" t="s">
        <v>171</v>
      </c>
      <c r="B22" s="81">
        <v>35807</v>
      </c>
      <c r="C22" s="1" t="s">
        <v>173</v>
      </c>
      <c r="D22" s="105">
        <v>1320</v>
      </c>
      <c r="E22" s="83"/>
      <c r="F22" s="82">
        <v>0.55000000000000004</v>
      </c>
      <c r="G22" s="84" t="s">
        <v>26</v>
      </c>
      <c r="H22" s="82">
        <v>0.85000000000000009</v>
      </c>
      <c r="I22" s="83"/>
      <c r="J22" s="82">
        <v>0.12</v>
      </c>
      <c r="K22" s="20"/>
      <c r="M22" s="26"/>
      <c r="N22" s="16"/>
      <c r="O22" s="15"/>
      <c r="P22" s="25"/>
      <c r="Q22" s="26"/>
    </row>
    <row r="23" spans="1:17">
      <c r="A23" s="80" t="s">
        <v>171</v>
      </c>
      <c r="B23" s="81">
        <v>35825</v>
      </c>
      <c r="C23" s="1" t="s">
        <v>18</v>
      </c>
      <c r="D23" s="105">
        <v>3790</v>
      </c>
      <c r="E23" s="83" t="s">
        <v>26</v>
      </c>
      <c r="F23" s="82">
        <v>0.7</v>
      </c>
      <c r="G23" s="84" t="s">
        <v>26</v>
      </c>
      <c r="H23" s="82">
        <v>1.3</v>
      </c>
      <c r="I23" s="83" t="s">
        <v>26</v>
      </c>
      <c r="J23" s="82">
        <v>0.06</v>
      </c>
      <c r="K23" s="20"/>
      <c r="M23" s="26"/>
      <c r="N23" s="16"/>
      <c r="O23" s="15"/>
      <c r="P23" s="25"/>
      <c r="Q23" s="26"/>
    </row>
    <row r="24" spans="1:17">
      <c r="A24" s="80" t="s">
        <v>171</v>
      </c>
      <c r="B24" s="81">
        <v>35852</v>
      </c>
      <c r="C24" s="1" t="s">
        <v>20</v>
      </c>
      <c r="D24" s="105">
        <v>2750</v>
      </c>
      <c r="E24" s="83" t="s">
        <v>26</v>
      </c>
      <c r="F24" s="82">
        <v>0.51</v>
      </c>
      <c r="G24" s="84" t="s">
        <v>26</v>
      </c>
      <c r="H24" s="82">
        <v>1.1000000000000001</v>
      </c>
      <c r="I24" s="83" t="s">
        <v>26</v>
      </c>
      <c r="J24" s="82">
        <v>7.0000000000000007E-2</v>
      </c>
      <c r="K24" s="20"/>
      <c r="M24" s="26"/>
      <c r="N24" s="16"/>
      <c r="O24" s="15"/>
      <c r="P24" s="25"/>
      <c r="Q24" s="26"/>
    </row>
    <row r="25" spans="1:17">
      <c r="A25" s="80" t="s">
        <v>171</v>
      </c>
      <c r="B25" s="81">
        <v>35870</v>
      </c>
      <c r="C25" s="1" t="s">
        <v>174</v>
      </c>
      <c r="D25" s="105">
        <v>4570</v>
      </c>
      <c r="E25" s="83"/>
      <c r="F25" s="82">
        <v>0.34</v>
      </c>
      <c r="G25" s="84" t="s">
        <v>26</v>
      </c>
      <c r="H25" s="82">
        <v>0.54</v>
      </c>
      <c r="I25" s="83"/>
      <c r="J25" s="82">
        <v>0.08</v>
      </c>
      <c r="K25" s="20"/>
      <c r="M25" s="26"/>
      <c r="N25" s="16"/>
      <c r="O25" s="15"/>
      <c r="P25" s="25"/>
      <c r="Q25" s="26"/>
    </row>
    <row r="26" spans="1:17">
      <c r="A26" s="80" t="s">
        <v>171</v>
      </c>
      <c r="B26" s="81">
        <v>35893</v>
      </c>
      <c r="C26" s="1" t="s">
        <v>107</v>
      </c>
      <c r="D26" s="105">
        <v>1520</v>
      </c>
      <c r="E26" s="83" t="s">
        <v>26</v>
      </c>
      <c r="F26" s="82">
        <v>0.53</v>
      </c>
      <c r="G26" s="84" t="s">
        <v>26</v>
      </c>
      <c r="H26" s="82">
        <v>1.3</v>
      </c>
      <c r="I26" s="83" t="s">
        <v>26</v>
      </c>
      <c r="J26" s="82">
        <v>0.13</v>
      </c>
      <c r="K26" s="20"/>
      <c r="M26" s="26"/>
      <c r="N26" s="16"/>
      <c r="O26" s="15"/>
      <c r="P26" s="25"/>
      <c r="Q26" s="26"/>
    </row>
    <row r="27" spans="1:17">
      <c r="A27" s="80" t="s">
        <v>171</v>
      </c>
      <c r="B27" s="81">
        <v>35922</v>
      </c>
      <c r="C27" s="1" t="s">
        <v>22</v>
      </c>
      <c r="D27" s="83">
        <v>675</v>
      </c>
      <c r="E27" s="83" t="s">
        <v>26</v>
      </c>
      <c r="F27" s="82">
        <v>0.89</v>
      </c>
      <c r="G27" s="84" t="s">
        <v>26</v>
      </c>
      <c r="H27" s="82">
        <v>1.6</v>
      </c>
      <c r="I27" s="83" t="s">
        <v>26</v>
      </c>
      <c r="J27" s="82">
        <v>0.14000000000000001</v>
      </c>
      <c r="K27" s="20"/>
      <c r="M27" s="26"/>
      <c r="N27" s="16"/>
      <c r="O27" s="15"/>
      <c r="P27" s="25"/>
      <c r="Q27" s="26"/>
    </row>
    <row r="28" spans="1:17">
      <c r="A28" s="80" t="s">
        <v>171</v>
      </c>
      <c r="B28" s="81">
        <v>35949</v>
      </c>
      <c r="C28" s="1" t="s">
        <v>22</v>
      </c>
      <c r="D28" s="83">
        <v>272</v>
      </c>
      <c r="E28" s="83" t="s">
        <v>26</v>
      </c>
      <c r="F28" s="82">
        <v>0.74</v>
      </c>
      <c r="G28" s="84" t="s">
        <v>26</v>
      </c>
      <c r="H28" s="82">
        <v>1.4</v>
      </c>
      <c r="I28" s="83" t="s">
        <v>26</v>
      </c>
      <c r="J28" s="82">
        <v>0.12</v>
      </c>
      <c r="K28" s="20"/>
      <c r="M28" s="26"/>
      <c r="N28" s="16"/>
      <c r="O28" s="15"/>
      <c r="P28" s="25"/>
      <c r="Q28" s="26"/>
    </row>
    <row r="29" spans="1:17">
      <c r="A29" s="80" t="s">
        <v>171</v>
      </c>
      <c r="B29" s="81">
        <v>35972</v>
      </c>
      <c r="C29" s="1" t="s">
        <v>16</v>
      </c>
      <c r="D29" s="83">
        <v>190</v>
      </c>
      <c r="E29" s="84" t="s">
        <v>26</v>
      </c>
      <c r="F29" s="82">
        <v>0.86</v>
      </c>
      <c r="G29" s="84" t="s">
        <v>26</v>
      </c>
      <c r="H29" s="82">
        <v>1.4</v>
      </c>
      <c r="I29" s="83" t="s">
        <v>26</v>
      </c>
      <c r="J29" s="82">
        <v>0.18</v>
      </c>
      <c r="K29" s="20"/>
      <c r="M29" s="26"/>
      <c r="N29" s="16"/>
      <c r="O29" s="15"/>
      <c r="P29" s="25"/>
      <c r="Q29" s="26"/>
    </row>
    <row r="30" spans="1:17">
      <c r="A30" s="80" t="s">
        <v>171</v>
      </c>
      <c r="B30" s="81">
        <v>35989</v>
      </c>
      <c r="C30" s="1" t="s">
        <v>175</v>
      </c>
      <c r="D30" s="83">
        <v>302</v>
      </c>
      <c r="E30" s="83"/>
      <c r="F30" s="82">
        <v>0.52</v>
      </c>
      <c r="G30" s="84" t="s">
        <v>26</v>
      </c>
      <c r="H30" s="82">
        <v>0.92</v>
      </c>
      <c r="I30" s="83"/>
      <c r="J30" s="82">
        <v>0.16</v>
      </c>
      <c r="K30" s="20"/>
      <c r="M30" s="26"/>
      <c r="N30" s="16"/>
      <c r="O30" s="15"/>
      <c r="P30" s="25"/>
      <c r="Q30" s="26"/>
    </row>
    <row r="31" spans="1:17">
      <c r="A31" s="80" t="s">
        <v>171</v>
      </c>
      <c r="B31" s="81">
        <v>36020</v>
      </c>
      <c r="C31" s="1" t="s">
        <v>21</v>
      </c>
      <c r="D31" s="83">
        <v>178</v>
      </c>
      <c r="E31" s="83" t="s">
        <v>26</v>
      </c>
      <c r="F31" s="82">
        <v>0.69</v>
      </c>
      <c r="G31" s="84" t="s">
        <v>26</v>
      </c>
      <c r="H31" s="82">
        <v>1.3</v>
      </c>
      <c r="I31" s="83" t="s">
        <v>26</v>
      </c>
      <c r="J31" s="82">
        <v>0.15</v>
      </c>
      <c r="K31" s="20"/>
      <c r="M31" s="26"/>
      <c r="N31" s="16"/>
      <c r="O31" s="15"/>
      <c r="P31" s="25"/>
      <c r="Q31" s="26"/>
    </row>
    <row r="32" spans="1:17">
      <c r="A32" s="80" t="s">
        <v>171</v>
      </c>
      <c r="B32" s="81">
        <v>36038</v>
      </c>
      <c r="C32" s="1" t="s">
        <v>20</v>
      </c>
      <c r="D32" s="105">
        <v>1050</v>
      </c>
      <c r="E32" s="83" t="s">
        <v>26</v>
      </c>
      <c r="F32" s="82">
        <v>0.28000000000000003</v>
      </c>
      <c r="G32" s="84" t="s">
        <v>26</v>
      </c>
      <c r="H32" s="82">
        <v>1.2</v>
      </c>
      <c r="I32" s="84" t="s">
        <v>26</v>
      </c>
      <c r="J32" s="82">
        <v>0.16</v>
      </c>
      <c r="K32" s="20"/>
      <c r="M32" s="26"/>
      <c r="N32" s="16"/>
      <c r="O32" s="15"/>
      <c r="P32" s="25"/>
      <c r="Q32" s="26"/>
    </row>
    <row r="33" spans="1:17">
      <c r="A33" s="80" t="s">
        <v>171</v>
      </c>
      <c r="B33" s="81">
        <v>36067</v>
      </c>
      <c r="C33" s="1" t="s">
        <v>152</v>
      </c>
      <c r="D33" s="83">
        <v>110</v>
      </c>
      <c r="E33" s="83" t="s">
        <v>26</v>
      </c>
      <c r="F33" s="82">
        <v>0.92</v>
      </c>
      <c r="G33" s="84" t="s">
        <v>26</v>
      </c>
      <c r="H33" s="82">
        <v>1.6</v>
      </c>
      <c r="I33" s="83" t="s">
        <v>26</v>
      </c>
      <c r="J33" s="82">
        <v>0.2</v>
      </c>
      <c r="K33" s="20"/>
      <c r="M33" s="26"/>
      <c r="N33" s="16"/>
      <c r="O33" s="15"/>
      <c r="P33" s="25"/>
      <c r="Q33" s="26"/>
    </row>
    <row r="34" spans="1:17">
      <c r="A34" s="80" t="s">
        <v>171</v>
      </c>
      <c r="B34" s="81">
        <v>36096</v>
      </c>
      <c r="C34" s="1" t="s">
        <v>18</v>
      </c>
      <c r="D34" s="103">
        <v>72</v>
      </c>
      <c r="E34" s="83" t="s">
        <v>26</v>
      </c>
      <c r="F34" s="82">
        <v>1.03</v>
      </c>
      <c r="G34" s="84" t="s">
        <v>26</v>
      </c>
      <c r="H34" s="82">
        <v>1.5</v>
      </c>
      <c r="I34" s="83" t="s">
        <v>26</v>
      </c>
      <c r="J34" s="82">
        <v>0.1</v>
      </c>
      <c r="K34" s="20"/>
      <c r="M34" s="26"/>
      <c r="N34" s="16"/>
      <c r="O34" s="15"/>
      <c r="P34" s="25"/>
      <c r="Q34" s="26"/>
    </row>
    <row r="35" spans="1:17">
      <c r="A35" s="80" t="s">
        <v>171</v>
      </c>
      <c r="B35" s="81">
        <v>36122</v>
      </c>
      <c r="C35" s="1" t="s">
        <v>18</v>
      </c>
      <c r="D35" s="83">
        <v>237</v>
      </c>
      <c r="E35" s="83" t="s">
        <v>26</v>
      </c>
      <c r="F35" s="82">
        <v>0.6</v>
      </c>
      <c r="G35" s="84" t="s">
        <v>26</v>
      </c>
      <c r="H35" s="82">
        <v>1.2</v>
      </c>
      <c r="I35" s="83" t="s">
        <v>26</v>
      </c>
      <c r="J35" s="82">
        <v>0.11</v>
      </c>
      <c r="K35" s="20"/>
      <c r="M35" s="26"/>
      <c r="N35" s="16"/>
      <c r="O35" s="15"/>
      <c r="P35" s="25"/>
      <c r="Q35" s="26"/>
    </row>
    <row r="36" spans="1:17">
      <c r="A36" s="80" t="s">
        <v>171</v>
      </c>
      <c r="B36" s="81">
        <v>36145</v>
      </c>
      <c r="C36" s="1" t="s">
        <v>25</v>
      </c>
      <c r="D36" s="83">
        <v>307</v>
      </c>
      <c r="E36" s="83" t="s">
        <v>26</v>
      </c>
      <c r="F36" s="82">
        <v>0.74</v>
      </c>
      <c r="G36" s="84" t="s">
        <v>26</v>
      </c>
      <c r="H36" s="82">
        <v>1.4</v>
      </c>
      <c r="I36" s="83" t="s">
        <v>26</v>
      </c>
      <c r="J36" s="82">
        <v>0.18</v>
      </c>
      <c r="K36" s="20"/>
      <c r="M36" s="26"/>
      <c r="N36" s="16"/>
      <c r="O36" s="15"/>
      <c r="P36" s="25"/>
      <c r="Q36" s="26"/>
    </row>
    <row r="37" spans="1:17">
      <c r="A37" s="80" t="s">
        <v>171</v>
      </c>
      <c r="B37" s="81">
        <v>36180</v>
      </c>
      <c r="C37" s="1" t="s">
        <v>159</v>
      </c>
      <c r="D37" s="105">
        <v>2910</v>
      </c>
      <c r="E37" s="83"/>
      <c r="F37" s="82">
        <v>0.59</v>
      </c>
      <c r="G37" s="84" t="s">
        <v>26</v>
      </c>
      <c r="H37" s="82">
        <v>1.0899999999999999</v>
      </c>
      <c r="I37" s="83"/>
      <c r="J37" s="82">
        <v>0.1</v>
      </c>
      <c r="K37" s="20"/>
      <c r="M37" s="26"/>
      <c r="N37" s="16"/>
      <c r="O37" s="15"/>
      <c r="P37" s="25"/>
      <c r="Q37" s="26"/>
    </row>
    <row r="38" spans="1:17">
      <c r="A38" s="80" t="s">
        <v>171</v>
      </c>
      <c r="B38" s="81">
        <v>36202</v>
      </c>
      <c r="C38" s="1" t="s">
        <v>18</v>
      </c>
      <c r="D38" s="83">
        <v>997</v>
      </c>
      <c r="E38" s="84" t="s">
        <v>26</v>
      </c>
      <c r="F38" s="82">
        <v>0.71</v>
      </c>
      <c r="G38" s="84" t="s">
        <v>26</v>
      </c>
      <c r="H38" s="82">
        <v>1.2</v>
      </c>
      <c r="I38" s="83" t="s">
        <v>26</v>
      </c>
      <c r="J38" s="82">
        <v>8.1000000000000003E-2</v>
      </c>
      <c r="K38" s="20"/>
      <c r="M38" s="26"/>
      <c r="N38" s="16"/>
      <c r="O38" s="15"/>
      <c r="P38" s="25"/>
      <c r="Q38" s="26"/>
    </row>
    <row r="39" spans="1:17">
      <c r="A39" s="80" t="s">
        <v>171</v>
      </c>
      <c r="B39" s="81">
        <v>36236</v>
      </c>
      <c r="C39" s="1" t="s">
        <v>36</v>
      </c>
      <c r="D39" s="83">
        <v>654</v>
      </c>
      <c r="E39" s="83"/>
      <c r="F39" s="82">
        <v>1</v>
      </c>
      <c r="G39" s="84" t="s">
        <v>26</v>
      </c>
      <c r="H39" s="82">
        <v>1.4</v>
      </c>
      <c r="I39" s="83"/>
      <c r="J39" s="82">
        <v>0.12</v>
      </c>
      <c r="K39" s="20"/>
      <c r="M39" s="26"/>
      <c r="N39" s="16"/>
      <c r="O39" s="15"/>
      <c r="P39" s="25"/>
      <c r="Q39" s="26"/>
    </row>
    <row r="40" spans="1:17">
      <c r="A40" s="80" t="s">
        <v>171</v>
      </c>
      <c r="B40" s="81">
        <v>36265</v>
      </c>
      <c r="C40" s="1" t="s">
        <v>19</v>
      </c>
      <c r="D40" s="83">
        <v>744</v>
      </c>
      <c r="E40" s="83" t="s">
        <v>26</v>
      </c>
      <c r="F40" s="82">
        <v>0.59</v>
      </c>
      <c r="G40" s="84" t="s">
        <v>26</v>
      </c>
      <c r="H40" s="82">
        <v>1.4</v>
      </c>
      <c r="I40" s="83" t="s">
        <v>26</v>
      </c>
      <c r="J40" s="82">
        <v>0.16600000000000001</v>
      </c>
      <c r="K40" s="20"/>
      <c r="M40" s="26"/>
      <c r="N40" s="16"/>
      <c r="O40" s="15"/>
      <c r="P40" s="25"/>
      <c r="Q40" s="26"/>
    </row>
    <row r="41" spans="1:17">
      <c r="A41" s="80" t="s">
        <v>171</v>
      </c>
      <c r="B41" s="81">
        <v>36305</v>
      </c>
      <c r="C41" s="1" t="s">
        <v>138</v>
      </c>
      <c r="D41" s="83">
        <v>336</v>
      </c>
      <c r="E41" s="83"/>
      <c r="F41" s="82">
        <v>0.2</v>
      </c>
      <c r="G41" s="84" t="s">
        <v>26</v>
      </c>
      <c r="H41" s="82">
        <v>0.8</v>
      </c>
      <c r="I41" s="83"/>
      <c r="J41" s="82">
        <v>0.32</v>
      </c>
      <c r="K41" s="20"/>
      <c r="M41" s="26"/>
      <c r="N41" s="16"/>
      <c r="O41" s="15"/>
      <c r="P41" s="25"/>
      <c r="Q41" s="26"/>
    </row>
    <row r="42" spans="1:17">
      <c r="A42" s="80" t="s">
        <v>171</v>
      </c>
      <c r="B42" s="81">
        <v>36334</v>
      </c>
      <c r="C42" s="1" t="s">
        <v>25</v>
      </c>
      <c r="D42" s="83">
        <v>241</v>
      </c>
      <c r="E42" s="84" t="s">
        <v>26</v>
      </c>
      <c r="F42" s="82">
        <v>0.81</v>
      </c>
      <c r="G42" s="84" t="s">
        <v>26</v>
      </c>
      <c r="H42" s="82">
        <v>1.4</v>
      </c>
      <c r="I42" s="83" t="s">
        <v>26</v>
      </c>
      <c r="J42" s="82">
        <v>0.17100000000000001</v>
      </c>
      <c r="K42" s="20"/>
      <c r="M42" s="26"/>
      <c r="N42" s="16"/>
      <c r="O42" s="15"/>
      <c r="P42" s="25"/>
      <c r="Q42" s="26"/>
    </row>
    <row r="43" spans="1:17">
      <c r="A43" s="80" t="s">
        <v>171</v>
      </c>
      <c r="B43" s="85">
        <v>36361</v>
      </c>
      <c r="C43" s="1" t="s">
        <v>135</v>
      </c>
      <c r="D43" s="83">
        <v>189</v>
      </c>
      <c r="E43" s="83"/>
      <c r="F43" s="82">
        <v>1</v>
      </c>
      <c r="G43" s="84" t="s">
        <v>26</v>
      </c>
      <c r="H43" s="82">
        <v>1.7</v>
      </c>
      <c r="I43" s="83"/>
      <c r="J43" s="82">
        <v>0.16</v>
      </c>
      <c r="K43" s="20"/>
      <c r="M43" s="26"/>
      <c r="N43" s="16"/>
      <c r="O43" s="15"/>
      <c r="P43" s="25"/>
      <c r="Q43" s="26"/>
    </row>
    <row r="44" spans="1:17">
      <c r="A44" s="80" t="s">
        <v>171</v>
      </c>
      <c r="B44" s="81">
        <v>36396</v>
      </c>
      <c r="C44" s="1" t="s">
        <v>20</v>
      </c>
      <c r="D44" s="83">
        <v>100</v>
      </c>
      <c r="E44" s="83" t="s">
        <v>26</v>
      </c>
      <c r="F44" s="82">
        <v>0.56999999999999995</v>
      </c>
      <c r="G44" s="84" t="s">
        <v>26</v>
      </c>
      <c r="H44" s="82">
        <v>1.2</v>
      </c>
      <c r="I44" s="83" t="s">
        <v>26</v>
      </c>
      <c r="J44" s="82">
        <v>0.188</v>
      </c>
      <c r="K44" s="20"/>
      <c r="M44" s="26"/>
      <c r="N44" s="16"/>
      <c r="O44" s="15"/>
      <c r="P44" s="25"/>
      <c r="Q44" s="26"/>
    </row>
    <row r="45" spans="1:17">
      <c r="A45" s="80" t="s">
        <v>171</v>
      </c>
      <c r="B45" s="81">
        <v>36424</v>
      </c>
      <c r="C45" s="1" t="s">
        <v>13</v>
      </c>
      <c r="D45" s="105">
        <v>26500</v>
      </c>
      <c r="E45" s="83" t="s">
        <v>12</v>
      </c>
      <c r="F45" s="82">
        <v>0.05</v>
      </c>
      <c r="G45" s="84" t="s">
        <v>26</v>
      </c>
      <c r="H45" s="82">
        <v>0.67</v>
      </c>
      <c r="I45" s="83" t="s">
        <v>26</v>
      </c>
      <c r="J45" s="82">
        <v>0.14799999999999999</v>
      </c>
      <c r="K45" s="20"/>
      <c r="M45" s="26"/>
      <c r="N45" s="16"/>
      <c r="O45" s="15"/>
      <c r="P45" s="25"/>
      <c r="Q45" s="26"/>
    </row>
    <row r="46" spans="1:17">
      <c r="A46" s="80" t="s">
        <v>171</v>
      </c>
      <c r="B46" s="81">
        <v>36431</v>
      </c>
      <c r="C46" s="1" t="s">
        <v>17</v>
      </c>
      <c r="D46" s="105">
        <v>6320</v>
      </c>
      <c r="E46" s="83"/>
      <c r="F46" s="82">
        <v>0.2</v>
      </c>
      <c r="G46" s="84" t="s">
        <v>26</v>
      </c>
      <c r="H46" s="82">
        <v>0.60000000000000009</v>
      </c>
      <c r="I46" s="83"/>
      <c r="J46" s="82">
        <v>0.25</v>
      </c>
      <c r="K46" s="20"/>
      <c r="M46" s="26"/>
      <c r="N46" s="16"/>
      <c r="O46" s="15"/>
      <c r="P46" s="25"/>
      <c r="Q46" s="26"/>
    </row>
    <row r="47" spans="1:17">
      <c r="A47" s="80" t="s">
        <v>171</v>
      </c>
      <c r="B47" s="81">
        <v>36462</v>
      </c>
      <c r="C47" s="1" t="s">
        <v>25</v>
      </c>
      <c r="D47" s="105">
        <v>3440</v>
      </c>
      <c r="E47" s="83" t="s">
        <v>26</v>
      </c>
      <c r="F47" s="82">
        <v>0.34</v>
      </c>
      <c r="G47" s="84" t="s">
        <v>26</v>
      </c>
      <c r="H47" s="82">
        <v>0.98</v>
      </c>
      <c r="I47" s="83" t="s">
        <v>26</v>
      </c>
      <c r="J47" s="82">
        <v>1.9E-2</v>
      </c>
      <c r="K47" s="20"/>
      <c r="M47" s="26"/>
      <c r="N47" s="16"/>
      <c r="O47" s="15"/>
      <c r="P47" s="25"/>
      <c r="Q47" s="26"/>
    </row>
    <row r="48" spans="1:17">
      <c r="A48" s="80" t="s">
        <v>171</v>
      </c>
      <c r="B48" s="81">
        <v>36494</v>
      </c>
      <c r="C48" s="1" t="s">
        <v>25</v>
      </c>
      <c r="D48" s="83">
        <v>757</v>
      </c>
      <c r="E48" s="83" t="s">
        <v>26</v>
      </c>
      <c r="F48" s="82">
        <v>0.71</v>
      </c>
      <c r="G48" s="84" t="s">
        <v>26</v>
      </c>
      <c r="H48" s="82">
        <v>1.4</v>
      </c>
      <c r="I48" s="83" t="s">
        <v>26</v>
      </c>
      <c r="J48" s="82">
        <v>0.14199999999999999</v>
      </c>
      <c r="K48" s="20"/>
      <c r="M48" s="26"/>
      <c r="N48" s="16"/>
      <c r="O48" s="15"/>
      <c r="P48" s="25"/>
      <c r="Q48" s="26"/>
    </row>
    <row r="49" spans="1:17">
      <c r="A49" s="80" t="s">
        <v>171</v>
      </c>
      <c r="B49" s="81">
        <v>36507</v>
      </c>
      <c r="C49" s="1" t="s">
        <v>25</v>
      </c>
      <c r="D49" s="83">
        <v>615</v>
      </c>
      <c r="E49" s="83" t="s">
        <v>26</v>
      </c>
      <c r="F49" s="82">
        <v>0.83</v>
      </c>
      <c r="G49" s="84" t="s">
        <v>26</v>
      </c>
      <c r="H49" s="82">
        <v>1.3</v>
      </c>
      <c r="I49" s="83" t="s">
        <v>26</v>
      </c>
      <c r="J49" s="82">
        <v>0.109</v>
      </c>
      <c r="K49" s="20"/>
      <c r="M49" s="26"/>
      <c r="N49" s="16"/>
      <c r="O49" s="15"/>
      <c r="P49" s="25"/>
      <c r="Q49" s="26"/>
    </row>
    <row r="50" spans="1:17">
      <c r="A50" s="80" t="s">
        <v>171</v>
      </c>
      <c r="B50" s="81">
        <v>36536</v>
      </c>
      <c r="C50" s="1" t="s">
        <v>17</v>
      </c>
      <c r="D50" s="83">
        <v>968</v>
      </c>
      <c r="E50" s="83" t="s">
        <v>26</v>
      </c>
      <c r="F50" s="82">
        <v>0.82</v>
      </c>
      <c r="G50" s="84" t="s">
        <v>26</v>
      </c>
      <c r="H50" s="82">
        <v>1.5</v>
      </c>
      <c r="I50" s="83" t="s">
        <v>26</v>
      </c>
      <c r="J50" s="82">
        <v>0.13100000000000001</v>
      </c>
      <c r="K50" s="20"/>
      <c r="M50" s="26"/>
      <c r="N50" s="16"/>
      <c r="O50" s="15"/>
      <c r="P50" s="25"/>
      <c r="Q50" s="26"/>
    </row>
    <row r="51" spans="1:17">
      <c r="A51" s="80" t="s">
        <v>171</v>
      </c>
      <c r="B51" s="81">
        <v>36571</v>
      </c>
      <c r="C51" s="1" t="s">
        <v>10</v>
      </c>
      <c r="D51" s="105">
        <v>2070</v>
      </c>
      <c r="E51" s="83" t="s">
        <v>26</v>
      </c>
      <c r="F51" s="82">
        <v>1.01</v>
      </c>
      <c r="G51" s="84" t="s">
        <v>26</v>
      </c>
      <c r="H51" s="82">
        <v>1.6</v>
      </c>
      <c r="I51" s="83" t="s">
        <v>26</v>
      </c>
      <c r="J51" s="82">
        <v>8.4000000000000005E-2</v>
      </c>
      <c r="K51" s="20"/>
      <c r="M51" s="26"/>
      <c r="N51" s="16"/>
      <c r="O51" s="15"/>
      <c r="P51" s="25"/>
      <c r="Q51" s="26"/>
    </row>
    <row r="52" spans="1:17">
      <c r="A52" s="80" t="s">
        <v>171</v>
      </c>
      <c r="B52" s="81">
        <v>36606</v>
      </c>
      <c r="C52" s="1" t="s">
        <v>16</v>
      </c>
      <c r="D52" s="105">
        <v>1050</v>
      </c>
      <c r="E52" s="83"/>
      <c r="F52" s="82">
        <v>0.82</v>
      </c>
      <c r="G52" s="84" t="s">
        <v>26</v>
      </c>
      <c r="H52" s="82">
        <v>1.52</v>
      </c>
      <c r="I52" s="83"/>
      <c r="J52" s="82">
        <v>0.14000000000000001</v>
      </c>
      <c r="K52" s="20"/>
      <c r="M52" s="26"/>
      <c r="N52" s="16"/>
      <c r="O52" s="15"/>
      <c r="P52" s="25"/>
      <c r="Q52" s="26"/>
    </row>
    <row r="53" spans="1:17">
      <c r="A53" s="80" t="s">
        <v>171</v>
      </c>
      <c r="B53" s="81">
        <v>36628</v>
      </c>
      <c r="C53" s="1" t="s">
        <v>131</v>
      </c>
      <c r="D53" s="83">
        <v>572</v>
      </c>
      <c r="E53" s="84" t="s">
        <v>26</v>
      </c>
      <c r="F53" s="82">
        <v>0.72</v>
      </c>
      <c r="G53" s="84" t="s">
        <v>26</v>
      </c>
      <c r="H53" s="82">
        <v>1.3</v>
      </c>
      <c r="I53" s="83" t="s">
        <v>26</v>
      </c>
      <c r="J53" s="82">
        <v>0.13900000000000001</v>
      </c>
      <c r="K53" s="20"/>
      <c r="M53" s="26"/>
      <c r="N53" s="16"/>
      <c r="O53" s="15"/>
      <c r="P53" s="25"/>
      <c r="Q53" s="26"/>
    </row>
    <row r="54" spans="1:17">
      <c r="A54" s="80" t="s">
        <v>171</v>
      </c>
      <c r="B54" s="81">
        <v>36657</v>
      </c>
      <c r="C54" s="1" t="s">
        <v>25</v>
      </c>
      <c r="D54" s="83">
        <v>380</v>
      </c>
      <c r="E54" s="83" t="s">
        <v>26</v>
      </c>
      <c r="F54" s="82">
        <v>0.83</v>
      </c>
      <c r="G54" s="84" t="s">
        <v>26</v>
      </c>
      <c r="H54" s="82">
        <v>1.6</v>
      </c>
      <c r="I54" s="83" t="s">
        <v>26</v>
      </c>
      <c r="J54" s="82">
        <v>0.109</v>
      </c>
      <c r="K54" s="20"/>
      <c r="M54" s="26"/>
      <c r="N54" s="16"/>
      <c r="O54" s="15"/>
      <c r="P54" s="25"/>
      <c r="Q54" s="26"/>
    </row>
    <row r="55" spans="1:17">
      <c r="A55" s="80" t="s">
        <v>171</v>
      </c>
      <c r="B55" s="81">
        <v>36691</v>
      </c>
      <c r="C55" s="1" t="s">
        <v>25</v>
      </c>
      <c r="D55" s="83">
        <v>161</v>
      </c>
      <c r="E55" s="83" t="s">
        <v>26</v>
      </c>
      <c r="F55" s="82">
        <v>0.86</v>
      </c>
      <c r="G55" s="84" t="s">
        <v>26</v>
      </c>
      <c r="H55" s="82">
        <v>1.5</v>
      </c>
      <c r="I55" s="83" t="s">
        <v>26</v>
      </c>
      <c r="J55" s="82">
        <v>0.16300000000000001</v>
      </c>
      <c r="K55" s="20"/>
      <c r="M55" s="26"/>
      <c r="N55" s="16"/>
      <c r="O55" s="15"/>
      <c r="P55" s="25"/>
      <c r="Q55" s="26"/>
    </row>
    <row r="56" spans="1:17">
      <c r="A56" s="80" t="s">
        <v>171</v>
      </c>
      <c r="B56" s="81">
        <v>36719</v>
      </c>
      <c r="C56" s="1" t="s">
        <v>107</v>
      </c>
      <c r="D56" s="83">
        <v>206</v>
      </c>
      <c r="E56" s="83" t="s">
        <v>26</v>
      </c>
      <c r="F56" s="82">
        <v>0.6</v>
      </c>
      <c r="G56" s="84" t="s">
        <v>26</v>
      </c>
      <c r="H56" s="82">
        <v>1.2</v>
      </c>
      <c r="I56" s="83" t="s">
        <v>26</v>
      </c>
      <c r="J56" s="82">
        <v>0.16300000000000001</v>
      </c>
      <c r="K56" s="20"/>
      <c r="M56" s="26"/>
      <c r="N56" s="16"/>
      <c r="O56" s="15"/>
      <c r="P56" s="25"/>
      <c r="Q56" s="26"/>
    </row>
    <row r="57" spans="1:17">
      <c r="A57" s="80" t="s">
        <v>171</v>
      </c>
      <c r="B57" s="81">
        <v>36748</v>
      </c>
      <c r="C57" s="1" t="s">
        <v>19</v>
      </c>
      <c r="D57" s="105">
        <v>1930</v>
      </c>
      <c r="E57" s="83" t="s">
        <v>26</v>
      </c>
      <c r="F57" s="82">
        <v>0.09</v>
      </c>
      <c r="G57" s="84" t="s">
        <v>26</v>
      </c>
      <c r="H57" s="82">
        <v>0.96</v>
      </c>
      <c r="I57" s="83" t="s">
        <v>26</v>
      </c>
      <c r="J57" s="82">
        <v>0.13400000000000001</v>
      </c>
      <c r="K57" s="20"/>
      <c r="M57" s="26"/>
      <c r="N57" s="16"/>
      <c r="O57" s="15"/>
      <c r="P57" s="25"/>
      <c r="Q57" s="26"/>
    </row>
    <row r="58" spans="1:17">
      <c r="A58" s="80" t="s">
        <v>171</v>
      </c>
      <c r="B58" s="85">
        <v>36789</v>
      </c>
      <c r="C58" s="1" t="s">
        <v>22</v>
      </c>
      <c r="D58" s="83">
        <v>262</v>
      </c>
      <c r="E58" s="83" t="s">
        <v>26</v>
      </c>
      <c r="F58" s="82">
        <v>0.62</v>
      </c>
      <c r="G58" s="84" t="s">
        <v>26</v>
      </c>
      <c r="H58" s="82">
        <v>1.3</v>
      </c>
      <c r="I58" s="83" t="s">
        <v>26</v>
      </c>
      <c r="J58" s="82">
        <v>0.16800000000000001</v>
      </c>
      <c r="K58" s="20"/>
      <c r="M58" s="26"/>
      <c r="N58" s="16"/>
      <c r="O58" s="15"/>
      <c r="P58" s="25"/>
      <c r="Q58" s="26"/>
    </row>
    <row r="59" spans="1:17">
      <c r="A59" s="80" t="s">
        <v>171</v>
      </c>
      <c r="B59" s="81">
        <v>36816</v>
      </c>
      <c r="C59" s="1" t="s">
        <v>25</v>
      </c>
      <c r="D59" s="83">
        <v>247</v>
      </c>
      <c r="E59" s="83" t="s">
        <v>26</v>
      </c>
      <c r="F59" s="82">
        <v>0.75</v>
      </c>
      <c r="G59" s="84" t="s">
        <v>26</v>
      </c>
      <c r="H59" s="82">
        <v>1.2</v>
      </c>
      <c r="I59" s="83" t="s">
        <v>26</v>
      </c>
      <c r="J59" s="82">
        <v>0.129</v>
      </c>
      <c r="K59" s="20"/>
      <c r="M59" s="26"/>
      <c r="N59" s="16"/>
      <c r="O59" s="15"/>
      <c r="P59" s="25"/>
      <c r="Q59" s="26"/>
    </row>
    <row r="60" spans="1:17">
      <c r="A60" s="80" t="s">
        <v>171</v>
      </c>
      <c r="B60" s="81">
        <v>36836</v>
      </c>
      <c r="C60" s="1" t="s">
        <v>176</v>
      </c>
      <c r="D60" s="83">
        <v>169</v>
      </c>
      <c r="E60" s="83" t="s">
        <v>26</v>
      </c>
      <c r="F60" s="82">
        <v>0.65</v>
      </c>
      <c r="G60" s="84" t="s">
        <v>26</v>
      </c>
      <c r="H60" s="82">
        <v>1.1000000000000001</v>
      </c>
      <c r="I60" s="83" t="s">
        <v>26</v>
      </c>
      <c r="J60" s="82">
        <v>0.10199999999999999</v>
      </c>
      <c r="K60" s="20"/>
      <c r="M60" s="26"/>
      <c r="N60" s="16"/>
      <c r="O60" s="15"/>
      <c r="P60" s="25"/>
      <c r="Q60" s="26"/>
    </row>
    <row r="61" spans="1:17">
      <c r="A61" s="80" t="s">
        <v>171</v>
      </c>
      <c r="B61" s="81">
        <v>36867</v>
      </c>
      <c r="C61" s="1" t="s">
        <v>25</v>
      </c>
      <c r="D61" s="83">
        <v>534</v>
      </c>
      <c r="E61" s="83" t="s">
        <v>26</v>
      </c>
      <c r="F61" s="82">
        <v>0.62</v>
      </c>
      <c r="G61" s="84" t="s">
        <v>26</v>
      </c>
      <c r="H61" s="82">
        <v>1.2</v>
      </c>
      <c r="I61" s="83" t="s">
        <v>26</v>
      </c>
      <c r="J61" s="82">
        <v>6.8000000000000005E-2</v>
      </c>
      <c r="K61" s="20"/>
      <c r="M61" s="26"/>
      <c r="N61" s="16"/>
      <c r="O61" s="15"/>
      <c r="P61" s="25"/>
      <c r="Q61" s="26"/>
    </row>
    <row r="62" spans="1:17">
      <c r="A62" s="80" t="s">
        <v>171</v>
      </c>
      <c r="B62" s="81">
        <v>36909</v>
      </c>
      <c r="C62" s="1" t="s">
        <v>139</v>
      </c>
      <c r="D62" s="83">
        <v>373</v>
      </c>
      <c r="E62" s="83"/>
      <c r="F62" s="82">
        <v>0.84</v>
      </c>
      <c r="G62" s="84" t="s">
        <v>26</v>
      </c>
      <c r="H62" s="82">
        <v>1.54</v>
      </c>
      <c r="I62" s="83"/>
      <c r="J62" s="82">
        <v>0.08</v>
      </c>
      <c r="K62" s="20"/>
      <c r="M62" s="26"/>
      <c r="N62" s="16"/>
      <c r="O62" s="15"/>
      <c r="P62" s="25"/>
      <c r="Q62" s="26"/>
    </row>
    <row r="63" spans="1:17">
      <c r="A63" s="80" t="s">
        <v>171</v>
      </c>
      <c r="B63" s="81">
        <v>36943</v>
      </c>
      <c r="C63" s="1" t="s">
        <v>25</v>
      </c>
      <c r="D63" s="83">
        <v>710</v>
      </c>
      <c r="E63" s="83" t="s">
        <v>26</v>
      </c>
      <c r="F63" s="82">
        <v>0.47</v>
      </c>
      <c r="G63" s="84" t="s">
        <v>26</v>
      </c>
      <c r="H63" s="82">
        <v>1.1000000000000001</v>
      </c>
      <c r="I63" s="83" t="s">
        <v>26</v>
      </c>
      <c r="J63" s="82">
        <v>0.109</v>
      </c>
      <c r="K63" s="20"/>
      <c r="M63" s="26"/>
      <c r="N63" s="16"/>
      <c r="O63" s="15"/>
      <c r="P63" s="25"/>
      <c r="Q63" s="26"/>
    </row>
    <row r="64" spans="1:17">
      <c r="A64" s="80" t="s">
        <v>171</v>
      </c>
      <c r="B64" s="81">
        <v>36977</v>
      </c>
      <c r="C64" s="1" t="s">
        <v>13</v>
      </c>
      <c r="D64" s="105">
        <v>3130</v>
      </c>
      <c r="E64" s="83" t="s">
        <v>26</v>
      </c>
      <c r="F64" s="82">
        <v>0.25</v>
      </c>
      <c r="G64" s="84" t="s">
        <v>26</v>
      </c>
      <c r="H64" s="82">
        <v>0.88</v>
      </c>
      <c r="I64" s="83" t="s">
        <v>26</v>
      </c>
      <c r="J64" s="82">
        <v>0.10199999999999999</v>
      </c>
      <c r="K64" s="20"/>
      <c r="M64" s="26"/>
      <c r="N64" s="16"/>
      <c r="O64" s="15"/>
      <c r="P64" s="25"/>
      <c r="Q64" s="26"/>
    </row>
    <row r="65" spans="1:17">
      <c r="A65" s="80" t="s">
        <v>171</v>
      </c>
      <c r="B65" s="81">
        <v>37000</v>
      </c>
      <c r="C65" s="1" t="s">
        <v>13</v>
      </c>
      <c r="D65" s="83">
        <v>496</v>
      </c>
      <c r="E65" s="83" t="s">
        <v>26</v>
      </c>
      <c r="F65" s="82">
        <v>0.65</v>
      </c>
      <c r="G65" s="84" t="s">
        <v>26</v>
      </c>
      <c r="H65" s="82">
        <v>1.4</v>
      </c>
      <c r="I65" s="83" t="s">
        <v>26</v>
      </c>
      <c r="J65" s="82">
        <v>0.129</v>
      </c>
      <c r="K65" s="20"/>
      <c r="M65" s="26"/>
      <c r="N65" s="16"/>
      <c r="O65" s="15"/>
      <c r="P65" s="25"/>
      <c r="Q65" s="26"/>
    </row>
    <row r="66" spans="1:17">
      <c r="A66" s="80" t="s">
        <v>171</v>
      </c>
      <c r="B66" s="81">
        <v>37032</v>
      </c>
      <c r="C66" s="1" t="s">
        <v>13</v>
      </c>
      <c r="D66" s="83">
        <v>168</v>
      </c>
      <c r="E66" s="83" t="s">
        <v>26</v>
      </c>
      <c r="F66" s="82">
        <v>0.71</v>
      </c>
      <c r="G66" s="84" t="s">
        <v>26</v>
      </c>
      <c r="H66" s="82">
        <v>1.2</v>
      </c>
      <c r="I66" s="83" t="s">
        <v>26</v>
      </c>
      <c r="J66" s="82">
        <v>0.15</v>
      </c>
      <c r="K66" s="20"/>
      <c r="M66" s="26"/>
      <c r="N66" s="16"/>
      <c r="O66" s="15"/>
      <c r="P66" s="25"/>
      <c r="Q66" s="26"/>
    </row>
    <row r="67" spans="1:17">
      <c r="A67" s="80" t="s">
        <v>171</v>
      </c>
      <c r="B67" s="81">
        <v>37064</v>
      </c>
      <c r="C67" s="1" t="s">
        <v>160</v>
      </c>
      <c r="D67" s="105">
        <v>1750</v>
      </c>
      <c r="E67" s="83" t="s">
        <v>26</v>
      </c>
      <c r="F67" s="82">
        <v>0.18</v>
      </c>
      <c r="G67" s="84" t="s">
        <v>26</v>
      </c>
      <c r="H67" s="82">
        <v>0.9</v>
      </c>
      <c r="I67" s="83" t="s">
        <v>26</v>
      </c>
      <c r="J67" s="82">
        <v>0.13600000000000001</v>
      </c>
      <c r="K67" s="20"/>
      <c r="M67" s="26"/>
      <c r="N67" s="16"/>
      <c r="O67" s="15"/>
      <c r="P67" s="25"/>
      <c r="Q67" s="26"/>
    </row>
    <row r="68" spans="1:17">
      <c r="A68" s="80" t="s">
        <v>171</v>
      </c>
      <c r="B68" s="81">
        <v>37102</v>
      </c>
      <c r="C68" s="1" t="s">
        <v>17</v>
      </c>
      <c r="D68" s="83">
        <v>886</v>
      </c>
      <c r="E68" s="83" t="s">
        <v>26</v>
      </c>
      <c r="F68" s="82">
        <v>0.52</v>
      </c>
      <c r="G68" s="84" t="s">
        <v>26</v>
      </c>
      <c r="H68" s="82">
        <v>1.3</v>
      </c>
      <c r="I68" s="83" t="s">
        <v>26</v>
      </c>
      <c r="J68" s="82">
        <v>0.26</v>
      </c>
      <c r="K68" s="20"/>
      <c r="M68" s="26"/>
      <c r="N68" s="16"/>
      <c r="O68" s="15"/>
      <c r="P68" s="25"/>
      <c r="Q68" s="26"/>
    </row>
    <row r="69" spans="1:17">
      <c r="A69" s="80" t="s">
        <v>171</v>
      </c>
      <c r="B69" s="81">
        <v>37132</v>
      </c>
      <c r="C69" s="1" t="s">
        <v>13</v>
      </c>
      <c r="D69" s="83">
        <v>261</v>
      </c>
      <c r="E69" s="83" t="s">
        <v>28</v>
      </c>
      <c r="F69" s="82">
        <v>0.41</v>
      </c>
      <c r="G69" s="84" t="s">
        <v>28</v>
      </c>
      <c r="H69" s="82">
        <v>1.1000000000000001</v>
      </c>
      <c r="I69" s="83" t="s">
        <v>26</v>
      </c>
      <c r="J69" s="82">
        <v>0.16</v>
      </c>
      <c r="K69" s="20"/>
      <c r="M69" s="26"/>
      <c r="N69" s="16"/>
      <c r="O69" s="15"/>
      <c r="P69" s="25"/>
      <c r="Q69" s="26"/>
    </row>
    <row r="70" spans="1:17">
      <c r="A70" s="80" t="s">
        <v>171</v>
      </c>
      <c r="B70" s="81">
        <v>37153</v>
      </c>
      <c r="C70" s="1" t="s">
        <v>19</v>
      </c>
      <c r="D70" s="83">
        <v>192</v>
      </c>
      <c r="E70" s="83" t="s">
        <v>26</v>
      </c>
      <c r="F70" s="82">
        <v>0.47</v>
      </c>
      <c r="G70" s="84" t="s">
        <v>26</v>
      </c>
      <c r="H70" s="82">
        <v>0.96</v>
      </c>
      <c r="I70" s="83" t="s">
        <v>26</v>
      </c>
      <c r="J70" s="82">
        <v>0.13</v>
      </c>
      <c r="K70" s="20"/>
      <c r="M70" s="26"/>
      <c r="N70" s="16"/>
      <c r="O70" s="15"/>
      <c r="P70" s="25"/>
      <c r="Q70" s="26"/>
    </row>
    <row r="71" spans="1:17">
      <c r="A71" s="80" t="s">
        <v>171</v>
      </c>
      <c r="B71" s="81">
        <v>37175</v>
      </c>
      <c r="C71" s="1" t="s">
        <v>10</v>
      </c>
      <c r="D71" s="83">
        <v>143</v>
      </c>
      <c r="E71" s="83" t="s">
        <v>26</v>
      </c>
      <c r="F71" s="82">
        <v>0.67</v>
      </c>
      <c r="G71" s="84" t="s">
        <v>26</v>
      </c>
      <c r="H71" s="82">
        <v>1.1000000000000001</v>
      </c>
      <c r="I71" s="83" t="s">
        <v>26</v>
      </c>
      <c r="J71" s="82">
        <v>0.11</v>
      </c>
      <c r="K71" s="20"/>
      <c r="M71" s="26"/>
      <c r="N71" s="16"/>
      <c r="O71" s="15"/>
      <c r="P71" s="25"/>
      <c r="Q71" s="26"/>
    </row>
    <row r="72" spans="1:17">
      <c r="A72" s="80" t="s">
        <v>171</v>
      </c>
      <c r="B72" s="81">
        <v>37210</v>
      </c>
      <c r="C72" s="1" t="s">
        <v>153</v>
      </c>
      <c r="D72" s="103">
        <v>91</v>
      </c>
      <c r="E72" s="83" t="s">
        <v>26</v>
      </c>
      <c r="F72" s="82">
        <v>0.64</v>
      </c>
      <c r="G72" s="84" t="s">
        <v>26</v>
      </c>
      <c r="H72" s="82">
        <v>1.1000000000000001</v>
      </c>
      <c r="I72" s="83" t="s">
        <v>26</v>
      </c>
      <c r="J72" s="82">
        <v>0.107</v>
      </c>
      <c r="K72" s="20"/>
      <c r="M72" s="26"/>
      <c r="N72" s="16"/>
      <c r="O72" s="15"/>
      <c r="P72" s="25"/>
      <c r="Q72" s="26"/>
    </row>
    <row r="73" spans="1:17">
      <c r="A73" s="80" t="s">
        <v>171</v>
      </c>
      <c r="B73" s="81">
        <v>37238</v>
      </c>
      <c r="C73" s="1" t="s">
        <v>128</v>
      </c>
      <c r="D73" s="83">
        <v>169</v>
      </c>
      <c r="E73" s="83" t="s">
        <v>26</v>
      </c>
      <c r="F73" s="82">
        <v>0.8</v>
      </c>
      <c r="G73" s="84" t="s">
        <v>26</v>
      </c>
      <c r="H73" s="82">
        <v>1.5</v>
      </c>
      <c r="I73" s="83" t="s">
        <v>26</v>
      </c>
      <c r="J73" s="82">
        <v>0.16300000000000001</v>
      </c>
      <c r="K73" s="20"/>
      <c r="M73" s="26"/>
      <c r="N73" s="16"/>
      <c r="O73" s="15"/>
      <c r="P73" s="25"/>
      <c r="Q73" s="26"/>
    </row>
    <row r="74" spans="1:17">
      <c r="A74" s="80" t="s">
        <v>171</v>
      </c>
      <c r="B74" s="81">
        <v>37272</v>
      </c>
      <c r="C74" s="1" t="s">
        <v>129</v>
      </c>
      <c r="D74" s="83">
        <v>763</v>
      </c>
      <c r="E74" s="83" t="s">
        <v>26</v>
      </c>
      <c r="F74" s="82">
        <v>0.67</v>
      </c>
      <c r="G74" s="84" t="s">
        <v>26</v>
      </c>
      <c r="H74" s="82">
        <v>1.3</v>
      </c>
      <c r="I74" s="83" t="s">
        <v>26</v>
      </c>
      <c r="J74" s="82">
        <v>8.5000000000000006E-2</v>
      </c>
      <c r="K74" s="20"/>
      <c r="M74" s="26"/>
      <c r="N74" s="16"/>
      <c r="O74" s="15"/>
      <c r="P74" s="25"/>
      <c r="Q74" s="26"/>
    </row>
    <row r="75" spans="1:17">
      <c r="A75" s="80" t="s">
        <v>171</v>
      </c>
      <c r="B75" s="81">
        <v>37300</v>
      </c>
      <c r="C75" s="1" t="s">
        <v>153</v>
      </c>
      <c r="D75" s="105">
        <v>1500</v>
      </c>
      <c r="E75" s="83" t="s">
        <v>26</v>
      </c>
      <c r="F75" s="82">
        <v>0.41</v>
      </c>
      <c r="G75" s="84" t="s">
        <v>26</v>
      </c>
      <c r="H75" s="82">
        <v>1.1000000000000001</v>
      </c>
      <c r="I75" s="83" t="s">
        <v>26</v>
      </c>
      <c r="J75" s="82">
        <v>7.5999999999999998E-2</v>
      </c>
      <c r="K75" s="20"/>
      <c r="M75" s="26"/>
      <c r="N75" s="16"/>
      <c r="O75" s="15"/>
      <c r="P75" s="25"/>
      <c r="Q75" s="26"/>
    </row>
    <row r="76" spans="1:17">
      <c r="A76" s="80" t="s">
        <v>171</v>
      </c>
      <c r="B76" s="81">
        <v>37319</v>
      </c>
      <c r="C76" s="1" t="s">
        <v>106</v>
      </c>
      <c r="D76" s="83">
        <v>757</v>
      </c>
      <c r="E76" s="83" t="s">
        <v>26</v>
      </c>
      <c r="F76" s="82">
        <v>0.6</v>
      </c>
      <c r="G76" s="84" t="s">
        <v>26</v>
      </c>
      <c r="H76" s="82">
        <v>1.2</v>
      </c>
      <c r="I76" s="83" t="s">
        <v>26</v>
      </c>
      <c r="J76" s="82">
        <v>9.6000000000000002E-2</v>
      </c>
      <c r="K76" s="20"/>
      <c r="M76" s="26"/>
      <c r="N76" s="16"/>
      <c r="O76" s="15"/>
      <c r="P76" s="25"/>
      <c r="Q76" s="26"/>
    </row>
    <row r="77" spans="1:17">
      <c r="A77" s="80" t="s">
        <v>171</v>
      </c>
      <c r="B77" s="81">
        <v>37348</v>
      </c>
      <c r="C77" s="1" t="s">
        <v>23</v>
      </c>
      <c r="D77" s="105">
        <v>1480</v>
      </c>
      <c r="E77" s="83" t="s">
        <v>26</v>
      </c>
      <c r="F77" s="82">
        <v>0.51</v>
      </c>
      <c r="G77" s="84" t="s">
        <v>26</v>
      </c>
      <c r="H77" s="82">
        <v>1.4</v>
      </c>
      <c r="I77" s="83" t="s">
        <v>26</v>
      </c>
      <c r="J77" s="82">
        <v>0.19</v>
      </c>
      <c r="K77" s="20"/>
      <c r="M77" s="26"/>
      <c r="N77" s="16"/>
      <c r="O77" s="15"/>
      <c r="P77" s="25"/>
      <c r="Q77" s="26"/>
    </row>
    <row r="78" spans="1:17">
      <c r="A78" s="80" t="s">
        <v>171</v>
      </c>
      <c r="B78" s="81">
        <v>37369</v>
      </c>
      <c r="C78" s="1" t="s">
        <v>10</v>
      </c>
      <c r="D78" s="83">
        <v>417</v>
      </c>
      <c r="E78" s="83" t="s">
        <v>26</v>
      </c>
      <c r="F78" s="82">
        <v>0.51</v>
      </c>
      <c r="G78" s="84" t="s">
        <v>26</v>
      </c>
      <c r="H78" s="82">
        <v>1.3</v>
      </c>
      <c r="I78" s="83" t="s">
        <v>26</v>
      </c>
      <c r="J78" s="82">
        <v>0.17</v>
      </c>
      <c r="K78" s="20"/>
      <c r="M78" s="26"/>
      <c r="N78" s="16"/>
      <c r="O78" s="15"/>
      <c r="P78" s="25"/>
      <c r="Q78" s="26"/>
    </row>
    <row r="79" spans="1:17">
      <c r="A79" s="80" t="s">
        <v>171</v>
      </c>
      <c r="B79" s="81">
        <v>37390</v>
      </c>
      <c r="C79" s="1" t="s">
        <v>25</v>
      </c>
      <c r="D79" s="83">
        <v>172</v>
      </c>
      <c r="E79" s="83" t="s">
        <v>26</v>
      </c>
      <c r="F79" s="82">
        <v>0.59</v>
      </c>
      <c r="G79" s="84" t="s">
        <v>26</v>
      </c>
      <c r="H79" s="82">
        <v>1.2</v>
      </c>
      <c r="I79" s="83" t="s">
        <v>26</v>
      </c>
      <c r="J79" s="82">
        <v>0.159</v>
      </c>
      <c r="K79" s="20"/>
      <c r="M79" s="26"/>
      <c r="N79" s="16"/>
      <c r="O79" s="15"/>
      <c r="P79" s="25"/>
      <c r="Q79" s="26"/>
    </row>
    <row r="80" spans="1:17">
      <c r="A80" s="80" t="s">
        <v>171</v>
      </c>
      <c r="B80" s="81">
        <v>37419</v>
      </c>
      <c r="C80" s="1" t="s">
        <v>23</v>
      </c>
      <c r="D80" s="83">
        <v>117</v>
      </c>
      <c r="E80" s="83" t="s">
        <v>26</v>
      </c>
      <c r="F80" s="82">
        <v>0.51</v>
      </c>
      <c r="G80" s="84" t="s">
        <v>26</v>
      </c>
      <c r="H80" s="82">
        <v>1.1000000000000001</v>
      </c>
      <c r="I80" s="83" t="s">
        <v>26</v>
      </c>
      <c r="J80" s="82">
        <v>0.11</v>
      </c>
      <c r="K80" s="20"/>
      <c r="M80" s="26"/>
      <c r="N80" s="16"/>
      <c r="O80" s="15"/>
      <c r="P80" s="25"/>
      <c r="Q80" s="26"/>
    </row>
    <row r="81" spans="1:17">
      <c r="A81" s="80" t="s">
        <v>171</v>
      </c>
      <c r="B81" s="81">
        <v>37445</v>
      </c>
      <c r="C81" s="1" t="s">
        <v>22</v>
      </c>
      <c r="D81" s="83">
        <v>159</v>
      </c>
      <c r="E81" s="83" t="s">
        <v>26</v>
      </c>
      <c r="F81" s="82">
        <v>0.35</v>
      </c>
      <c r="G81" s="84" t="s">
        <v>26</v>
      </c>
      <c r="H81" s="82">
        <v>0.94</v>
      </c>
      <c r="I81" s="83" t="s">
        <v>26</v>
      </c>
      <c r="J81" s="82">
        <v>0.17199999999999999</v>
      </c>
      <c r="K81" s="20"/>
      <c r="M81" s="26"/>
      <c r="N81" s="16"/>
      <c r="O81" s="15"/>
      <c r="P81" s="25"/>
      <c r="Q81" s="26"/>
    </row>
    <row r="82" spans="1:17">
      <c r="A82" s="80" t="s">
        <v>171</v>
      </c>
      <c r="B82" s="81">
        <v>37469</v>
      </c>
      <c r="C82" s="1" t="s">
        <v>11</v>
      </c>
      <c r="D82" s="103">
        <v>86</v>
      </c>
      <c r="E82" s="83" t="s">
        <v>26</v>
      </c>
      <c r="F82" s="82">
        <v>0.54</v>
      </c>
      <c r="G82" s="84" t="s">
        <v>26</v>
      </c>
      <c r="H82" s="82">
        <v>1.2</v>
      </c>
      <c r="I82" s="83" t="s">
        <v>26</v>
      </c>
      <c r="J82" s="82">
        <v>0.22</v>
      </c>
      <c r="K82" s="20"/>
      <c r="M82" s="26"/>
      <c r="N82" s="16"/>
      <c r="O82" s="15"/>
      <c r="P82" s="25"/>
      <c r="Q82" s="26"/>
    </row>
    <row r="83" spans="1:17">
      <c r="A83" s="80" t="s">
        <v>171</v>
      </c>
      <c r="B83" s="81">
        <v>37488</v>
      </c>
      <c r="C83" s="1" t="s">
        <v>25</v>
      </c>
      <c r="D83" s="103">
        <v>25</v>
      </c>
      <c r="E83" s="83" t="s">
        <v>26</v>
      </c>
      <c r="F83" s="82">
        <v>0.56000000000000005</v>
      </c>
      <c r="G83" s="84" t="s">
        <v>26</v>
      </c>
      <c r="H83" s="82">
        <v>1.1000000000000001</v>
      </c>
      <c r="I83" s="83" t="s">
        <v>26</v>
      </c>
      <c r="J83" s="82">
        <v>0.16800000000000001</v>
      </c>
      <c r="K83" s="20"/>
      <c r="M83" s="26"/>
      <c r="N83" s="16"/>
      <c r="O83" s="15"/>
      <c r="P83" s="25"/>
      <c r="Q83" s="26"/>
    </row>
    <row r="84" spans="1:17">
      <c r="A84" s="80" t="s">
        <v>171</v>
      </c>
      <c r="B84" s="81">
        <v>37516</v>
      </c>
      <c r="C84" s="1" t="s">
        <v>10</v>
      </c>
      <c r="D84" s="83">
        <v>476</v>
      </c>
      <c r="E84" s="83" t="s">
        <v>26</v>
      </c>
      <c r="F84" s="82">
        <v>0.48</v>
      </c>
      <c r="G84" s="84" t="s">
        <v>26</v>
      </c>
      <c r="H84" s="82">
        <v>1.3</v>
      </c>
      <c r="I84" s="83" t="s">
        <v>26</v>
      </c>
      <c r="J84" s="82">
        <v>0.22</v>
      </c>
      <c r="K84" s="20"/>
      <c r="M84" s="26"/>
      <c r="N84" s="16"/>
      <c r="O84" s="15"/>
      <c r="P84" s="25"/>
      <c r="Q84" s="26"/>
    </row>
    <row r="85" spans="1:17">
      <c r="A85" s="80" t="s">
        <v>171</v>
      </c>
      <c r="B85" s="81">
        <v>37551</v>
      </c>
      <c r="C85" s="1" t="s">
        <v>20</v>
      </c>
      <c r="D85" s="83">
        <v>413</v>
      </c>
      <c r="E85" s="83" t="s">
        <v>26</v>
      </c>
      <c r="F85" s="82">
        <v>0.34</v>
      </c>
      <c r="G85" s="84" t="s">
        <v>26</v>
      </c>
      <c r="H85" s="82">
        <v>0.94</v>
      </c>
      <c r="I85" s="83" t="s">
        <v>26</v>
      </c>
      <c r="J85" s="82">
        <v>0.122</v>
      </c>
      <c r="K85" s="20"/>
      <c r="M85" s="26"/>
      <c r="N85" s="16"/>
      <c r="O85" s="15"/>
      <c r="P85" s="25"/>
      <c r="Q85" s="26"/>
    </row>
    <row r="86" spans="1:17">
      <c r="A86" s="80" t="s">
        <v>171</v>
      </c>
      <c r="B86" s="81">
        <v>37567</v>
      </c>
      <c r="C86" s="1" t="s">
        <v>140</v>
      </c>
      <c r="D86" s="83">
        <v>613</v>
      </c>
      <c r="E86" s="83" t="s">
        <v>26</v>
      </c>
      <c r="F86" s="82">
        <v>0.31</v>
      </c>
      <c r="G86" s="84" t="s">
        <v>26</v>
      </c>
      <c r="H86" s="82">
        <v>0.86</v>
      </c>
      <c r="I86" s="83" t="s">
        <v>26</v>
      </c>
      <c r="J86" s="82">
        <v>7.9000000000000001E-2</v>
      </c>
      <c r="K86" s="20"/>
      <c r="M86" s="26"/>
      <c r="N86" s="16"/>
      <c r="O86" s="15"/>
      <c r="P86" s="25"/>
      <c r="Q86" s="26"/>
    </row>
    <row r="87" spans="1:17">
      <c r="A87" s="80" t="s">
        <v>171</v>
      </c>
      <c r="B87" s="81">
        <v>37600</v>
      </c>
      <c r="C87" s="1" t="s">
        <v>154</v>
      </c>
      <c r="D87" s="105">
        <v>1260</v>
      </c>
      <c r="E87" s="83" t="s">
        <v>26</v>
      </c>
      <c r="F87" s="82">
        <v>0.5</v>
      </c>
      <c r="G87" s="84" t="s">
        <v>26</v>
      </c>
      <c r="H87" s="82">
        <v>1</v>
      </c>
      <c r="I87" s="83" t="s">
        <v>26</v>
      </c>
      <c r="J87" s="82">
        <v>8.4000000000000005E-2</v>
      </c>
      <c r="K87" s="20"/>
      <c r="M87" s="26"/>
      <c r="N87" s="16"/>
      <c r="O87" s="15"/>
      <c r="P87" s="25"/>
      <c r="Q87" s="26"/>
    </row>
    <row r="88" spans="1:17">
      <c r="A88" s="80" t="s">
        <v>171</v>
      </c>
      <c r="B88" s="81">
        <v>37643</v>
      </c>
      <c r="C88" s="1" t="s">
        <v>25</v>
      </c>
      <c r="D88" s="83">
        <v>561</v>
      </c>
      <c r="E88" s="83" t="s">
        <v>26</v>
      </c>
      <c r="F88" s="82">
        <v>0.68</v>
      </c>
      <c r="G88" s="84" t="s">
        <v>26</v>
      </c>
      <c r="H88" s="82">
        <v>1.2</v>
      </c>
      <c r="I88" s="83" t="s">
        <v>26</v>
      </c>
      <c r="J88" s="82">
        <v>5.1999999999999998E-2</v>
      </c>
      <c r="K88" s="20"/>
      <c r="M88" s="26"/>
      <c r="N88" s="16"/>
      <c r="O88" s="15"/>
      <c r="P88" s="25"/>
      <c r="Q88" s="26"/>
    </row>
    <row r="89" spans="1:17">
      <c r="A89" s="80" t="s">
        <v>171</v>
      </c>
      <c r="B89" s="81">
        <v>37664</v>
      </c>
      <c r="C89" s="1" t="s">
        <v>10</v>
      </c>
      <c r="D89" s="105">
        <v>1370</v>
      </c>
      <c r="E89" s="83" t="s">
        <v>26</v>
      </c>
      <c r="F89" s="82">
        <v>0.49</v>
      </c>
      <c r="G89" s="84" t="s">
        <v>26</v>
      </c>
      <c r="H89" s="82">
        <v>1</v>
      </c>
      <c r="I89" s="83" t="s">
        <v>26</v>
      </c>
      <c r="J89" s="82">
        <v>6.9000000000000006E-2</v>
      </c>
      <c r="K89" s="20"/>
      <c r="M89" s="26"/>
      <c r="N89" s="16"/>
      <c r="O89" s="15"/>
      <c r="P89" s="25"/>
      <c r="Q89" s="26"/>
    </row>
    <row r="90" spans="1:17">
      <c r="A90" s="80" t="s">
        <v>171</v>
      </c>
      <c r="B90" s="81">
        <v>37691</v>
      </c>
      <c r="C90" s="1" t="s">
        <v>107</v>
      </c>
      <c r="D90" s="105">
        <v>3890</v>
      </c>
      <c r="E90" s="83"/>
      <c r="F90" s="82">
        <v>0.4</v>
      </c>
      <c r="G90" s="84" t="s">
        <v>26</v>
      </c>
      <c r="H90" s="82">
        <v>0.98</v>
      </c>
      <c r="I90" s="83"/>
      <c r="J90" s="82">
        <v>0.08</v>
      </c>
      <c r="K90" s="20"/>
      <c r="M90" s="26"/>
      <c r="N90" s="16"/>
      <c r="O90" s="15"/>
      <c r="P90" s="25"/>
      <c r="Q90" s="26"/>
    </row>
    <row r="91" spans="1:17">
      <c r="A91" s="80" t="s">
        <v>171</v>
      </c>
      <c r="B91" s="81">
        <v>37714</v>
      </c>
      <c r="C91" s="1" t="s">
        <v>10</v>
      </c>
      <c r="D91" s="105">
        <v>1410</v>
      </c>
      <c r="E91" s="83" t="s">
        <v>26</v>
      </c>
      <c r="F91" s="82">
        <v>0.45</v>
      </c>
      <c r="G91" s="84" t="s">
        <v>26</v>
      </c>
      <c r="H91" s="82">
        <v>1.1000000000000001</v>
      </c>
      <c r="I91" s="83" t="s">
        <v>26</v>
      </c>
      <c r="J91" s="82">
        <v>0.11600000000000001</v>
      </c>
      <c r="K91" s="20"/>
      <c r="M91" s="26"/>
      <c r="N91" s="16"/>
      <c r="O91" s="15"/>
      <c r="P91" s="25"/>
      <c r="Q91" s="26"/>
    </row>
    <row r="92" spans="1:17">
      <c r="A92" s="80" t="s">
        <v>171</v>
      </c>
      <c r="B92" s="81">
        <v>37726</v>
      </c>
      <c r="C92" s="1" t="s">
        <v>23</v>
      </c>
      <c r="D92" s="105">
        <v>5060</v>
      </c>
      <c r="E92" s="83"/>
      <c r="F92" s="82">
        <v>0.41</v>
      </c>
      <c r="G92" s="84" t="s">
        <v>26</v>
      </c>
      <c r="H92" s="82">
        <v>1.01</v>
      </c>
      <c r="I92" s="83"/>
      <c r="J92" s="82">
        <v>0.09</v>
      </c>
      <c r="K92" s="20"/>
      <c r="M92" s="26"/>
      <c r="N92" s="16"/>
      <c r="O92" s="15"/>
      <c r="P92" s="25"/>
      <c r="Q92" s="26"/>
    </row>
    <row r="93" spans="1:17">
      <c r="A93" s="80" t="s">
        <v>171</v>
      </c>
      <c r="B93" s="81">
        <v>37754</v>
      </c>
      <c r="C93" s="1" t="s">
        <v>130</v>
      </c>
      <c r="D93" s="83">
        <v>669</v>
      </c>
      <c r="E93" s="83"/>
      <c r="F93" s="82">
        <v>0.41</v>
      </c>
      <c r="G93" s="84" t="s">
        <v>26</v>
      </c>
      <c r="H93" s="82">
        <v>1.1599999999999999</v>
      </c>
      <c r="I93" s="83"/>
      <c r="J93" s="82">
        <v>0.14000000000000001</v>
      </c>
      <c r="K93" s="20"/>
      <c r="M93" s="26"/>
      <c r="N93" s="16"/>
      <c r="O93" s="15"/>
      <c r="P93" s="25"/>
      <c r="Q93" s="26"/>
    </row>
    <row r="94" spans="1:17">
      <c r="A94" s="80" t="s">
        <v>171</v>
      </c>
      <c r="B94" s="81">
        <v>37774</v>
      </c>
      <c r="C94" s="1" t="s">
        <v>176</v>
      </c>
      <c r="D94" s="105">
        <v>2530</v>
      </c>
      <c r="E94" s="83"/>
      <c r="F94" s="82">
        <v>0.55000000000000004</v>
      </c>
      <c r="G94" s="84" t="s">
        <v>26</v>
      </c>
      <c r="H94" s="82">
        <v>1.27</v>
      </c>
      <c r="I94" s="83"/>
      <c r="J94" s="82">
        <v>0.13</v>
      </c>
      <c r="K94" s="20"/>
      <c r="M94" s="26"/>
      <c r="N94" s="16"/>
      <c r="O94" s="15"/>
      <c r="P94" s="25"/>
      <c r="Q94" s="26"/>
    </row>
    <row r="95" spans="1:17">
      <c r="A95" s="80" t="s">
        <v>171</v>
      </c>
      <c r="B95" s="81">
        <v>37799</v>
      </c>
      <c r="C95" s="1" t="s">
        <v>177</v>
      </c>
      <c r="D95" s="83">
        <v>519</v>
      </c>
      <c r="E95" s="83" t="s">
        <v>26</v>
      </c>
      <c r="F95" s="82">
        <v>0.41</v>
      </c>
      <c r="G95" s="84" t="s">
        <v>26</v>
      </c>
      <c r="H95" s="82">
        <v>1</v>
      </c>
      <c r="I95" s="83" t="s">
        <v>26</v>
      </c>
      <c r="J95" s="82">
        <v>0.112</v>
      </c>
      <c r="K95" s="20"/>
      <c r="M95" s="26"/>
      <c r="N95" s="16"/>
      <c r="O95" s="15"/>
      <c r="P95" s="25"/>
      <c r="Q95" s="26"/>
    </row>
    <row r="96" spans="1:17">
      <c r="A96" s="80" t="s">
        <v>171</v>
      </c>
      <c r="B96" s="81">
        <v>37825</v>
      </c>
      <c r="C96" s="1" t="s">
        <v>137</v>
      </c>
      <c r="D96" s="83">
        <v>648</v>
      </c>
      <c r="E96" s="83"/>
      <c r="F96" s="82">
        <v>0.56999999999999995</v>
      </c>
      <c r="G96" s="84" t="s">
        <v>26</v>
      </c>
      <c r="H96" s="82">
        <v>1.21</v>
      </c>
      <c r="I96" s="83"/>
      <c r="J96" s="82">
        <v>0.14000000000000001</v>
      </c>
      <c r="K96" s="20"/>
      <c r="M96" s="26"/>
      <c r="N96" s="16"/>
      <c r="O96" s="15"/>
      <c r="P96" s="25"/>
      <c r="Q96" s="26"/>
    </row>
    <row r="97" spans="1:17">
      <c r="A97" s="80" t="s">
        <v>171</v>
      </c>
      <c r="B97" s="81">
        <v>37852</v>
      </c>
      <c r="C97" s="1" t="s">
        <v>25</v>
      </c>
      <c r="D97" s="105">
        <v>4130</v>
      </c>
      <c r="E97" s="83" t="s">
        <v>26</v>
      </c>
      <c r="F97" s="82">
        <v>0.18</v>
      </c>
      <c r="G97" s="84" t="s">
        <v>26</v>
      </c>
      <c r="H97" s="82">
        <v>0.89</v>
      </c>
      <c r="I97" s="83" t="s">
        <v>26</v>
      </c>
      <c r="J97" s="82">
        <v>0.13400000000000001</v>
      </c>
      <c r="K97" s="20"/>
      <c r="M97" s="26"/>
      <c r="N97" s="16"/>
      <c r="O97" s="15"/>
      <c r="P97" s="25"/>
      <c r="Q97" s="26"/>
    </row>
    <row r="98" spans="1:17">
      <c r="A98" s="80" t="s">
        <v>171</v>
      </c>
      <c r="B98" s="81">
        <v>37879</v>
      </c>
      <c r="C98" s="1" t="s">
        <v>34</v>
      </c>
      <c r="D98" s="83">
        <v>269</v>
      </c>
      <c r="E98" s="83"/>
      <c r="F98" s="82">
        <v>0.81</v>
      </c>
      <c r="G98" s="84" t="s">
        <v>26</v>
      </c>
      <c r="H98" s="82">
        <v>1.3900000000000001</v>
      </c>
      <c r="I98" s="83"/>
      <c r="J98" s="82">
        <v>0.13</v>
      </c>
      <c r="K98" s="20"/>
      <c r="M98" s="26"/>
      <c r="N98" s="16"/>
      <c r="O98" s="15"/>
      <c r="P98" s="25"/>
      <c r="Q98" s="26"/>
    </row>
    <row r="99" spans="1:17">
      <c r="A99" s="80" t="s">
        <v>171</v>
      </c>
      <c r="B99" s="81">
        <v>37908</v>
      </c>
      <c r="C99" s="1" t="s">
        <v>108</v>
      </c>
      <c r="D99" s="83">
        <v>438</v>
      </c>
      <c r="E99" s="83"/>
      <c r="F99" s="82">
        <v>0.66</v>
      </c>
      <c r="G99" s="84" t="s">
        <v>26</v>
      </c>
      <c r="H99" s="82">
        <v>1.2200000000000002</v>
      </c>
      <c r="I99" s="83"/>
      <c r="J99" s="82">
        <v>0.12</v>
      </c>
      <c r="K99" s="20"/>
      <c r="M99" s="26"/>
      <c r="N99" s="16"/>
      <c r="O99" s="15"/>
      <c r="P99" s="25"/>
      <c r="Q99" s="26"/>
    </row>
    <row r="100" spans="1:17">
      <c r="A100" s="80" t="s">
        <v>171</v>
      </c>
      <c r="B100" s="81">
        <v>37935</v>
      </c>
      <c r="C100" s="1" t="s">
        <v>10</v>
      </c>
      <c r="D100" s="83">
        <v>847</v>
      </c>
      <c r="E100" s="83"/>
      <c r="F100" s="82">
        <v>0.5</v>
      </c>
      <c r="G100" s="84" t="s">
        <v>26</v>
      </c>
      <c r="H100" s="82">
        <v>1.1400000000000001</v>
      </c>
      <c r="I100" s="83"/>
      <c r="J100" s="82">
        <v>0.11</v>
      </c>
      <c r="K100" s="20"/>
      <c r="M100" s="26"/>
      <c r="N100" s="16"/>
      <c r="O100" s="15"/>
      <c r="P100" s="25"/>
      <c r="Q100" s="26"/>
    </row>
    <row r="101" spans="1:17">
      <c r="A101" s="80" t="s">
        <v>171</v>
      </c>
      <c r="B101" s="81">
        <v>37956</v>
      </c>
      <c r="C101" s="1" t="s">
        <v>36</v>
      </c>
      <c r="D101" s="83">
        <v>521</v>
      </c>
      <c r="E101" s="83"/>
      <c r="F101" s="82">
        <v>0.75</v>
      </c>
      <c r="G101" s="84" t="s">
        <v>26</v>
      </c>
      <c r="H101" s="82">
        <v>1.21</v>
      </c>
      <c r="I101" s="83"/>
      <c r="J101" s="82">
        <v>0.09</v>
      </c>
      <c r="K101" s="20"/>
      <c r="M101" s="26"/>
      <c r="N101" s="16"/>
      <c r="O101" s="15"/>
      <c r="P101" s="25"/>
      <c r="Q101" s="26"/>
    </row>
    <row r="102" spans="1:17">
      <c r="A102" s="80" t="s">
        <v>171</v>
      </c>
      <c r="B102" s="81">
        <v>37977</v>
      </c>
      <c r="C102" s="1" t="s">
        <v>131</v>
      </c>
      <c r="D102" s="105">
        <v>3050</v>
      </c>
      <c r="E102" s="83" t="s">
        <v>26</v>
      </c>
      <c r="F102" s="82">
        <v>0.75</v>
      </c>
      <c r="G102" s="84" t="s">
        <v>26</v>
      </c>
      <c r="H102" s="82">
        <v>1.18</v>
      </c>
      <c r="I102" s="83" t="s">
        <v>26</v>
      </c>
      <c r="J102" s="82">
        <v>5.8000000000000003E-2</v>
      </c>
      <c r="K102" s="20"/>
      <c r="M102" s="26"/>
      <c r="N102" s="16"/>
      <c r="O102" s="15"/>
      <c r="P102" s="25"/>
      <c r="Q102" s="26"/>
    </row>
    <row r="103" spans="1:17">
      <c r="A103" s="80" t="s">
        <v>171</v>
      </c>
      <c r="B103" s="81">
        <v>38006</v>
      </c>
      <c r="C103" s="1" t="s">
        <v>123</v>
      </c>
      <c r="D103" s="83">
        <v>556</v>
      </c>
      <c r="E103" s="83"/>
      <c r="F103" s="82">
        <v>1.1000000000000001</v>
      </c>
      <c r="G103" s="84" t="s">
        <v>26</v>
      </c>
      <c r="H103" s="82">
        <v>1.4700000000000002</v>
      </c>
      <c r="I103" s="83"/>
      <c r="J103" s="82">
        <v>0.06</v>
      </c>
      <c r="K103" s="20"/>
      <c r="M103" s="26"/>
      <c r="N103" s="16"/>
      <c r="O103" s="15"/>
      <c r="P103" s="25"/>
      <c r="Q103" s="26"/>
    </row>
    <row r="104" spans="1:17">
      <c r="A104" s="80" t="s">
        <v>171</v>
      </c>
      <c r="B104" s="81">
        <v>38035</v>
      </c>
      <c r="C104" s="1" t="s">
        <v>17</v>
      </c>
      <c r="D104" s="105">
        <v>1510</v>
      </c>
      <c r="E104" s="83" t="s">
        <v>26</v>
      </c>
      <c r="F104" s="82">
        <v>0.76</v>
      </c>
      <c r="G104" s="84" t="s">
        <v>26</v>
      </c>
      <c r="H104" s="82">
        <v>1.2</v>
      </c>
      <c r="I104" s="83" t="s">
        <v>26</v>
      </c>
      <c r="J104" s="82">
        <v>6.2E-2</v>
      </c>
      <c r="K104" s="20"/>
      <c r="M104" s="26"/>
      <c r="N104" s="16"/>
      <c r="O104" s="15"/>
      <c r="P104" s="25"/>
      <c r="Q104" s="26"/>
    </row>
    <row r="105" spans="1:17">
      <c r="A105" s="80" t="s">
        <v>171</v>
      </c>
      <c r="B105" s="81">
        <v>38062</v>
      </c>
      <c r="C105" s="1" t="s">
        <v>18</v>
      </c>
      <c r="D105" s="83">
        <v>502</v>
      </c>
      <c r="E105" s="83" t="s">
        <v>26</v>
      </c>
      <c r="F105" s="82">
        <v>0.74</v>
      </c>
      <c r="G105" s="84" t="s">
        <v>26</v>
      </c>
      <c r="H105" s="82">
        <v>1.21</v>
      </c>
      <c r="I105" s="83" t="s">
        <v>26</v>
      </c>
      <c r="J105" s="82">
        <v>7.5999999999999998E-2</v>
      </c>
      <c r="K105" s="20"/>
      <c r="M105" s="26"/>
      <c r="N105" s="16"/>
      <c r="O105" s="15"/>
      <c r="P105" s="25"/>
      <c r="Q105" s="26"/>
    </row>
    <row r="106" spans="1:17">
      <c r="A106" s="80" t="s">
        <v>171</v>
      </c>
      <c r="B106" s="81">
        <v>38091</v>
      </c>
      <c r="C106" s="1" t="s">
        <v>157</v>
      </c>
      <c r="D106" s="83">
        <v>746</v>
      </c>
      <c r="E106" s="83" t="s">
        <v>26</v>
      </c>
      <c r="F106" s="82">
        <v>0.61</v>
      </c>
      <c r="G106" s="84" t="s">
        <v>26</v>
      </c>
      <c r="H106" s="82">
        <v>1.49</v>
      </c>
      <c r="I106" s="83" t="s">
        <v>26</v>
      </c>
      <c r="J106" s="82">
        <v>0.2</v>
      </c>
      <c r="K106" s="20"/>
      <c r="M106" s="26"/>
      <c r="N106" s="16"/>
      <c r="O106" s="15"/>
      <c r="P106" s="25"/>
      <c r="Q106" s="26"/>
    </row>
    <row r="107" spans="1:17">
      <c r="A107" s="80" t="s">
        <v>171</v>
      </c>
      <c r="B107" s="81">
        <v>38117</v>
      </c>
      <c r="C107" s="1" t="s">
        <v>22</v>
      </c>
      <c r="D107" s="105">
        <v>2900</v>
      </c>
      <c r="E107" s="83"/>
      <c r="F107" s="82">
        <v>0.31</v>
      </c>
      <c r="G107" s="84" t="s">
        <v>26</v>
      </c>
      <c r="H107" s="82">
        <v>1.02</v>
      </c>
      <c r="I107" s="83"/>
      <c r="J107" s="82">
        <v>0.11</v>
      </c>
      <c r="K107" s="20"/>
      <c r="M107" s="26"/>
      <c r="N107" s="16"/>
      <c r="O107" s="15"/>
      <c r="P107" s="25"/>
      <c r="Q107" s="26"/>
    </row>
    <row r="108" spans="1:17">
      <c r="A108" s="80" t="s">
        <v>171</v>
      </c>
      <c r="B108" s="81">
        <v>38140</v>
      </c>
      <c r="C108" s="1" t="s">
        <v>14</v>
      </c>
      <c r="D108" s="83">
        <v>217</v>
      </c>
      <c r="E108" s="83"/>
      <c r="F108" s="82">
        <v>0.57999999999999996</v>
      </c>
      <c r="G108" s="84" t="s">
        <v>26</v>
      </c>
      <c r="H108" s="82">
        <v>1.19</v>
      </c>
      <c r="I108" s="83"/>
      <c r="J108" s="82">
        <v>0.16</v>
      </c>
      <c r="K108" s="20"/>
      <c r="M108" s="26"/>
      <c r="N108" s="16"/>
      <c r="O108" s="15"/>
      <c r="P108" s="25"/>
      <c r="Q108" s="26"/>
    </row>
    <row r="109" spans="1:17">
      <c r="A109" s="80" t="s">
        <v>171</v>
      </c>
      <c r="B109" s="81">
        <v>38166</v>
      </c>
      <c r="C109" s="1" t="s">
        <v>178</v>
      </c>
      <c r="D109" s="83">
        <v>303</v>
      </c>
      <c r="E109" s="83"/>
      <c r="F109" s="82">
        <v>0.57999999999999996</v>
      </c>
      <c r="G109" s="84" t="s">
        <v>26</v>
      </c>
      <c r="H109" s="82">
        <v>1.1400000000000001</v>
      </c>
      <c r="I109" s="83"/>
      <c r="J109" s="82">
        <v>0.16</v>
      </c>
      <c r="K109" s="20"/>
      <c r="M109" s="26"/>
      <c r="N109" s="16"/>
      <c r="O109" s="15"/>
      <c r="P109" s="25"/>
      <c r="Q109" s="26"/>
    </row>
    <row r="110" spans="1:17">
      <c r="A110" s="80" t="s">
        <v>171</v>
      </c>
      <c r="B110" s="81">
        <v>38187</v>
      </c>
      <c r="C110" s="1" t="s">
        <v>124</v>
      </c>
      <c r="D110" s="83">
        <v>159</v>
      </c>
      <c r="E110" s="83"/>
      <c r="F110" s="82">
        <v>0.54</v>
      </c>
      <c r="G110" s="84" t="s">
        <v>26</v>
      </c>
      <c r="H110" s="82">
        <v>1.17</v>
      </c>
      <c r="I110" s="83"/>
      <c r="J110" s="82">
        <v>0.16</v>
      </c>
      <c r="K110" s="20"/>
      <c r="M110" s="26"/>
      <c r="N110" s="16"/>
      <c r="O110" s="15"/>
      <c r="P110" s="25"/>
      <c r="Q110" s="26"/>
    </row>
    <row r="111" spans="1:17">
      <c r="A111" s="80" t="s">
        <v>171</v>
      </c>
      <c r="B111" s="81">
        <v>38217</v>
      </c>
      <c r="C111" s="1" t="s">
        <v>154</v>
      </c>
      <c r="D111" s="105">
        <v>1520</v>
      </c>
      <c r="E111" s="83" t="s">
        <v>26</v>
      </c>
      <c r="F111" s="82">
        <v>0.35</v>
      </c>
      <c r="G111" s="84" t="s">
        <v>26</v>
      </c>
      <c r="H111" s="82">
        <v>0.99</v>
      </c>
      <c r="I111" s="83" t="s">
        <v>26</v>
      </c>
      <c r="J111" s="82">
        <v>0.126</v>
      </c>
      <c r="K111" s="20"/>
      <c r="M111" s="26"/>
      <c r="N111" s="16"/>
      <c r="O111" s="15"/>
      <c r="P111" s="25"/>
      <c r="Q111" s="26"/>
    </row>
    <row r="112" spans="1:17">
      <c r="A112" s="80" t="s">
        <v>171</v>
      </c>
      <c r="B112" s="81">
        <v>38237</v>
      </c>
      <c r="C112" s="1" t="s">
        <v>16</v>
      </c>
      <c r="D112" s="105">
        <v>3050</v>
      </c>
      <c r="E112" s="83"/>
      <c r="F112" s="82">
        <v>7.0000000000000007E-2</v>
      </c>
      <c r="G112" s="84" t="s">
        <v>26</v>
      </c>
      <c r="H112" s="82">
        <v>0.79</v>
      </c>
      <c r="I112" s="83"/>
      <c r="J112" s="82">
        <v>0.12</v>
      </c>
      <c r="K112" s="20"/>
      <c r="M112" s="26"/>
      <c r="N112" s="16"/>
      <c r="O112" s="15"/>
      <c r="P112" s="25"/>
      <c r="Q112" s="26"/>
    </row>
    <row r="113" spans="1:17">
      <c r="A113" s="80" t="s">
        <v>171</v>
      </c>
      <c r="B113" s="81">
        <v>38264</v>
      </c>
      <c r="C113" s="1" t="s">
        <v>156</v>
      </c>
      <c r="D113" s="83">
        <v>402</v>
      </c>
      <c r="E113" s="83"/>
      <c r="F113" s="82">
        <v>0.52</v>
      </c>
      <c r="G113" s="84" t="s">
        <v>26</v>
      </c>
      <c r="H113" s="82">
        <v>1.01</v>
      </c>
      <c r="I113" s="83"/>
      <c r="J113" s="82">
        <v>0.12</v>
      </c>
      <c r="K113" s="20"/>
      <c r="M113" s="26"/>
      <c r="N113" s="25"/>
      <c r="O113" s="15"/>
      <c r="P113" s="25"/>
      <c r="Q113" s="26"/>
    </row>
    <row r="114" spans="1:17">
      <c r="A114" s="80" t="s">
        <v>171</v>
      </c>
      <c r="B114" s="81">
        <v>38286</v>
      </c>
      <c r="C114" s="1" t="s">
        <v>22</v>
      </c>
      <c r="D114" s="83">
        <v>244</v>
      </c>
      <c r="E114" s="83" t="s">
        <v>26</v>
      </c>
      <c r="F114" s="82">
        <v>0.62</v>
      </c>
      <c r="G114" s="84" t="s">
        <v>26</v>
      </c>
      <c r="H114" s="82">
        <v>1.1499999999999999</v>
      </c>
      <c r="I114" s="83" t="s">
        <v>26</v>
      </c>
      <c r="J114" s="82">
        <v>8.5999999999999993E-2</v>
      </c>
      <c r="K114" s="20"/>
      <c r="M114" s="26"/>
      <c r="N114" s="16"/>
      <c r="O114" s="15"/>
      <c r="P114" s="25"/>
      <c r="Q114" s="26"/>
    </row>
    <row r="115" spans="1:17">
      <c r="A115" s="80" t="s">
        <v>171</v>
      </c>
      <c r="B115" s="81">
        <v>38313</v>
      </c>
      <c r="C115" s="1" t="s">
        <v>137</v>
      </c>
      <c r="D115" s="83">
        <v>325</v>
      </c>
      <c r="E115" s="83"/>
      <c r="F115" s="82">
        <v>0.52</v>
      </c>
      <c r="G115" s="84" t="s">
        <v>26</v>
      </c>
      <c r="H115" s="82">
        <v>1.05</v>
      </c>
      <c r="I115" s="83"/>
      <c r="J115" s="82">
        <v>0.09</v>
      </c>
      <c r="K115" s="20"/>
      <c r="M115" s="26"/>
      <c r="N115" s="16"/>
      <c r="O115" s="15"/>
      <c r="P115" s="25"/>
      <c r="Q115" s="26"/>
    </row>
    <row r="116" spans="1:17">
      <c r="A116" s="80" t="s">
        <v>171</v>
      </c>
      <c r="B116" s="81">
        <v>38336</v>
      </c>
      <c r="C116" s="1" t="s">
        <v>128</v>
      </c>
      <c r="D116" s="83">
        <v>583</v>
      </c>
      <c r="E116" s="83" t="s">
        <v>26</v>
      </c>
      <c r="F116" s="82">
        <v>0.44</v>
      </c>
      <c r="G116" s="84" t="s">
        <v>26</v>
      </c>
      <c r="H116" s="82">
        <v>0.95</v>
      </c>
      <c r="I116" s="83" t="s">
        <v>26</v>
      </c>
      <c r="J116" s="82">
        <v>7.3999999999999996E-2</v>
      </c>
      <c r="K116" s="20"/>
      <c r="M116" s="26"/>
      <c r="N116" s="16"/>
      <c r="O116" s="15"/>
      <c r="P116" s="25"/>
      <c r="Q116" s="26"/>
    </row>
    <row r="117" spans="1:17">
      <c r="A117" s="80" t="s">
        <v>171</v>
      </c>
      <c r="B117" s="81">
        <v>38364</v>
      </c>
      <c r="C117" s="1" t="s">
        <v>33</v>
      </c>
      <c r="D117" s="83">
        <v>460</v>
      </c>
      <c r="E117" s="83"/>
      <c r="F117" s="82">
        <v>0.53</v>
      </c>
      <c r="G117" s="84" t="s">
        <v>26</v>
      </c>
      <c r="H117" s="82">
        <v>1.02</v>
      </c>
      <c r="I117" s="83"/>
      <c r="J117" s="82">
        <v>7.0000000000000007E-2</v>
      </c>
      <c r="K117" s="20"/>
      <c r="M117" s="26"/>
      <c r="N117" s="16"/>
      <c r="O117" s="15"/>
      <c r="P117" s="25"/>
      <c r="Q117" s="26"/>
    </row>
    <row r="118" spans="1:17">
      <c r="A118" s="80" t="s">
        <v>171</v>
      </c>
      <c r="B118" s="81">
        <v>38383</v>
      </c>
      <c r="C118" s="1" t="s">
        <v>32</v>
      </c>
      <c r="D118" s="83">
        <v>568</v>
      </c>
      <c r="E118" s="83"/>
      <c r="F118" s="82">
        <v>0.87</v>
      </c>
      <c r="G118" s="84" t="s">
        <v>26</v>
      </c>
      <c r="H118" s="82">
        <v>1.48</v>
      </c>
      <c r="I118" s="83"/>
      <c r="J118" s="82">
        <v>7.0000000000000007E-2</v>
      </c>
      <c r="K118" s="20"/>
      <c r="M118" s="26"/>
      <c r="N118" s="16"/>
      <c r="O118" s="15"/>
      <c r="P118" s="25"/>
      <c r="Q118" s="26"/>
    </row>
    <row r="119" spans="1:17">
      <c r="A119" s="80" t="s">
        <v>171</v>
      </c>
      <c r="B119" s="81">
        <v>38404</v>
      </c>
      <c r="C119" s="1" t="s">
        <v>109</v>
      </c>
      <c r="D119" s="83">
        <v>383</v>
      </c>
      <c r="E119" s="83"/>
      <c r="F119" s="82">
        <v>0.73</v>
      </c>
      <c r="G119" s="84" t="s">
        <v>26</v>
      </c>
      <c r="H119" s="82">
        <v>1.48</v>
      </c>
      <c r="I119" s="83"/>
      <c r="J119" s="82">
        <v>7.0000000000000007E-2</v>
      </c>
      <c r="K119" s="20"/>
      <c r="M119" s="26"/>
      <c r="N119" s="16"/>
      <c r="O119" s="15"/>
      <c r="P119" s="25"/>
      <c r="Q119" s="26"/>
    </row>
    <row r="120" spans="1:17">
      <c r="A120" s="80" t="s">
        <v>171</v>
      </c>
      <c r="B120" s="81">
        <v>38433</v>
      </c>
      <c r="C120" s="1" t="s">
        <v>179</v>
      </c>
      <c r="D120" s="105">
        <v>2060</v>
      </c>
      <c r="E120" s="83"/>
      <c r="F120" s="82">
        <v>0.56000000000000005</v>
      </c>
      <c r="G120" s="84" t="s">
        <v>26</v>
      </c>
      <c r="H120" s="82">
        <v>1.0900000000000001</v>
      </c>
      <c r="I120" s="83"/>
      <c r="J120" s="82">
        <v>0.08</v>
      </c>
      <c r="K120" s="20"/>
      <c r="M120" s="26"/>
      <c r="N120" s="16"/>
      <c r="O120" s="15"/>
      <c r="P120" s="25"/>
      <c r="Q120" s="26"/>
    </row>
    <row r="121" spans="1:17">
      <c r="A121" s="80" t="s">
        <v>171</v>
      </c>
      <c r="B121" s="81">
        <v>38461</v>
      </c>
      <c r="C121" s="1" t="s">
        <v>180</v>
      </c>
      <c r="D121" s="105">
        <v>2560</v>
      </c>
      <c r="E121" s="83"/>
      <c r="F121" s="82">
        <v>0.36</v>
      </c>
      <c r="G121" s="84" t="s">
        <v>26</v>
      </c>
      <c r="H121" s="82">
        <v>0.96</v>
      </c>
      <c r="I121" s="83"/>
      <c r="J121" s="82">
        <v>0.08</v>
      </c>
      <c r="K121" s="20"/>
      <c r="M121" s="26"/>
      <c r="N121" s="16"/>
      <c r="O121" s="15"/>
      <c r="P121" s="25"/>
      <c r="Q121" s="26"/>
    </row>
    <row r="122" spans="1:17">
      <c r="A122" s="80" t="s">
        <v>171</v>
      </c>
      <c r="B122" s="81">
        <v>38481</v>
      </c>
      <c r="C122" s="1" t="s">
        <v>155</v>
      </c>
      <c r="D122" s="105">
        <v>1640</v>
      </c>
      <c r="E122" s="83"/>
      <c r="F122" s="82">
        <v>0.88</v>
      </c>
      <c r="G122" s="84" t="s">
        <v>26</v>
      </c>
      <c r="H122" s="82">
        <v>1.7</v>
      </c>
      <c r="I122" s="83"/>
      <c r="J122" s="82">
        <v>0.14000000000000001</v>
      </c>
      <c r="K122" s="20"/>
      <c r="M122" s="26"/>
      <c r="N122" s="16"/>
      <c r="O122" s="15"/>
      <c r="P122" s="25"/>
      <c r="Q122" s="26"/>
    </row>
    <row r="123" spans="1:17">
      <c r="A123" s="80" t="s">
        <v>171</v>
      </c>
      <c r="B123" s="81">
        <v>38510</v>
      </c>
      <c r="C123" s="1" t="s">
        <v>133</v>
      </c>
      <c r="D123" s="83">
        <v>364</v>
      </c>
      <c r="E123" s="83"/>
      <c r="F123" s="82">
        <v>0.7</v>
      </c>
      <c r="G123" s="84" t="s">
        <v>26</v>
      </c>
      <c r="H123" s="82">
        <v>1.21</v>
      </c>
      <c r="I123" s="83"/>
      <c r="J123" s="82">
        <v>0.12</v>
      </c>
      <c r="K123" s="20"/>
      <c r="M123" s="26"/>
      <c r="N123" s="16"/>
      <c r="O123" s="15"/>
      <c r="P123" s="25"/>
      <c r="Q123" s="26"/>
    </row>
    <row r="124" spans="1:17">
      <c r="A124" s="80" t="s">
        <v>171</v>
      </c>
      <c r="B124" s="81">
        <v>38530</v>
      </c>
      <c r="C124" s="1" t="s">
        <v>181</v>
      </c>
      <c r="D124" s="103">
        <v>72</v>
      </c>
      <c r="E124" s="83"/>
      <c r="F124" s="82">
        <v>0.6</v>
      </c>
      <c r="G124" s="84" t="s">
        <v>26</v>
      </c>
      <c r="H124" s="82">
        <v>1.1499999999999999</v>
      </c>
      <c r="I124" s="83"/>
      <c r="J124" s="82">
        <v>0.14000000000000001</v>
      </c>
      <c r="K124" s="20"/>
      <c r="M124" s="26"/>
      <c r="N124" s="16"/>
      <c r="O124" s="15"/>
      <c r="P124" s="25"/>
      <c r="Q124" s="26"/>
    </row>
    <row r="125" spans="1:17">
      <c r="A125" s="80" t="s">
        <v>171</v>
      </c>
      <c r="B125" s="81">
        <v>38551</v>
      </c>
      <c r="C125" s="1" t="s">
        <v>182</v>
      </c>
      <c r="D125" s="83">
        <v>124</v>
      </c>
      <c r="E125" s="83"/>
      <c r="F125" s="82">
        <v>0.57999999999999996</v>
      </c>
      <c r="G125" s="84" t="s">
        <v>26</v>
      </c>
      <c r="H125" s="82">
        <v>1.21</v>
      </c>
      <c r="I125" s="84"/>
      <c r="J125" s="82">
        <v>0.16</v>
      </c>
      <c r="K125" s="20"/>
      <c r="M125" s="26"/>
      <c r="N125" s="16"/>
      <c r="O125" s="15"/>
      <c r="P125" s="25"/>
      <c r="Q125" s="26"/>
    </row>
    <row r="126" spans="1:17">
      <c r="A126" s="80" t="s">
        <v>171</v>
      </c>
      <c r="B126" s="81">
        <v>38573</v>
      </c>
      <c r="C126" s="1" t="s">
        <v>107</v>
      </c>
      <c r="D126" s="83">
        <v>139</v>
      </c>
      <c r="E126" s="83" t="s">
        <v>26</v>
      </c>
      <c r="F126" s="82">
        <v>0.73</v>
      </c>
      <c r="G126" s="84" t="s">
        <v>26</v>
      </c>
      <c r="H126" s="82">
        <v>1.23</v>
      </c>
      <c r="I126" s="83" t="s">
        <v>26</v>
      </c>
      <c r="J126" s="82">
        <v>0.19500000000000001</v>
      </c>
      <c r="K126" s="20"/>
      <c r="M126" s="26"/>
      <c r="N126" s="16"/>
      <c r="O126" s="15"/>
      <c r="P126" s="25"/>
      <c r="Q126" s="26"/>
    </row>
    <row r="127" spans="1:17">
      <c r="A127" s="80" t="s">
        <v>171</v>
      </c>
      <c r="B127" s="81">
        <v>38594</v>
      </c>
      <c r="C127" s="1" t="s">
        <v>123</v>
      </c>
      <c r="D127" s="103">
        <v>63</v>
      </c>
      <c r="E127" s="83"/>
      <c r="F127" s="82">
        <v>0.71</v>
      </c>
      <c r="G127" s="84" t="s">
        <v>26</v>
      </c>
      <c r="H127" s="82">
        <v>1.18</v>
      </c>
      <c r="I127" s="83"/>
      <c r="J127" s="82">
        <v>0.16</v>
      </c>
      <c r="K127" s="20"/>
      <c r="M127" s="26"/>
      <c r="N127" s="16"/>
      <c r="O127" s="15"/>
      <c r="P127" s="25"/>
      <c r="Q127" s="26"/>
    </row>
    <row r="128" spans="1:17">
      <c r="A128" s="80" t="s">
        <v>171</v>
      </c>
      <c r="B128" s="81">
        <v>38628</v>
      </c>
      <c r="C128" s="1" t="s">
        <v>36</v>
      </c>
      <c r="D128" s="103">
        <v>34</v>
      </c>
      <c r="E128" s="83"/>
      <c r="F128" s="82">
        <v>0.79</v>
      </c>
      <c r="G128" s="84" t="s">
        <v>26</v>
      </c>
      <c r="H128" s="82">
        <v>1.29</v>
      </c>
      <c r="I128" s="83"/>
      <c r="J128" s="82">
        <v>0.18</v>
      </c>
      <c r="K128" s="20"/>
      <c r="M128" s="26"/>
      <c r="N128" s="16"/>
      <c r="O128" s="15"/>
      <c r="P128" s="25"/>
      <c r="Q128" s="26"/>
    </row>
    <row r="129" spans="1:17">
      <c r="A129" s="80" t="s">
        <v>171</v>
      </c>
      <c r="B129" s="81">
        <v>38656</v>
      </c>
      <c r="C129" s="1" t="s">
        <v>136</v>
      </c>
      <c r="D129" s="83">
        <v>174</v>
      </c>
      <c r="E129" s="83"/>
      <c r="F129" s="82">
        <v>1</v>
      </c>
      <c r="G129" s="84" t="s">
        <v>26</v>
      </c>
      <c r="H129" s="82">
        <v>1.47</v>
      </c>
      <c r="I129" s="83"/>
      <c r="J129" s="82">
        <v>0.11</v>
      </c>
      <c r="K129" s="20"/>
      <c r="M129" s="26"/>
      <c r="N129" s="16"/>
      <c r="O129" s="15"/>
      <c r="P129" s="25"/>
      <c r="Q129" s="26"/>
    </row>
    <row r="130" spans="1:17">
      <c r="A130" s="80" t="s">
        <v>171</v>
      </c>
      <c r="B130" s="81">
        <v>38677</v>
      </c>
      <c r="C130" s="1" t="s">
        <v>10</v>
      </c>
      <c r="D130" s="83">
        <v>150</v>
      </c>
      <c r="E130" s="83"/>
      <c r="F130" s="82">
        <v>0.8</v>
      </c>
      <c r="G130" s="84" t="s">
        <v>26</v>
      </c>
      <c r="H130" s="82">
        <v>1.26</v>
      </c>
      <c r="I130" s="83"/>
      <c r="J130" s="82">
        <v>0.11</v>
      </c>
      <c r="K130" s="20"/>
      <c r="M130" s="26"/>
      <c r="N130" s="16"/>
      <c r="O130" s="15"/>
      <c r="P130" s="25"/>
      <c r="Q130" s="26"/>
    </row>
    <row r="131" spans="1:17">
      <c r="A131" s="80" t="s">
        <v>171</v>
      </c>
      <c r="B131" s="81">
        <v>38694</v>
      </c>
      <c r="C131" s="1" t="s">
        <v>10</v>
      </c>
      <c r="D131" s="83">
        <v>995</v>
      </c>
      <c r="E131" s="83" t="s">
        <v>26</v>
      </c>
      <c r="F131" s="82">
        <v>0.63</v>
      </c>
      <c r="G131" s="84" t="s">
        <v>26</v>
      </c>
      <c r="H131" s="82">
        <v>1.49</v>
      </c>
      <c r="I131" s="83" t="s">
        <v>26</v>
      </c>
      <c r="J131" s="82">
        <v>0.14499999999999999</v>
      </c>
      <c r="K131" s="20"/>
      <c r="M131" s="26"/>
      <c r="N131" s="16"/>
      <c r="O131" s="15"/>
      <c r="P131" s="25"/>
      <c r="Q131" s="26"/>
    </row>
    <row r="132" spans="1:17">
      <c r="A132" s="38" t="s">
        <v>171</v>
      </c>
      <c r="B132" s="68">
        <v>38720</v>
      </c>
      <c r="C132" s="1" t="s">
        <v>158</v>
      </c>
      <c r="D132" s="79">
        <v>901</v>
      </c>
      <c r="E132" s="79"/>
      <c r="F132" s="65">
        <v>0.78</v>
      </c>
      <c r="G132" s="79" t="s">
        <v>26</v>
      </c>
      <c r="H132" s="65">
        <v>1.29</v>
      </c>
      <c r="I132" s="79"/>
      <c r="J132" s="65">
        <v>7.0000000000000007E-2</v>
      </c>
    </row>
    <row r="133" spans="1:17">
      <c r="A133" s="38" t="s">
        <v>171</v>
      </c>
      <c r="B133" s="68">
        <v>38747</v>
      </c>
      <c r="C133" s="1" t="s">
        <v>31</v>
      </c>
      <c r="D133" s="95">
        <v>576</v>
      </c>
      <c r="E133" s="95"/>
      <c r="F133" s="65">
        <v>0.72</v>
      </c>
      <c r="G133" s="95" t="s">
        <v>26</v>
      </c>
      <c r="H133" s="65">
        <v>1.1299999999999999</v>
      </c>
      <c r="I133" s="95"/>
      <c r="J133" s="65">
        <v>0.05</v>
      </c>
    </row>
    <row r="134" spans="1:17">
      <c r="A134" s="38" t="s">
        <v>171</v>
      </c>
      <c r="B134" s="68">
        <v>38769</v>
      </c>
      <c r="C134" s="1" t="s">
        <v>16</v>
      </c>
      <c r="D134" s="95">
        <v>375</v>
      </c>
      <c r="E134" s="95"/>
      <c r="F134" s="65">
        <v>0.83</v>
      </c>
      <c r="G134" s="95" t="s">
        <v>26</v>
      </c>
      <c r="H134" s="65">
        <v>1.37</v>
      </c>
      <c r="I134" s="95"/>
      <c r="J134" s="65">
        <v>0.06</v>
      </c>
    </row>
    <row r="135" spans="1:17">
      <c r="A135" s="38" t="s">
        <v>171</v>
      </c>
      <c r="B135" s="68">
        <v>38796</v>
      </c>
      <c r="C135" s="1" t="s">
        <v>35</v>
      </c>
      <c r="D135" s="95">
        <v>225</v>
      </c>
      <c r="E135" s="95"/>
      <c r="F135" s="65">
        <v>0.84</v>
      </c>
      <c r="G135" s="95" t="s">
        <v>26</v>
      </c>
      <c r="H135" s="65">
        <v>1.42</v>
      </c>
      <c r="I135" s="95"/>
      <c r="J135" s="65">
        <v>0.08</v>
      </c>
    </row>
    <row r="136" spans="1:17">
      <c r="A136" s="38" t="s">
        <v>171</v>
      </c>
      <c r="B136" s="68">
        <v>38817</v>
      </c>
      <c r="C136" s="1" t="s">
        <v>15</v>
      </c>
      <c r="D136" s="95">
        <v>290</v>
      </c>
      <c r="E136" s="95" t="s">
        <v>26</v>
      </c>
      <c r="F136" s="65">
        <v>0.48</v>
      </c>
      <c r="G136" s="95" t="s">
        <v>26</v>
      </c>
      <c r="H136" s="65">
        <v>1.08</v>
      </c>
      <c r="I136" s="95" t="s">
        <v>26</v>
      </c>
      <c r="J136" s="65">
        <v>0.105</v>
      </c>
    </row>
    <row r="137" spans="1:17">
      <c r="A137" s="38" t="s">
        <v>171</v>
      </c>
      <c r="B137" s="68">
        <v>38839</v>
      </c>
      <c r="C137" s="1" t="s">
        <v>183</v>
      </c>
      <c r="D137" s="95">
        <v>546</v>
      </c>
      <c r="E137" s="95"/>
      <c r="F137" s="65">
        <v>0.38</v>
      </c>
      <c r="G137" s="95" t="s">
        <v>26</v>
      </c>
      <c r="H137" s="65">
        <v>1.1200000000000001</v>
      </c>
      <c r="I137" s="95"/>
      <c r="J137" s="65">
        <v>0.14000000000000001</v>
      </c>
    </row>
    <row r="138" spans="1:17">
      <c r="A138" s="38" t="s">
        <v>171</v>
      </c>
      <c r="B138" s="68">
        <v>38867</v>
      </c>
      <c r="C138" s="1" t="s">
        <v>125</v>
      </c>
      <c r="D138" s="95">
        <v>183</v>
      </c>
      <c r="F138" s="65">
        <v>0.66</v>
      </c>
      <c r="G138" s="79" t="s">
        <v>26</v>
      </c>
      <c r="H138" s="65">
        <v>1.25</v>
      </c>
      <c r="J138" s="65">
        <v>0.14000000000000001</v>
      </c>
    </row>
    <row r="139" spans="1:17">
      <c r="A139" s="38" t="s">
        <v>171</v>
      </c>
      <c r="B139" s="68">
        <v>38888</v>
      </c>
      <c r="C139" s="1" t="s">
        <v>22</v>
      </c>
      <c r="D139" s="86">
        <v>2780</v>
      </c>
      <c r="E139" s="79" t="s">
        <v>26</v>
      </c>
      <c r="F139" s="65">
        <v>7.0000000000000007E-2</v>
      </c>
      <c r="G139" s="79" t="s">
        <v>26</v>
      </c>
      <c r="H139" s="65">
        <v>1</v>
      </c>
      <c r="I139" s="79" t="s">
        <v>26</v>
      </c>
      <c r="J139" s="65">
        <v>0.156</v>
      </c>
    </row>
    <row r="140" spans="1:17">
      <c r="A140" s="38" t="s">
        <v>171</v>
      </c>
      <c r="B140" s="68">
        <v>38915</v>
      </c>
      <c r="C140" s="1" t="s">
        <v>126</v>
      </c>
      <c r="D140" s="95">
        <v>163</v>
      </c>
      <c r="F140" s="65">
        <v>0.74</v>
      </c>
      <c r="G140" s="79" t="s">
        <v>26</v>
      </c>
      <c r="H140" s="65">
        <v>1.3900000000000001</v>
      </c>
      <c r="J140" s="65">
        <v>0.18</v>
      </c>
    </row>
    <row r="141" spans="1:17">
      <c r="A141" s="38" t="s">
        <v>171</v>
      </c>
      <c r="B141" s="68">
        <v>38938</v>
      </c>
      <c r="C141" s="1" t="s">
        <v>15</v>
      </c>
      <c r="D141" s="95">
        <v>169</v>
      </c>
      <c r="E141" s="95" t="s">
        <v>26</v>
      </c>
      <c r="F141" s="65">
        <v>0.69</v>
      </c>
      <c r="G141" s="95" t="s">
        <v>26</v>
      </c>
      <c r="H141" s="65">
        <v>1.3900000000000001</v>
      </c>
      <c r="I141" s="95" t="s">
        <v>26</v>
      </c>
      <c r="J141" s="65">
        <v>0.191</v>
      </c>
    </row>
    <row r="142" spans="1:17">
      <c r="A142" s="38" t="s">
        <v>171</v>
      </c>
      <c r="B142" s="68">
        <v>38966</v>
      </c>
      <c r="C142" s="1" t="s">
        <v>184</v>
      </c>
      <c r="D142" s="86">
        <v>4650</v>
      </c>
      <c r="E142" s="95"/>
      <c r="F142" s="65">
        <v>0.14000000000000001</v>
      </c>
      <c r="G142" s="95" t="s">
        <v>26</v>
      </c>
      <c r="H142" s="65">
        <v>0.9</v>
      </c>
      <c r="I142" s="95"/>
      <c r="J142" s="65">
        <v>0.14000000000000001</v>
      </c>
    </row>
    <row r="143" spans="1:17">
      <c r="A143" s="38" t="s">
        <v>171</v>
      </c>
      <c r="B143" s="68">
        <v>38994</v>
      </c>
      <c r="C143" s="1" t="s">
        <v>30</v>
      </c>
      <c r="D143" s="95">
        <v>253</v>
      </c>
      <c r="E143" s="95"/>
      <c r="F143" s="65">
        <v>0.86</v>
      </c>
      <c r="G143" s="95" t="s">
        <v>26</v>
      </c>
      <c r="H143" s="65">
        <v>1.63</v>
      </c>
      <c r="I143" s="95"/>
      <c r="J143" s="65">
        <v>0.12</v>
      </c>
    </row>
    <row r="144" spans="1:17">
      <c r="A144" s="38" t="s">
        <v>171</v>
      </c>
      <c r="B144" s="68">
        <v>39021</v>
      </c>
      <c r="C144" s="1" t="s">
        <v>185</v>
      </c>
      <c r="D144" s="86">
        <v>1090</v>
      </c>
      <c r="E144" s="95"/>
      <c r="F144" s="65">
        <v>0.55000000000000004</v>
      </c>
      <c r="G144" s="95" t="s">
        <v>26</v>
      </c>
      <c r="H144" s="65">
        <v>1.2200000000000002</v>
      </c>
      <c r="I144" s="95"/>
      <c r="J144" s="65">
        <v>0.12</v>
      </c>
    </row>
    <row r="145" spans="1:10">
      <c r="A145" s="38" t="s">
        <v>171</v>
      </c>
      <c r="B145" s="68">
        <v>39042</v>
      </c>
      <c r="C145" s="1" t="s">
        <v>122</v>
      </c>
      <c r="D145" s="86">
        <v>4350</v>
      </c>
      <c r="E145" s="95"/>
      <c r="F145" s="65">
        <v>0.14000000000000001</v>
      </c>
      <c r="G145" s="95" t="s">
        <v>26</v>
      </c>
      <c r="H145" s="65">
        <v>0.81</v>
      </c>
      <c r="I145" s="95"/>
      <c r="J145" s="65">
        <v>0.11</v>
      </c>
    </row>
    <row r="146" spans="1:10">
      <c r="A146" s="38" t="s">
        <v>171</v>
      </c>
      <c r="B146" s="68">
        <v>39063</v>
      </c>
      <c r="C146" s="1" t="s">
        <v>186</v>
      </c>
      <c r="D146" s="95">
        <v>793</v>
      </c>
      <c r="F146" s="65">
        <v>0.91</v>
      </c>
      <c r="G146" s="79" t="s">
        <v>26</v>
      </c>
      <c r="H146" s="65">
        <v>1.54</v>
      </c>
      <c r="J146" s="65">
        <v>7.0000000000000007E-2</v>
      </c>
    </row>
    <row r="147" spans="1:10">
      <c r="A147" s="38" t="s">
        <v>171</v>
      </c>
      <c r="B147" s="68">
        <v>39090</v>
      </c>
      <c r="C147" s="1" t="s">
        <v>132</v>
      </c>
      <c r="D147" s="86">
        <v>1470</v>
      </c>
      <c r="F147" s="65">
        <v>0.85</v>
      </c>
      <c r="G147" s="79" t="s">
        <v>26</v>
      </c>
      <c r="H147" s="65">
        <v>1.6</v>
      </c>
      <c r="J147" s="65">
        <v>0.12</v>
      </c>
    </row>
    <row r="148" spans="1:10">
      <c r="A148" s="38" t="s">
        <v>171</v>
      </c>
      <c r="B148" s="68">
        <v>39113</v>
      </c>
      <c r="C148" s="1" t="s">
        <v>31</v>
      </c>
      <c r="D148" s="86">
        <v>1160</v>
      </c>
      <c r="E148" s="95"/>
      <c r="F148" s="65">
        <v>1</v>
      </c>
      <c r="G148" s="95" t="s">
        <v>26</v>
      </c>
      <c r="H148" s="65">
        <v>1.47</v>
      </c>
      <c r="I148" s="95"/>
      <c r="J148" s="65">
        <v>0.06</v>
      </c>
    </row>
    <row r="149" spans="1:10">
      <c r="A149" s="38" t="s">
        <v>171</v>
      </c>
      <c r="B149" s="68">
        <v>39139</v>
      </c>
      <c r="C149" s="1" t="s">
        <v>35</v>
      </c>
      <c r="D149" s="95">
        <v>557</v>
      </c>
      <c r="E149" s="95"/>
      <c r="F149" s="65">
        <v>1.1000000000000001</v>
      </c>
      <c r="G149" s="95" t="s">
        <v>26</v>
      </c>
      <c r="H149" s="65">
        <v>1.62</v>
      </c>
      <c r="I149" s="95"/>
      <c r="J149" s="65">
        <v>0.06</v>
      </c>
    </row>
    <row r="150" spans="1:10">
      <c r="A150" s="38" t="s">
        <v>171</v>
      </c>
      <c r="B150" s="68">
        <v>39160</v>
      </c>
      <c r="C150" s="1" t="s">
        <v>36</v>
      </c>
      <c r="D150" s="95">
        <v>827</v>
      </c>
      <c r="E150" s="95"/>
      <c r="F150" s="65">
        <v>0.71</v>
      </c>
      <c r="G150" s="95" t="s">
        <v>26</v>
      </c>
      <c r="H150" s="65">
        <v>1.43</v>
      </c>
      <c r="I150" s="95"/>
      <c r="J150" s="65">
        <v>0.11</v>
      </c>
    </row>
    <row r="151" spans="1:10">
      <c r="A151" s="38" t="s">
        <v>171</v>
      </c>
      <c r="B151" s="68">
        <v>39188</v>
      </c>
      <c r="C151" s="1" t="s">
        <v>13</v>
      </c>
      <c r="D151" s="86">
        <v>1460</v>
      </c>
      <c r="E151" s="95"/>
      <c r="F151" s="65">
        <v>0.66</v>
      </c>
      <c r="G151" s="95" t="s">
        <v>26</v>
      </c>
      <c r="H151" s="65">
        <v>1.7600000000000002</v>
      </c>
      <c r="I151" s="95"/>
      <c r="J151" s="65">
        <v>0.27</v>
      </c>
    </row>
    <row r="152" spans="1:10">
      <c r="A152" s="38" t="s">
        <v>171</v>
      </c>
      <c r="B152" s="68">
        <v>39209</v>
      </c>
      <c r="C152" s="1" t="s">
        <v>29</v>
      </c>
      <c r="D152" s="95">
        <v>276</v>
      </c>
      <c r="E152" s="95"/>
      <c r="F152" s="65">
        <v>0.87</v>
      </c>
      <c r="G152" s="95" t="s">
        <v>26</v>
      </c>
      <c r="H152" s="65">
        <v>1.58</v>
      </c>
      <c r="I152" s="95"/>
      <c r="J152" s="65">
        <v>0.14000000000000001</v>
      </c>
    </row>
    <row r="153" spans="1:10">
      <c r="A153" s="38" t="s">
        <v>171</v>
      </c>
      <c r="B153" s="68">
        <v>39233</v>
      </c>
      <c r="C153" s="1" t="s">
        <v>15</v>
      </c>
      <c r="D153" s="104">
        <v>91</v>
      </c>
      <c r="E153" s="95"/>
      <c r="F153" s="65">
        <v>0.81</v>
      </c>
      <c r="G153" s="95" t="s">
        <v>26</v>
      </c>
      <c r="H153" s="65">
        <v>1.35</v>
      </c>
      <c r="I153" s="95"/>
      <c r="J153" s="65">
        <v>0.14000000000000001</v>
      </c>
    </row>
    <row r="154" spans="1:10">
      <c r="A154" s="38" t="s">
        <v>171</v>
      </c>
      <c r="B154" s="68">
        <v>39258</v>
      </c>
      <c r="C154" s="1" t="s">
        <v>21</v>
      </c>
      <c r="D154" s="104">
        <v>69</v>
      </c>
      <c r="E154" s="95"/>
      <c r="F154" s="65">
        <v>0.56999999999999995</v>
      </c>
      <c r="G154" s="95" t="s">
        <v>26</v>
      </c>
      <c r="H154" s="65">
        <v>1.0899999999999999</v>
      </c>
      <c r="I154" s="95"/>
      <c r="J154" s="65">
        <v>0.15</v>
      </c>
    </row>
    <row r="155" spans="1:10">
      <c r="A155" s="38" t="s">
        <v>171</v>
      </c>
      <c r="B155" s="68">
        <v>39279</v>
      </c>
      <c r="C155" s="1" t="s">
        <v>124</v>
      </c>
      <c r="D155" s="95">
        <v>147</v>
      </c>
      <c r="E155" s="95"/>
      <c r="F155" s="65">
        <v>0.51</v>
      </c>
      <c r="G155" s="95" t="s">
        <v>26</v>
      </c>
      <c r="H155" s="65">
        <v>1.33</v>
      </c>
      <c r="I155" s="95"/>
      <c r="J155" s="65">
        <v>0.2</v>
      </c>
    </row>
    <row r="156" spans="1:10">
      <c r="A156" s="38" t="s">
        <v>171</v>
      </c>
      <c r="B156" s="68">
        <v>39300</v>
      </c>
      <c r="C156" s="1" t="s">
        <v>187</v>
      </c>
      <c r="D156" s="104">
        <v>52</v>
      </c>
      <c r="E156" s="95"/>
      <c r="F156" s="65">
        <v>0.5</v>
      </c>
      <c r="G156" s="95" t="s">
        <v>26</v>
      </c>
      <c r="H156" s="65">
        <v>1.05</v>
      </c>
      <c r="I156" s="95"/>
      <c r="J156" s="65">
        <v>0.16</v>
      </c>
    </row>
    <row r="157" spans="1:10">
      <c r="A157" s="38" t="s">
        <v>171</v>
      </c>
      <c r="B157" s="68">
        <v>39321</v>
      </c>
      <c r="C157" s="1" t="s">
        <v>14</v>
      </c>
      <c r="D157" s="104">
        <v>48</v>
      </c>
      <c r="E157" s="95"/>
      <c r="F157" s="65">
        <v>0.56999999999999995</v>
      </c>
      <c r="G157" s="95" t="s">
        <v>26</v>
      </c>
      <c r="H157" s="65">
        <v>1.0699999999999998</v>
      </c>
      <c r="I157" s="95"/>
      <c r="J157" s="65">
        <v>0.18</v>
      </c>
    </row>
    <row r="158" spans="1:10">
      <c r="A158" s="38" t="s">
        <v>171</v>
      </c>
      <c r="B158" s="68">
        <v>39342</v>
      </c>
      <c r="C158" s="1" t="s">
        <v>172</v>
      </c>
      <c r="D158" s="95">
        <v>151</v>
      </c>
      <c r="E158" s="95"/>
      <c r="F158" s="65">
        <v>0.85</v>
      </c>
      <c r="G158" s="95" t="s">
        <v>26</v>
      </c>
      <c r="H158" s="65">
        <v>1.37</v>
      </c>
      <c r="I158" s="95"/>
      <c r="J158" s="65">
        <v>0.16</v>
      </c>
    </row>
    <row r="159" spans="1:10">
      <c r="A159" s="38" t="s">
        <v>171</v>
      </c>
      <c r="B159" s="68">
        <v>39367</v>
      </c>
      <c r="C159" s="1" t="s">
        <v>20</v>
      </c>
      <c r="D159" s="104">
        <v>46</v>
      </c>
      <c r="E159" s="95" t="s">
        <v>26</v>
      </c>
      <c r="F159" s="65">
        <v>0.68</v>
      </c>
      <c r="G159" s="95" t="s">
        <v>26</v>
      </c>
      <c r="H159" s="65">
        <v>1.0900000000000001</v>
      </c>
      <c r="I159" s="95" t="s">
        <v>26</v>
      </c>
      <c r="J159" s="65">
        <v>0.193</v>
      </c>
    </row>
    <row r="160" spans="1:10">
      <c r="A160" s="38" t="s">
        <v>171</v>
      </c>
      <c r="B160" s="68">
        <v>39391</v>
      </c>
      <c r="C160" s="1" t="s">
        <v>24</v>
      </c>
      <c r="D160" s="104">
        <v>82</v>
      </c>
      <c r="E160" s="95" t="s">
        <v>26</v>
      </c>
      <c r="F160" s="65">
        <v>0.83</v>
      </c>
      <c r="G160" s="95" t="s">
        <v>26</v>
      </c>
      <c r="H160" s="65">
        <v>1.44</v>
      </c>
      <c r="I160" s="95" t="s">
        <v>26</v>
      </c>
      <c r="J160" s="65">
        <v>0.188</v>
      </c>
    </row>
    <row r="161" spans="1:10">
      <c r="A161" s="38" t="s">
        <v>171</v>
      </c>
      <c r="B161" s="68">
        <v>39412</v>
      </c>
      <c r="C161" s="1" t="s">
        <v>15</v>
      </c>
      <c r="D161" s="104">
        <v>49</v>
      </c>
      <c r="E161" s="95"/>
      <c r="F161" s="65">
        <v>1.2</v>
      </c>
      <c r="G161" s="95" t="s">
        <v>26</v>
      </c>
      <c r="H161" s="65">
        <v>1.6099999999999999</v>
      </c>
      <c r="I161" s="95"/>
      <c r="J161" s="65">
        <v>0.12</v>
      </c>
    </row>
    <row r="162" spans="1:10">
      <c r="A162" s="38" t="s">
        <v>171</v>
      </c>
      <c r="B162" s="68">
        <v>39437</v>
      </c>
      <c r="C162" s="1" t="s">
        <v>16</v>
      </c>
      <c r="D162" s="95">
        <v>270</v>
      </c>
      <c r="E162" s="95" t="s">
        <v>26</v>
      </c>
      <c r="F162" s="65">
        <v>0.76</v>
      </c>
      <c r="G162" s="95" t="s">
        <v>26</v>
      </c>
      <c r="H162" s="65">
        <v>1.54</v>
      </c>
      <c r="I162" s="95" t="s">
        <v>26</v>
      </c>
      <c r="J162" s="65">
        <v>0.214</v>
      </c>
    </row>
    <row r="163" spans="1:10">
      <c r="A163" s="38" t="s">
        <v>171</v>
      </c>
      <c r="B163" s="68">
        <v>39461</v>
      </c>
      <c r="C163" s="1" t="s">
        <v>33</v>
      </c>
      <c r="D163" s="95">
        <v>221</v>
      </c>
      <c r="F163" s="65">
        <v>0.86</v>
      </c>
      <c r="G163" s="79" t="s">
        <v>26</v>
      </c>
      <c r="H163" s="65">
        <v>1.42</v>
      </c>
      <c r="J163" s="65">
        <v>0.11</v>
      </c>
    </row>
    <row r="164" spans="1:10">
      <c r="A164" s="38" t="s">
        <v>171</v>
      </c>
      <c r="B164" s="68">
        <v>39482</v>
      </c>
      <c r="C164" s="1" t="s">
        <v>13</v>
      </c>
      <c r="D164" s="95">
        <v>486</v>
      </c>
      <c r="E164" s="95" t="s">
        <v>26</v>
      </c>
      <c r="F164" s="65">
        <v>0.66</v>
      </c>
      <c r="G164" s="95" t="s">
        <v>26</v>
      </c>
      <c r="H164" s="65">
        <v>1.2</v>
      </c>
      <c r="I164" s="95" t="s">
        <v>26</v>
      </c>
      <c r="J164" s="65">
        <v>9.1999999999999998E-2</v>
      </c>
    </row>
    <row r="165" spans="1:10">
      <c r="A165" s="38" t="s">
        <v>171</v>
      </c>
      <c r="B165" s="68">
        <v>39503</v>
      </c>
      <c r="C165" s="1" t="s">
        <v>11</v>
      </c>
      <c r="D165" s="86">
        <v>1080</v>
      </c>
      <c r="E165" s="95" t="s">
        <v>26</v>
      </c>
      <c r="F165" s="65">
        <v>0.75</v>
      </c>
      <c r="G165" s="95" t="s">
        <v>26</v>
      </c>
      <c r="H165" s="65">
        <v>1.27</v>
      </c>
      <c r="I165" s="95" t="s">
        <v>26</v>
      </c>
      <c r="J165" s="65">
        <v>9.0999999999999998E-2</v>
      </c>
    </row>
    <row r="166" spans="1:10">
      <c r="A166" s="38" t="s">
        <v>171</v>
      </c>
      <c r="B166" s="68">
        <v>39531</v>
      </c>
      <c r="C166" s="1" t="s">
        <v>131</v>
      </c>
      <c r="D166" s="95">
        <v>695</v>
      </c>
      <c r="E166" s="95" t="s">
        <v>26</v>
      </c>
      <c r="F166" s="65">
        <v>0.56000000000000005</v>
      </c>
      <c r="G166" s="95" t="s">
        <v>26</v>
      </c>
      <c r="H166" s="65">
        <v>1.3</v>
      </c>
      <c r="I166" s="95" t="s">
        <v>26</v>
      </c>
      <c r="J166" s="65">
        <v>0.114</v>
      </c>
    </row>
    <row r="167" spans="1:10">
      <c r="A167" s="38" t="s">
        <v>171</v>
      </c>
      <c r="B167" s="68">
        <v>39559</v>
      </c>
      <c r="C167" s="1" t="s">
        <v>137</v>
      </c>
      <c r="D167" s="95">
        <v>493</v>
      </c>
      <c r="E167" s="95"/>
      <c r="F167" s="65">
        <v>0.6</v>
      </c>
      <c r="G167" s="95" t="s">
        <v>26</v>
      </c>
      <c r="H167" s="65">
        <v>1.33</v>
      </c>
      <c r="I167" s="95"/>
      <c r="J167" s="65">
        <v>0.12</v>
      </c>
    </row>
    <row r="168" spans="1:10">
      <c r="A168" s="38" t="s">
        <v>171</v>
      </c>
      <c r="B168" s="68">
        <v>39583</v>
      </c>
      <c r="C168" s="1" t="s">
        <v>23</v>
      </c>
      <c r="D168" s="95">
        <v>297</v>
      </c>
      <c r="E168" s="95" t="s">
        <v>26</v>
      </c>
      <c r="F168" s="65">
        <v>0.7</v>
      </c>
      <c r="G168" s="95" t="s">
        <v>26</v>
      </c>
      <c r="H168" s="65">
        <v>1.34</v>
      </c>
      <c r="I168" s="95" t="s">
        <v>26</v>
      </c>
      <c r="J168" s="65">
        <v>0.18</v>
      </c>
    </row>
    <row r="169" spans="1:10">
      <c r="A169" s="38" t="s">
        <v>171</v>
      </c>
      <c r="B169" s="68">
        <v>39609</v>
      </c>
      <c r="C169" s="1" t="s">
        <v>23</v>
      </c>
      <c r="D169" s="104">
        <v>84</v>
      </c>
      <c r="E169" s="95"/>
      <c r="F169" s="65">
        <v>0.61</v>
      </c>
      <c r="G169" s="95" t="s">
        <v>26</v>
      </c>
      <c r="H169" s="65">
        <v>1.18</v>
      </c>
      <c r="I169" s="95"/>
      <c r="J169" s="65">
        <v>0.18</v>
      </c>
    </row>
    <row r="170" spans="1:10">
      <c r="A170" s="38" t="s">
        <v>171</v>
      </c>
      <c r="B170" s="68">
        <v>39629</v>
      </c>
      <c r="C170" s="1" t="s">
        <v>16</v>
      </c>
      <c r="D170" s="104">
        <v>30</v>
      </c>
      <c r="E170" s="95"/>
      <c r="F170" s="65">
        <v>0.42</v>
      </c>
      <c r="G170" s="95" t="s">
        <v>26</v>
      </c>
      <c r="H170" s="65">
        <v>0.94</v>
      </c>
      <c r="I170" s="95"/>
      <c r="J170" s="65">
        <v>0.21</v>
      </c>
    </row>
    <row r="171" spans="1:10">
      <c r="A171" s="38" t="s">
        <v>171</v>
      </c>
      <c r="B171" s="68">
        <v>39645</v>
      </c>
      <c r="C171" s="1" t="s">
        <v>22</v>
      </c>
      <c r="D171" s="95">
        <v>100</v>
      </c>
      <c r="E171" s="95" t="s">
        <v>26</v>
      </c>
      <c r="F171" s="65">
        <v>0.52</v>
      </c>
      <c r="G171" s="95" t="s">
        <v>26</v>
      </c>
      <c r="H171" s="65">
        <v>1.18</v>
      </c>
      <c r="I171" s="95" t="s">
        <v>26</v>
      </c>
      <c r="J171" s="65">
        <v>0.23599999999999999</v>
      </c>
    </row>
    <row r="172" spans="1:10">
      <c r="A172" s="38" t="s">
        <v>171</v>
      </c>
      <c r="B172" s="68">
        <v>39667</v>
      </c>
      <c r="C172" s="1" t="s">
        <v>108</v>
      </c>
      <c r="D172" s="104">
        <v>28</v>
      </c>
      <c r="E172" s="95" t="s">
        <v>26</v>
      </c>
      <c r="F172" s="65">
        <v>0.47</v>
      </c>
      <c r="G172" s="95" t="s">
        <v>26</v>
      </c>
      <c r="H172" s="65">
        <v>0.93</v>
      </c>
      <c r="I172" s="95" t="s">
        <v>26</v>
      </c>
      <c r="J172" s="65">
        <v>0.23300000000000001</v>
      </c>
    </row>
    <row r="173" spans="1:10">
      <c r="A173" s="38" t="s">
        <v>171</v>
      </c>
      <c r="B173" s="68">
        <v>39695</v>
      </c>
      <c r="C173" s="1" t="s">
        <v>107</v>
      </c>
      <c r="D173" s="104">
        <v>47</v>
      </c>
      <c r="E173" s="79" t="s">
        <v>26</v>
      </c>
      <c r="F173" s="65">
        <v>0.5</v>
      </c>
      <c r="G173" s="79" t="s">
        <v>26</v>
      </c>
      <c r="H173" s="65">
        <v>1.1200000000000001</v>
      </c>
      <c r="I173" s="79" t="s">
        <v>26</v>
      </c>
      <c r="J173" s="65">
        <v>0.247</v>
      </c>
    </row>
    <row r="174" spans="1:10">
      <c r="A174" s="38" t="s">
        <v>171</v>
      </c>
      <c r="B174" s="68">
        <v>39720</v>
      </c>
      <c r="C174" s="1" t="s">
        <v>22</v>
      </c>
      <c r="D174" s="95">
        <v>723</v>
      </c>
      <c r="E174" s="95"/>
      <c r="F174" s="65">
        <v>0.61</v>
      </c>
      <c r="G174" s="95" t="s">
        <v>26</v>
      </c>
      <c r="H174" s="65">
        <v>1.37</v>
      </c>
      <c r="I174" s="95"/>
      <c r="J174" s="65">
        <v>0.14000000000000001</v>
      </c>
    </row>
    <row r="175" spans="1:10">
      <c r="A175" s="38" t="s">
        <v>171</v>
      </c>
      <c r="B175" s="68">
        <v>39742</v>
      </c>
      <c r="C175" s="1" t="s">
        <v>134</v>
      </c>
      <c r="D175" s="95">
        <v>148</v>
      </c>
      <c r="F175" s="65">
        <v>0.73</v>
      </c>
      <c r="G175" s="79" t="s">
        <v>26</v>
      </c>
      <c r="H175" s="65">
        <v>1.4</v>
      </c>
      <c r="J175" s="65">
        <v>0.14000000000000001</v>
      </c>
    </row>
    <row r="176" spans="1:10">
      <c r="A176" s="38" t="s">
        <v>171</v>
      </c>
      <c r="B176" s="68">
        <v>39764</v>
      </c>
      <c r="C176" s="1" t="s">
        <v>16</v>
      </c>
      <c r="D176" s="95">
        <v>134</v>
      </c>
      <c r="E176" s="95"/>
      <c r="F176" s="65">
        <v>0.53</v>
      </c>
      <c r="G176" s="95" t="s">
        <v>26</v>
      </c>
      <c r="H176" s="65">
        <v>1.03</v>
      </c>
      <c r="I176" s="95"/>
      <c r="J176" s="65">
        <v>0.1</v>
      </c>
    </row>
    <row r="177" spans="1:10">
      <c r="A177" s="38" t="s">
        <v>171</v>
      </c>
      <c r="B177" s="68">
        <v>39790</v>
      </c>
      <c r="C177" s="1" t="s">
        <v>34</v>
      </c>
      <c r="D177" s="95">
        <v>393</v>
      </c>
      <c r="E177" s="95"/>
      <c r="F177" s="65">
        <v>0.66</v>
      </c>
      <c r="G177" s="95" t="s">
        <v>26</v>
      </c>
      <c r="H177" s="65">
        <v>1.2000000000000002</v>
      </c>
      <c r="I177" s="95"/>
      <c r="J177" s="65">
        <v>7.0000000000000007E-2</v>
      </c>
    </row>
    <row r="178" spans="1:10">
      <c r="A178" s="38" t="s">
        <v>171</v>
      </c>
      <c r="B178" s="68">
        <v>39811</v>
      </c>
      <c r="C178" s="1" t="s">
        <v>34</v>
      </c>
      <c r="D178" s="95">
        <v>504</v>
      </c>
      <c r="E178" s="95"/>
      <c r="F178" s="65">
        <v>0.54</v>
      </c>
      <c r="G178" s="95" t="s">
        <v>26</v>
      </c>
      <c r="H178" s="65">
        <v>1.1800000000000002</v>
      </c>
      <c r="I178" s="95"/>
      <c r="J178" s="65">
        <v>0.09</v>
      </c>
    </row>
  </sheetData>
  <mergeCells count="3">
    <mergeCell ref="A1:J1"/>
    <mergeCell ref="A5:J5"/>
    <mergeCell ref="A3:J3"/>
  </mergeCells>
  <conditionalFormatting sqref="C8:C133">
    <cfRule type="containsText" dxfId="0" priority="1" operator="containsText" text="USGS">
      <formula>NOT(ISERROR(SEARCH("USGS",C8)))</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Q4390"/>
  <sheetViews>
    <sheetView workbookViewId="0">
      <selection sqref="A1:J1"/>
    </sheetView>
  </sheetViews>
  <sheetFormatPr defaultRowHeight="15"/>
  <cols>
    <col min="1" max="1" width="11.7109375" style="2" customWidth="1"/>
    <col min="2" max="2" width="11.7109375" style="3" customWidth="1"/>
    <col min="3" max="3" width="11.7109375" style="2" customWidth="1"/>
    <col min="4" max="4" width="11.7109375" style="43" customWidth="1"/>
  </cols>
  <sheetData>
    <row r="1" spans="1:17" s="117" customFormat="1">
      <c r="A1" s="133" t="s">
        <v>188</v>
      </c>
      <c r="B1" s="133"/>
      <c r="C1" s="133"/>
      <c r="D1" s="133"/>
      <c r="E1" s="133"/>
      <c r="F1" s="133"/>
      <c r="G1" s="133"/>
      <c r="H1" s="133"/>
      <c r="I1" s="133"/>
      <c r="J1" s="133"/>
    </row>
    <row r="2" spans="1:17" s="16" customFormat="1">
      <c r="A2" s="96"/>
      <c r="B2" s="97"/>
      <c r="C2" s="97"/>
      <c r="D2" s="97"/>
      <c r="E2" s="97"/>
      <c r="F2" s="97"/>
      <c r="G2" s="97"/>
      <c r="H2" s="97"/>
      <c r="I2" s="97"/>
      <c r="J2" s="14"/>
      <c r="K2" s="15"/>
      <c r="L2" s="14"/>
      <c r="M2" s="15"/>
      <c r="O2" s="14"/>
      <c r="P2" s="14"/>
      <c r="Q2" s="15"/>
    </row>
    <row r="3" spans="1:17" s="16" customFormat="1" ht="45" customHeight="1">
      <c r="A3" s="131" t="s">
        <v>189</v>
      </c>
      <c r="B3" s="132"/>
      <c r="C3" s="132"/>
      <c r="D3" s="132"/>
      <c r="E3" s="132"/>
      <c r="F3" s="132"/>
      <c r="G3" s="132"/>
      <c r="H3" s="132"/>
      <c r="I3" s="132"/>
      <c r="J3" s="137"/>
      <c r="K3" s="15"/>
      <c r="L3" s="14"/>
      <c r="M3" s="15"/>
      <c r="O3" s="14"/>
      <c r="P3" s="14"/>
      <c r="Q3" s="15"/>
    </row>
    <row r="4" spans="1:17" s="16" customFormat="1">
      <c r="A4" s="99"/>
      <c r="B4" s="98"/>
      <c r="C4" s="98"/>
      <c r="D4" s="98"/>
      <c r="E4" s="112"/>
      <c r="F4" s="98"/>
      <c r="G4" s="98"/>
      <c r="H4" s="98"/>
      <c r="I4" s="98"/>
      <c r="J4" s="14"/>
      <c r="K4" s="15"/>
      <c r="L4" s="14"/>
      <c r="M4" s="15"/>
      <c r="O4" s="14"/>
      <c r="P4" s="14"/>
      <c r="Q4" s="15"/>
    </row>
    <row r="5" spans="1:17" ht="50.1" customHeight="1">
      <c r="A5" s="134" t="s">
        <v>141</v>
      </c>
      <c r="B5" s="134"/>
      <c r="C5" s="134"/>
      <c r="D5" s="134"/>
      <c r="E5" s="138"/>
      <c r="F5" s="134"/>
      <c r="G5" s="138"/>
      <c r="H5" s="134"/>
      <c r="I5" s="138"/>
      <c r="J5" s="134"/>
    </row>
    <row r="6" spans="1:17" s="39" customFormat="1">
      <c r="A6" s="38"/>
      <c r="B6" s="20"/>
      <c r="C6" s="38"/>
      <c r="D6" s="58"/>
    </row>
    <row r="7" spans="1:17" s="39" customFormat="1">
      <c r="A7" s="33" t="s">
        <v>0</v>
      </c>
      <c r="B7" s="34" t="s">
        <v>1</v>
      </c>
      <c r="C7" s="33" t="s">
        <v>2</v>
      </c>
      <c r="D7" s="59" t="s">
        <v>3</v>
      </c>
    </row>
    <row r="8" spans="1:17">
      <c r="A8" s="80" t="s">
        <v>171</v>
      </c>
      <c r="B8" s="81">
        <v>35431</v>
      </c>
      <c r="C8" s="80" t="s">
        <v>14</v>
      </c>
      <c r="D8" s="107">
        <v>1180</v>
      </c>
    </row>
    <row r="9" spans="1:17">
      <c r="A9" s="80" t="s">
        <v>171</v>
      </c>
      <c r="B9" s="81">
        <v>35432</v>
      </c>
      <c r="C9" s="80" t="s">
        <v>14</v>
      </c>
      <c r="D9" s="107">
        <v>1180</v>
      </c>
    </row>
    <row r="10" spans="1:17">
      <c r="A10" s="80" t="s">
        <v>171</v>
      </c>
      <c r="B10" s="81">
        <v>35433</v>
      </c>
      <c r="C10" s="80" t="s">
        <v>14</v>
      </c>
      <c r="D10" s="107">
        <v>1220</v>
      </c>
    </row>
    <row r="11" spans="1:17">
      <c r="A11" s="80" t="s">
        <v>171</v>
      </c>
      <c r="B11" s="81">
        <v>35434</v>
      </c>
      <c r="C11" s="80" t="s">
        <v>14</v>
      </c>
      <c r="D11" s="107">
        <v>1230</v>
      </c>
    </row>
    <row r="12" spans="1:17">
      <c r="A12" s="80" t="s">
        <v>171</v>
      </c>
      <c r="B12" s="81">
        <v>35435</v>
      </c>
      <c r="C12" s="80" t="s">
        <v>14</v>
      </c>
      <c r="D12" s="107">
        <v>1230</v>
      </c>
    </row>
    <row r="13" spans="1:17">
      <c r="A13" s="80" t="s">
        <v>171</v>
      </c>
      <c r="B13" s="81">
        <v>35436</v>
      </c>
      <c r="C13" s="80" t="s">
        <v>14</v>
      </c>
      <c r="D13" s="107">
        <v>1190</v>
      </c>
    </row>
    <row r="14" spans="1:17">
      <c r="A14" s="80" t="s">
        <v>171</v>
      </c>
      <c r="B14" s="81">
        <v>35437</v>
      </c>
      <c r="C14" s="80" t="s">
        <v>14</v>
      </c>
      <c r="D14" s="107">
        <v>1150</v>
      </c>
    </row>
    <row r="15" spans="1:17">
      <c r="A15" s="80" t="s">
        <v>171</v>
      </c>
      <c r="B15" s="81">
        <v>35438</v>
      </c>
      <c r="C15" s="80" t="s">
        <v>14</v>
      </c>
      <c r="D15" s="107">
        <v>1100</v>
      </c>
    </row>
    <row r="16" spans="1:17">
      <c r="A16" s="80" t="s">
        <v>171</v>
      </c>
      <c r="B16" s="81">
        <v>35439</v>
      </c>
      <c r="C16" s="80" t="s">
        <v>14</v>
      </c>
      <c r="D16" s="107">
        <v>1090</v>
      </c>
    </row>
    <row r="17" spans="1:4">
      <c r="A17" s="80" t="s">
        <v>171</v>
      </c>
      <c r="B17" s="81">
        <v>35440</v>
      </c>
      <c r="C17" s="80" t="s">
        <v>14</v>
      </c>
      <c r="D17" s="107">
        <v>1220</v>
      </c>
    </row>
    <row r="18" spans="1:4">
      <c r="A18" s="80" t="s">
        <v>171</v>
      </c>
      <c r="B18" s="81">
        <v>35441</v>
      </c>
      <c r="C18" s="80" t="s">
        <v>14</v>
      </c>
      <c r="D18" s="107">
        <v>1330</v>
      </c>
    </row>
    <row r="19" spans="1:4">
      <c r="A19" s="80" t="s">
        <v>171</v>
      </c>
      <c r="B19" s="81">
        <v>35442</v>
      </c>
      <c r="C19" s="80" t="s">
        <v>14</v>
      </c>
      <c r="D19" s="107">
        <v>1450</v>
      </c>
    </row>
    <row r="20" spans="1:4">
      <c r="A20" s="80" t="s">
        <v>171</v>
      </c>
      <c r="B20" s="81">
        <v>35443</v>
      </c>
      <c r="C20" s="80" t="s">
        <v>14</v>
      </c>
      <c r="D20" s="107">
        <v>1550</v>
      </c>
    </row>
    <row r="21" spans="1:4">
      <c r="A21" s="80" t="s">
        <v>171</v>
      </c>
      <c r="B21" s="81">
        <v>35444</v>
      </c>
      <c r="C21" s="80" t="s">
        <v>14</v>
      </c>
      <c r="D21" s="107">
        <v>1700</v>
      </c>
    </row>
    <row r="22" spans="1:4">
      <c r="A22" s="80" t="s">
        <v>171</v>
      </c>
      <c r="B22" s="81">
        <v>35445</v>
      </c>
      <c r="C22" s="80" t="s">
        <v>14</v>
      </c>
      <c r="D22" s="107">
        <v>1800</v>
      </c>
    </row>
    <row r="23" spans="1:4">
      <c r="A23" s="80" t="s">
        <v>171</v>
      </c>
      <c r="B23" s="81">
        <v>35446</v>
      </c>
      <c r="C23" s="80" t="s">
        <v>14</v>
      </c>
      <c r="D23" s="107">
        <v>1850</v>
      </c>
    </row>
    <row r="24" spans="1:4">
      <c r="A24" s="80" t="s">
        <v>171</v>
      </c>
      <c r="B24" s="81">
        <v>35447</v>
      </c>
      <c r="C24" s="80" t="s">
        <v>14</v>
      </c>
      <c r="D24" s="107">
        <v>1920</v>
      </c>
    </row>
    <row r="25" spans="1:4">
      <c r="A25" s="80" t="s">
        <v>171</v>
      </c>
      <c r="B25" s="81">
        <v>35448</v>
      </c>
      <c r="C25" s="80" t="s">
        <v>14</v>
      </c>
      <c r="D25" s="107">
        <v>1870</v>
      </c>
    </row>
    <row r="26" spans="1:4">
      <c r="A26" s="80" t="s">
        <v>171</v>
      </c>
      <c r="B26" s="81">
        <v>35449</v>
      </c>
      <c r="C26" s="80" t="s">
        <v>14</v>
      </c>
      <c r="D26" s="107">
        <v>1750</v>
      </c>
    </row>
    <row r="27" spans="1:4">
      <c r="A27" s="80" t="s">
        <v>171</v>
      </c>
      <c r="B27" s="81">
        <v>35450</v>
      </c>
      <c r="C27" s="80" t="s">
        <v>14</v>
      </c>
      <c r="D27" s="107">
        <v>1630</v>
      </c>
    </row>
    <row r="28" spans="1:4">
      <c r="A28" s="80" t="s">
        <v>171</v>
      </c>
      <c r="B28" s="81">
        <v>35451</v>
      </c>
      <c r="C28" s="80" t="s">
        <v>14</v>
      </c>
      <c r="D28" s="107">
        <v>1540</v>
      </c>
    </row>
    <row r="29" spans="1:4">
      <c r="A29" s="80" t="s">
        <v>171</v>
      </c>
      <c r="B29" s="81">
        <v>35452</v>
      </c>
      <c r="C29" s="80" t="s">
        <v>14</v>
      </c>
      <c r="D29" s="107">
        <v>1480</v>
      </c>
    </row>
    <row r="30" spans="1:4">
      <c r="A30" s="80" t="s">
        <v>171</v>
      </c>
      <c r="B30" s="81">
        <v>35453</v>
      </c>
      <c r="C30" s="80" t="s">
        <v>14</v>
      </c>
      <c r="D30" s="107">
        <v>1410</v>
      </c>
    </row>
    <row r="31" spans="1:4">
      <c r="A31" s="80" t="s">
        <v>171</v>
      </c>
      <c r="B31" s="81">
        <v>35454</v>
      </c>
      <c r="C31" s="80" t="s">
        <v>14</v>
      </c>
      <c r="D31" s="107">
        <v>1310</v>
      </c>
    </row>
    <row r="32" spans="1:4">
      <c r="A32" s="80" t="s">
        <v>171</v>
      </c>
      <c r="B32" s="81">
        <v>35455</v>
      </c>
      <c r="C32" s="80" t="s">
        <v>14</v>
      </c>
      <c r="D32" s="107">
        <v>1210</v>
      </c>
    </row>
    <row r="33" spans="1:4">
      <c r="A33" s="80" t="s">
        <v>171</v>
      </c>
      <c r="B33" s="81">
        <v>35456</v>
      </c>
      <c r="C33" s="80" t="s">
        <v>14</v>
      </c>
      <c r="D33" s="107">
        <v>1110</v>
      </c>
    </row>
    <row r="34" spans="1:4">
      <c r="A34" s="80" t="s">
        <v>171</v>
      </c>
      <c r="B34" s="81">
        <v>35457</v>
      </c>
      <c r="C34" s="80" t="s">
        <v>14</v>
      </c>
      <c r="D34" s="107">
        <v>1060</v>
      </c>
    </row>
    <row r="35" spans="1:4">
      <c r="A35" s="80" t="s">
        <v>171</v>
      </c>
      <c r="B35" s="81">
        <v>35458</v>
      </c>
      <c r="C35" s="80" t="s">
        <v>14</v>
      </c>
      <c r="D35" s="107">
        <v>1050</v>
      </c>
    </row>
    <row r="36" spans="1:4">
      <c r="A36" s="80" t="s">
        <v>171</v>
      </c>
      <c r="B36" s="81">
        <v>35459</v>
      </c>
      <c r="C36" s="80" t="s">
        <v>14</v>
      </c>
      <c r="D36" s="107">
        <v>1040</v>
      </c>
    </row>
    <row r="37" spans="1:4">
      <c r="A37" s="80" t="s">
        <v>171</v>
      </c>
      <c r="B37" s="81">
        <v>35460</v>
      </c>
      <c r="C37" s="80" t="s">
        <v>14</v>
      </c>
      <c r="D37" s="107">
        <v>1050</v>
      </c>
    </row>
    <row r="38" spans="1:4">
      <c r="A38" s="80" t="s">
        <v>171</v>
      </c>
      <c r="B38" s="81">
        <v>35461</v>
      </c>
      <c r="C38" s="80" t="s">
        <v>14</v>
      </c>
      <c r="D38" s="107">
        <v>1060</v>
      </c>
    </row>
    <row r="39" spans="1:4">
      <c r="A39" s="80" t="s">
        <v>171</v>
      </c>
      <c r="B39" s="81">
        <v>35462</v>
      </c>
      <c r="C39" s="80" t="s">
        <v>14</v>
      </c>
      <c r="D39" s="107">
        <v>1050</v>
      </c>
    </row>
    <row r="40" spans="1:4">
      <c r="A40" s="80" t="s">
        <v>171</v>
      </c>
      <c r="B40" s="81">
        <v>35463</v>
      </c>
      <c r="C40" s="80" t="s">
        <v>14</v>
      </c>
      <c r="D40" s="107">
        <v>1020</v>
      </c>
    </row>
    <row r="41" spans="1:4">
      <c r="A41" s="80" t="s">
        <v>171</v>
      </c>
      <c r="B41" s="81">
        <v>35464</v>
      </c>
      <c r="C41" s="80" t="s">
        <v>14</v>
      </c>
      <c r="D41" s="78">
        <v>967</v>
      </c>
    </row>
    <row r="42" spans="1:4">
      <c r="A42" s="80" t="s">
        <v>171</v>
      </c>
      <c r="B42" s="81">
        <v>35465</v>
      </c>
      <c r="C42" s="80" t="s">
        <v>14</v>
      </c>
      <c r="D42" s="78">
        <v>908</v>
      </c>
    </row>
    <row r="43" spans="1:4">
      <c r="A43" s="80" t="s">
        <v>171</v>
      </c>
      <c r="B43" s="81">
        <v>35466</v>
      </c>
      <c r="C43" s="80" t="s">
        <v>14</v>
      </c>
      <c r="D43" s="78">
        <v>865</v>
      </c>
    </row>
    <row r="44" spans="1:4">
      <c r="A44" s="80" t="s">
        <v>171</v>
      </c>
      <c r="B44" s="81">
        <v>35467</v>
      </c>
      <c r="C44" s="80" t="s">
        <v>14</v>
      </c>
      <c r="D44" s="78">
        <v>816</v>
      </c>
    </row>
    <row r="45" spans="1:4">
      <c r="A45" s="80" t="s">
        <v>171</v>
      </c>
      <c r="B45" s="81">
        <v>35468</v>
      </c>
      <c r="C45" s="80" t="s">
        <v>14</v>
      </c>
      <c r="D45" s="78">
        <v>768</v>
      </c>
    </row>
    <row r="46" spans="1:4">
      <c r="A46" s="80" t="s">
        <v>171</v>
      </c>
      <c r="B46" s="81">
        <v>35469</v>
      </c>
      <c r="C46" s="80" t="s">
        <v>14</v>
      </c>
      <c r="D46" s="78">
        <v>734</v>
      </c>
    </row>
    <row r="47" spans="1:4">
      <c r="A47" s="80" t="s">
        <v>171</v>
      </c>
      <c r="B47" s="81">
        <v>35470</v>
      </c>
      <c r="C47" s="80" t="s">
        <v>14</v>
      </c>
      <c r="D47" s="78">
        <v>742</v>
      </c>
    </row>
    <row r="48" spans="1:4">
      <c r="A48" s="80" t="s">
        <v>171</v>
      </c>
      <c r="B48" s="81">
        <v>35471</v>
      </c>
      <c r="C48" s="80" t="s">
        <v>14</v>
      </c>
      <c r="D48" s="78">
        <v>760</v>
      </c>
    </row>
    <row r="49" spans="1:4">
      <c r="A49" s="80" t="s">
        <v>171</v>
      </c>
      <c r="B49" s="81">
        <v>35472</v>
      </c>
      <c r="C49" s="80" t="s">
        <v>14</v>
      </c>
      <c r="D49" s="78">
        <v>788</v>
      </c>
    </row>
    <row r="50" spans="1:4">
      <c r="A50" s="80" t="s">
        <v>171</v>
      </c>
      <c r="B50" s="81">
        <v>35473</v>
      </c>
      <c r="C50" s="80" t="s">
        <v>14</v>
      </c>
      <c r="D50" s="78">
        <v>822</v>
      </c>
    </row>
    <row r="51" spans="1:4">
      <c r="A51" s="80" t="s">
        <v>171</v>
      </c>
      <c r="B51" s="81">
        <v>35474</v>
      </c>
      <c r="C51" s="80" t="s">
        <v>14</v>
      </c>
      <c r="D51" s="78">
        <v>849</v>
      </c>
    </row>
    <row r="52" spans="1:4">
      <c r="A52" s="80" t="s">
        <v>171</v>
      </c>
      <c r="B52" s="81">
        <v>35475</v>
      </c>
      <c r="C52" s="80" t="s">
        <v>14</v>
      </c>
      <c r="D52" s="78">
        <v>915</v>
      </c>
    </row>
    <row r="53" spans="1:4">
      <c r="A53" s="80" t="s">
        <v>171</v>
      </c>
      <c r="B53" s="81">
        <v>35476</v>
      </c>
      <c r="C53" s="80" t="s">
        <v>14</v>
      </c>
      <c r="D53" s="107">
        <v>1100</v>
      </c>
    </row>
    <row r="54" spans="1:4">
      <c r="A54" s="80" t="s">
        <v>171</v>
      </c>
      <c r="B54" s="81">
        <v>35477</v>
      </c>
      <c r="C54" s="80" t="s">
        <v>14</v>
      </c>
      <c r="D54" s="107">
        <v>1330</v>
      </c>
    </row>
    <row r="55" spans="1:4">
      <c r="A55" s="80" t="s">
        <v>171</v>
      </c>
      <c r="B55" s="81">
        <v>35478</v>
      </c>
      <c r="C55" s="80" t="s">
        <v>14</v>
      </c>
      <c r="D55" s="107">
        <v>1520</v>
      </c>
    </row>
    <row r="56" spans="1:4">
      <c r="A56" s="80" t="s">
        <v>171</v>
      </c>
      <c r="B56" s="81">
        <v>35479</v>
      </c>
      <c r="C56" s="80" t="s">
        <v>14</v>
      </c>
      <c r="D56" s="107">
        <v>1700</v>
      </c>
    </row>
    <row r="57" spans="1:4">
      <c r="A57" s="80" t="s">
        <v>171</v>
      </c>
      <c r="B57" s="81">
        <v>35480</v>
      </c>
      <c r="C57" s="80" t="s">
        <v>14</v>
      </c>
      <c r="D57" s="107">
        <v>1880</v>
      </c>
    </row>
    <row r="58" spans="1:4">
      <c r="A58" s="80" t="s">
        <v>171</v>
      </c>
      <c r="B58" s="81">
        <v>35481</v>
      </c>
      <c r="C58" s="80" t="s">
        <v>14</v>
      </c>
      <c r="D58" s="107">
        <v>2050</v>
      </c>
    </row>
    <row r="59" spans="1:4">
      <c r="A59" s="80" t="s">
        <v>171</v>
      </c>
      <c r="B59" s="81">
        <v>35482</v>
      </c>
      <c r="C59" s="80" t="s">
        <v>14</v>
      </c>
      <c r="D59" s="107">
        <v>2180</v>
      </c>
    </row>
    <row r="60" spans="1:4">
      <c r="A60" s="80" t="s">
        <v>171</v>
      </c>
      <c r="B60" s="81">
        <v>35483</v>
      </c>
      <c r="C60" s="80" t="s">
        <v>14</v>
      </c>
      <c r="D60" s="107">
        <v>2250</v>
      </c>
    </row>
    <row r="61" spans="1:4">
      <c r="A61" s="80" t="s">
        <v>171</v>
      </c>
      <c r="B61" s="81">
        <v>35484</v>
      </c>
      <c r="C61" s="80" t="s">
        <v>14</v>
      </c>
      <c r="D61" s="107">
        <v>2200</v>
      </c>
    </row>
    <row r="62" spans="1:4">
      <c r="A62" s="80" t="s">
        <v>171</v>
      </c>
      <c r="B62" s="81">
        <v>35485</v>
      </c>
      <c r="C62" s="80" t="s">
        <v>14</v>
      </c>
      <c r="D62" s="107">
        <v>2050</v>
      </c>
    </row>
    <row r="63" spans="1:4">
      <c r="A63" s="80" t="s">
        <v>171</v>
      </c>
      <c r="B63" s="81">
        <v>35486</v>
      </c>
      <c r="C63" s="80" t="s">
        <v>14</v>
      </c>
      <c r="D63" s="107">
        <v>1840</v>
      </c>
    </row>
    <row r="64" spans="1:4">
      <c r="A64" s="80" t="s">
        <v>171</v>
      </c>
      <c r="B64" s="81">
        <v>35487</v>
      </c>
      <c r="C64" s="80" t="s">
        <v>14</v>
      </c>
      <c r="D64" s="107">
        <v>1630</v>
      </c>
    </row>
    <row r="65" spans="1:4">
      <c r="A65" s="80" t="s">
        <v>171</v>
      </c>
      <c r="B65" s="81">
        <v>35488</v>
      </c>
      <c r="C65" s="80" t="s">
        <v>14</v>
      </c>
      <c r="D65" s="107">
        <v>1430</v>
      </c>
    </row>
    <row r="66" spans="1:4">
      <c r="A66" s="80" t="s">
        <v>171</v>
      </c>
      <c r="B66" s="81">
        <v>35489</v>
      </c>
      <c r="C66" s="80" t="s">
        <v>14</v>
      </c>
      <c r="D66" s="107">
        <v>1240</v>
      </c>
    </row>
    <row r="67" spans="1:4">
      <c r="A67" s="80" t="s">
        <v>171</v>
      </c>
      <c r="B67" s="81">
        <v>35490</v>
      </c>
      <c r="C67" s="80" t="s">
        <v>14</v>
      </c>
      <c r="D67" s="107">
        <v>1100</v>
      </c>
    </row>
    <row r="68" spans="1:4">
      <c r="A68" s="80" t="s">
        <v>171</v>
      </c>
      <c r="B68" s="81">
        <v>35491</v>
      </c>
      <c r="C68" s="80" t="s">
        <v>14</v>
      </c>
      <c r="D68" s="78">
        <v>995</v>
      </c>
    </row>
    <row r="69" spans="1:4">
      <c r="A69" s="80" t="s">
        <v>171</v>
      </c>
      <c r="B69" s="81">
        <v>35492</v>
      </c>
      <c r="C69" s="80" t="s">
        <v>14</v>
      </c>
      <c r="D69" s="78">
        <v>933</v>
      </c>
    </row>
    <row r="70" spans="1:4">
      <c r="A70" s="80" t="s">
        <v>171</v>
      </c>
      <c r="B70" s="81">
        <v>35493</v>
      </c>
      <c r="C70" s="80" t="s">
        <v>14</v>
      </c>
      <c r="D70" s="78">
        <v>912</v>
      </c>
    </row>
    <row r="71" spans="1:4">
      <c r="A71" s="80" t="s">
        <v>171</v>
      </c>
      <c r="B71" s="81">
        <v>35494</v>
      </c>
      <c r="C71" s="80" t="s">
        <v>14</v>
      </c>
      <c r="D71" s="78">
        <v>915</v>
      </c>
    </row>
    <row r="72" spans="1:4">
      <c r="A72" s="80" t="s">
        <v>171</v>
      </c>
      <c r="B72" s="81">
        <v>35495</v>
      </c>
      <c r="C72" s="80" t="s">
        <v>14</v>
      </c>
      <c r="D72" s="78">
        <v>935</v>
      </c>
    </row>
    <row r="73" spans="1:4">
      <c r="A73" s="80" t="s">
        <v>171</v>
      </c>
      <c r="B73" s="81">
        <v>35496</v>
      </c>
      <c r="C73" s="80" t="s">
        <v>14</v>
      </c>
      <c r="D73" s="78">
        <v>931</v>
      </c>
    </row>
    <row r="74" spans="1:4">
      <c r="A74" s="80" t="s">
        <v>171</v>
      </c>
      <c r="B74" s="81">
        <v>35497</v>
      </c>
      <c r="C74" s="80" t="s">
        <v>14</v>
      </c>
      <c r="D74" s="78">
        <v>917</v>
      </c>
    </row>
    <row r="75" spans="1:4">
      <c r="A75" s="80" t="s">
        <v>171</v>
      </c>
      <c r="B75" s="81">
        <v>35498</v>
      </c>
      <c r="C75" s="80" t="s">
        <v>14</v>
      </c>
      <c r="D75" s="78">
        <v>902</v>
      </c>
    </row>
    <row r="76" spans="1:4">
      <c r="A76" s="80" t="s">
        <v>171</v>
      </c>
      <c r="B76" s="81">
        <v>35499</v>
      </c>
      <c r="C76" s="80" t="s">
        <v>14</v>
      </c>
      <c r="D76" s="78">
        <v>881</v>
      </c>
    </row>
    <row r="77" spans="1:4">
      <c r="A77" s="80" t="s">
        <v>171</v>
      </c>
      <c r="B77" s="81">
        <v>35500</v>
      </c>
      <c r="C77" s="80" t="s">
        <v>14</v>
      </c>
      <c r="D77" s="78">
        <v>849</v>
      </c>
    </row>
    <row r="78" spans="1:4">
      <c r="A78" s="80" t="s">
        <v>171</v>
      </c>
      <c r="B78" s="81">
        <v>35501</v>
      </c>
      <c r="C78" s="80" t="s">
        <v>14</v>
      </c>
      <c r="D78" s="78">
        <v>799</v>
      </c>
    </row>
    <row r="79" spans="1:4">
      <c r="A79" s="80" t="s">
        <v>171</v>
      </c>
      <c r="B79" s="81">
        <v>35502</v>
      </c>
      <c r="C79" s="80" t="s">
        <v>14</v>
      </c>
      <c r="D79" s="78">
        <v>742</v>
      </c>
    </row>
    <row r="80" spans="1:4">
      <c r="A80" s="80" t="s">
        <v>171</v>
      </c>
      <c r="B80" s="81">
        <v>35503</v>
      </c>
      <c r="C80" s="80" t="s">
        <v>14</v>
      </c>
      <c r="D80" s="78">
        <v>718</v>
      </c>
    </row>
    <row r="81" spans="1:4">
      <c r="A81" s="80" t="s">
        <v>171</v>
      </c>
      <c r="B81" s="81">
        <v>35504</v>
      </c>
      <c r="C81" s="80" t="s">
        <v>14</v>
      </c>
      <c r="D81" s="78">
        <v>885</v>
      </c>
    </row>
    <row r="82" spans="1:4">
      <c r="A82" s="80" t="s">
        <v>171</v>
      </c>
      <c r="B82" s="81">
        <v>35505</v>
      </c>
      <c r="C82" s="80" t="s">
        <v>14</v>
      </c>
      <c r="D82" s="107">
        <v>1100</v>
      </c>
    </row>
    <row r="83" spans="1:4">
      <c r="A83" s="80" t="s">
        <v>171</v>
      </c>
      <c r="B83" s="81">
        <v>35506</v>
      </c>
      <c r="C83" s="80" t="s">
        <v>14</v>
      </c>
      <c r="D83" s="107">
        <v>1260</v>
      </c>
    </row>
    <row r="84" spans="1:4">
      <c r="A84" s="80" t="s">
        <v>171</v>
      </c>
      <c r="B84" s="81">
        <v>35507</v>
      </c>
      <c r="C84" s="80" t="s">
        <v>14</v>
      </c>
      <c r="D84" s="107">
        <v>1340</v>
      </c>
    </row>
    <row r="85" spans="1:4">
      <c r="A85" s="80" t="s">
        <v>171</v>
      </c>
      <c r="B85" s="81">
        <v>35508</v>
      </c>
      <c r="C85" s="80" t="s">
        <v>14</v>
      </c>
      <c r="D85" s="107">
        <v>1350</v>
      </c>
    </row>
    <row r="86" spans="1:4">
      <c r="A86" s="80" t="s">
        <v>171</v>
      </c>
      <c r="B86" s="81">
        <v>35509</v>
      </c>
      <c r="C86" s="80" t="s">
        <v>14</v>
      </c>
      <c r="D86" s="107">
        <v>1390</v>
      </c>
    </row>
    <row r="87" spans="1:4">
      <c r="A87" s="80" t="s">
        <v>171</v>
      </c>
      <c r="B87" s="81">
        <v>35510</v>
      </c>
      <c r="C87" s="80" t="s">
        <v>14</v>
      </c>
      <c r="D87" s="107">
        <v>1410</v>
      </c>
    </row>
    <row r="88" spans="1:4">
      <c r="A88" s="80" t="s">
        <v>171</v>
      </c>
      <c r="B88" s="81">
        <v>35511</v>
      </c>
      <c r="C88" s="80" t="s">
        <v>14</v>
      </c>
      <c r="D88" s="107">
        <v>1410</v>
      </c>
    </row>
    <row r="89" spans="1:4">
      <c r="A89" s="80" t="s">
        <v>171</v>
      </c>
      <c r="B89" s="81">
        <v>35512</v>
      </c>
      <c r="C89" s="80" t="s">
        <v>14</v>
      </c>
      <c r="D89" s="107">
        <v>1350</v>
      </c>
    </row>
    <row r="90" spans="1:4">
      <c r="A90" s="80" t="s">
        <v>171</v>
      </c>
      <c r="B90" s="81">
        <v>35513</v>
      </c>
      <c r="C90" s="80" t="s">
        <v>14</v>
      </c>
      <c r="D90" s="107">
        <v>1300</v>
      </c>
    </row>
    <row r="91" spans="1:4">
      <c r="A91" s="80" t="s">
        <v>171</v>
      </c>
      <c r="B91" s="81">
        <v>35514</v>
      </c>
      <c r="C91" s="80" t="s">
        <v>14</v>
      </c>
      <c r="D91" s="107">
        <v>1260</v>
      </c>
    </row>
    <row r="92" spans="1:4">
      <c r="A92" s="80" t="s">
        <v>171</v>
      </c>
      <c r="B92" s="81">
        <v>35515</v>
      </c>
      <c r="C92" s="80" t="s">
        <v>14</v>
      </c>
      <c r="D92" s="107">
        <v>1300</v>
      </c>
    </row>
    <row r="93" spans="1:4">
      <c r="A93" s="80" t="s">
        <v>171</v>
      </c>
      <c r="B93" s="81">
        <v>35516</v>
      </c>
      <c r="C93" s="80" t="s">
        <v>14</v>
      </c>
      <c r="D93" s="107">
        <v>1370</v>
      </c>
    </row>
    <row r="94" spans="1:4">
      <c r="A94" s="80" t="s">
        <v>171</v>
      </c>
      <c r="B94" s="81">
        <v>35517</v>
      </c>
      <c r="C94" s="80" t="s">
        <v>14</v>
      </c>
      <c r="D94" s="107">
        <v>1390</v>
      </c>
    </row>
    <row r="95" spans="1:4">
      <c r="A95" s="80" t="s">
        <v>171</v>
      </c>
      <c r="B95" s="81">
        <v>35518</v>
      </c>
      <c r="C95" s="80" t="s">
        <v>14</v>
      </c>
      <c r="D95" s="107">
        <v>1310</v>
      </c>
    </row>
    <row r="96" spans="1:4">
      <c r="A96" s="80" t="s">
        <v>171</v>
      </c>
      <c r="B96" s="81">
        <v>35519</v>
      </c>
      <c r="C96" s="80" t="s">
        <v>14</v>
      </c>
      <c r="D96" s="107">
        <v>1160</v>
      </c>
    </row>
    <row r="97" spans="1:4">
      <c r="A97" s="80" t="s">
        <v>171</v>
      </c>
      <c r="B97" s="81">
        <v>35520</v>
      </c>
      <c r="C97" s="80" t="s">
        <v>14</v>
      </c>
      <c r="D97" s="107">
        <v>1030</v>
      </c>
    </row>
    <row r="98" spans="1:4">
      <c r="A98" s="80" t="s">
        <v>171</v>
      </c>
      <c r="B98" s="81">
        <v>35521</v>
      </c>
      <c r="C98" s="80" t="s">
        <v>14</v>
      </c>
      <c r="D98" s="78">
        <v>948</v>
      </c>
    </row>
    <row r="99" spans="1:4">
      <c r="A99" s="80" t="s">
        <v>171</v>
      </c>
      <c r="B99" s="81">
        <v>35522</v>
      </c>
      <c r="C99" s="80" t="s">
        <v>14</v>
      </c>
      <c r="D99" s="78">
        <v>889</v>
      </c>
    </row>
    <row r="100" spans="1:4">
      <c r="A100" s="80" t="s">
        <v>171</v>
      </c>
      <c r="B100" s="81">
        <v>35523</v>
      </c>
      <c r="C100" s="80" t="s">
        <v>14</v>
      </c>
      <c r="D100" s="78">
        <v>832</v>
      </c>
    </row>
    <row r="101" spans="1:4">
      <c r="A101" s="80" t="s">
        <v>171</v>
      </c>
      <c r="B101" s="81">
        <v>35524</v>
      </c>
      <c r="C101" s="80" t="s">
        <v>14</v>
      </c>
      <c r="D101" s="78">
        <v>759</v>
      </c>
    </row>
    <row r="102" spans="1:4">
      <c r="A102" s="80" t="s">
        <v>171</v>
      </c>
      <c r="B102" s="81">
        <v>35525</v>
      </c>
      <c r="C102" s="80" t="s">
        <v>14</v>
      </c>
      <c r="D102" s="78">
        <v>673</v>
      </c>
    </row>
    <row r="103" spans="1:4">
      <c r="A103" s="80" t="s">
        <v>171</v>
      </c>
      <c r="B103" s="81">
        <v>35526</v>
      </c>
      <c r="C103" s="80" t="s">
        <v>14</v>
      </c>
      <c r="D103" s="78">
        <v>593</v>
      </c>
    </row>
    <row r="104" spans="1:4">
      <c r="A104" s="80" t="s">
        <v>171</v>
      </c>
      <c r="B104" s="81">
        <v>35527</v>
      </c>
      <c r="C104" s="80" t="s">
        <v>14</v>
      </c>
      <c r="D104" s="78">
        <v>527</v>
      </c>
    </row>
    <row r="105" spans="1:4">
      <c r="A105" s="80" t="s">
        <v>171</v>
      </c>
      <c r="B105" s="81">
        <v>35528</v>
      </c>
      <c r="C105" s="80" t="s">
        <v>14</v>
      </c>
      <c r="D105" s="78">
        <v>481</v>
      </c>
    </row>
    <row r="106" spans="1:4">
      <c r="A106" s="80" t="s">
        <v>171</v>
      </c>
      <c r="B106" s="81">
        <v>35529</v>
      </c>
      <c r="C106" s="80" t="s">
        <v>14</v>
      </c>
      <c r="D106" s="78">
        <v>451</v>
      </c>
    </row>
    <row r="107" spans="1:4">
      <c r="A107" s="80" t="s">
        <v>171</v>
      </c>
      <c r="B107" s="81">
        <v>35530</v>
      </c>
      <c r="C107" s="80" t="s">
        <v>14</v>
      </c>
      <c r="D107" s="78">
        <v>421</v>
      </c>
    </row>
    <row r="108" spans="1:4">
      <c r="A108" s="80" t="s">
        <v>171</v>
      </c>
      <c r="B108" s="81">
        <v>35531</v>
      </c>
      <c r="C108" s="80" t="s">
        <v>14</v>
      </c>
      <c r="D108" s="78">
        <v>394</v>
      </c>
    </row>
    <row r="109" spans="1:4">
      <c r="A109" s="80" t="s">
        <v>171</v>
      </c>
      <c r="B109" s="81">
        <v>35532</v>
      </c>
      <c r="C109" s="80" t="s">
        <v>14</v>
      </c>
      <c r="D109" s="78">
        <v>378</v>
      </c>
    </row>
    <row r="110" spans="1:4">
      <c r="A110" s="80" t="s">
        <v>171</v>
      </c>
      <c r="B110" s="81">
        <v>35533</v>
      </c>
      <c r="C110" s="80" t="s">
        <v>14</v>
      </c>
      <c r="D110" s="78">
        <v>376</v>
      </c>
    </row>
    <row r="111" spans="1:4">
      <c r="A111" s="80" t="s">
        <v>171</v>
      </c>
      <c r="B111" s="81">
        <v>35534</v>
      </c>
      <c r="C111" s="80" t="s">
        <v>14</v>
      </c>
      <c r="D111" s="78">
        <v>374</v>
      </c>
    </row>
    <row r="112" spans="1:4">
      <c r="A112" s="80" t="s">
        <v>171</v>
      </c>
      <c r="B112" s="81">
        <v>35535</v>
      </c>
      <c r="C112" s="80" t="s">
        <v>14</v>
      </c>
      <c r="D112" s="78">
        <v>370</v>
      </c>
    </row>
    <row r="113" spans="1:4">
      <c r="A113" s="80" t="s">
        <v>171</v>
      </c>
      <c r="B113" s="81">
        <v>35536</v>
      </c>
      <c r="C113" s="80" t="s">
        <v>14</v>
      </c>
      <c r="D113" s="78">
        <v>363</v>
      </c>
    </row>
    <row r="114" spans="1:4">
      <c r="A114" s="80" t="s">
        <v>171</v>
      </c>
      <c r="B114" s="81">
        <v>35537</v>
      </c>
      <c r="C114" s="80" t="s">
        <v>14</v>
      </c>
      <c r="D114" s="78">
        <v>352</v>
      </c>
    </row>
    <row r="115" spans="1:4">
      <c r="A115" s="80" t="s">
        <v>171</v>
      </c>
      <c r="B115" s="81">
        <v>35538</v>
      </c>
      <c r="C115" s="80" t="s">
        <v>14</v>
      </c>
      <c r="D115" s="78">
        <v>340</v>
      </c>
    </row>
    <row r="116" spans="1:4">
      <c r="A116" s="80" t="s">
        <v>171</v>
      </c>
      <c r="B116" s="81">
        <v>35539</v>
      </c>
      <c r="C116" s="80" t="s">
        <v>14</v>
      </c>
      <c r="D116" s="78">
        <v>327</v>
      </c>
    </row>
    <row r="117" spans="1:4">
      <c r="A117" s="80" t="s">
        <v>171</v>
      </c>
      <c r="B117" s="81">
        <v>35540</v>
      </c>
      <c r="C117" s="80" t="s">
        <v>14</v>
      </c>
      <c r="D117" s="78">
        <v>317</v>
      </c>
    </row>
    <row r="118" spans="1:4">
      <c r="A118" s="80" t="s">
        <v>171</v>
      </c>
      <c r="B118" s="81">
        <v>35541</v>
      </c>
      <c r="C118" s="80" t="s">
        <v>14</v>
      </c>
      <c r="D118" s="78">
        <v>311</v>
      </c>
    </row>
    <row r="119" spans="1:4">
      <c r="A119" s="80" t="s">
        <v>171</v>
      </c>
      <c r="B119" s="81">
        <v>35542</v>
      </c>
      <c r="C119" s="80" t="s">
        <v>14</v>
      </c>
      <c r="D119" s="78">
        <v>323</v>
      </c>
    </row>
    <row r="120" spans="1:4">
      <c r="A120" s="80" t="s">
        <v>171</v>
      </c>
      <c r="B120" s="81">
        <v>35543</v>
      </c>
      <c r="C120" s="80" t="s">
        <v>14</v>
      </c>
      <c r="D120" s="78">
        <v>399</v>
      </c>
    </row>
    <row r="121" spans="1:4">
      <c r="A121" s="80" t="s">
        <v>171</v>
      </c>
      <c r="B121" s="81">
        <v>35544</v>
      </c>
      <c r="C121" s="80" t="s">
        <v>14</v>
      </c>
      <c r="D121" s="78">
        <v>511</v>
      </c>
    </row>
    <row r="122" spans="1:4">
      <c r="A122" s="80" t="s">
        <v>171</v>
      </c>
      <c r="B122" s="81">
        <v>35545</v>
      </c>
      <c r="C122" s="80" t="s">
        <v>14</v>
      </c>
      <c r="D122" s="78">
        <v>596</v>
      </c>
    </row>
    <row r="123" spans="1:4">
      <c r="A123" s="80" t="s">
        <v>171</v>
      </c>
      <c r="B123" s="81">
        <v>35546</v>
      </c>
      <c r="C123" s="80" t="s">
        <v>14</v>
      </c>
      <c r="D123" s="78">
        <v>659</v>
      </c>
    </row>
    <row r="124" spans="1:4">
      <c r="A124" s="80" t="s">
        <v>171</v>
      </c>
      <c r="B124" s="81">
        <v>35547</v>
      </c>
      <c r="C124" s="80" t="s">
        <v>14</v>
      </c>
      <c r="D124" s="78">
        <v>726</v>
      </c>
    </row>
    <row r="125" spans="1:4">
      <c r="A125" s="80" t="s">
        <v>171</v>
      </c>
      <c r="B125" s="81">
        <v>35548</v>
      </c>
      <c r="C125" s="80" t="s">
        <v>14</v>
      </c>
      <c r="D125" s="78">
        <v>843</v>
      </c>
    </row>
    <row r="126" spans="1:4">
      <c r="A126" s="80" t="s">
        <v>171</v>
      </c>
      <c r="B126" s="81">
        <v>35549</v>
      </c>
      <c r="C126" s="80" t="s">
        <v>14</v>
      </c>
      <c r="D126" s="107">
        <v>1000</v>
      </c>
    </row>
    <row r="127" spans="1:4">
      <c r="A127" s="80" t="s">
        <v>171</v>
      </c>
      <c r="B127" s="81">
        <v>35550</v>
      </c>
      <c r="C127" s="80" t="s">
        <v>14</v>
      </c>
      <c r="D127" s="107">
        <v>1150</v>
      </c>
    </row>
    <row r="128" spans="1:4">
      <c r="A128" s="80" t="s">
        <v>171</v>
      </c>
      <c r="B128" s="81">
        <v>35551</v>
      </c>
      <c r="C128" s="80" t="s">
        <v>14</v>
      </c>
      <c r="D128" s="107">
        <v>1240</v>
      </c>
    </row>
    <row r="129" spans="1:4">
      <c r="A129" s="80" t="s">
        <v>171</v>
      </c>
      <c r="B129" s="81">
        <v>35552</v>
      </c>
      <c r="C129" s="80" t="s">
        <v>14</v>
      </c>
      <c r="D129" s="107">
        <v>1320</v>
      </c>
    </row>
    <row r="130" spans="1:4">
      <c r="A130" s="80" t="s">
        <v>171</v>
      </c>
      <c r="B130" s="81">
        <v>35553</v>
      </c>
      <c r="C130" s="80" t="s">
        <v>14</v>
      </c>
      <c r="D130" s="107">
        <v>1470</v>
      </c>
    </row>
    <row r="131" spans="1:4">
      <c r="A131" s="80" t="s">
        <v>171</v>
      </c>
      <c r="B131" s="81">
        <v>35554</v>
      </c>
      <c r="C131" s="80" t="s">
        <v>14</v>
      </c>
      <c r="D131" s="107">
        <v>1700</v>
      </c>
    </row>
    <row r="132" spans="1:4">
      <c r="A132" s="80" t="s">
        <v>171</v>
      </c>
      <c r="B132" s="81">
        <v>35555</v>
      </c>
      <c r="C132" s="80" t="s">
        <v>14</v>
      </c>
      <c r="D132" s="107">
        <v>1870</v>
      </c>
    </row>
    <row r="133" spans="1:4">
      <c r="A133" s="80" t="s">
        <v>171</v>
      </c>
      <c r="B133" s="81">
        <v>35556</v>
      </c>
      <c r="C133" s="80" t="s">
        <v>14</v>
      </c>
      <c r="D133" s="107">
        <v>1930</v>
      </c>
    </row>
    <row r="134" spans="1:4">
      <c r="A134" s="80" t="s">
        <v>171</v>
      </c>
      <c r="B134" s="81">
        <v>35557</v>
      </c>
      <c r="C134" s="80" t="s">
        <v>14</v>
      </c>
      <c r="D134" s="107">
        <v>1900</v>
      </c>
    </row>
    <row r="135" spans="1:4">
      <c r="A135" s="80" t="s">
        <v>171</v>
      </c>
      <c r="B135" s="81">
        <v>35558</v>
      </c>
      <c r="C135" s="80" t="s">
        <v>14</v>
      </c>
      <c r="D135" s="107">
        <v>1800</v>
      </c>
    </row>
    <row r="136" spans="1:4">
      <c r="A136" s="80" t="s">
        <v>171</v>
      </c>
      <c r="B136" s="81">
        <v>35559</v>
      </c>
      <c r="C136" s="80" t="s">
        <v>14</v>
      </c>
      <c r="D136" s="107">
        <v>1660</v>
      </c>
    </row>
    <row r="137" spans="1:4">
      <c r="A137" s="80" t="s">
        <v>171</v>
      </c>
      <c r="B137" s="81">
        <v>35560</v>
      </c>
      <c r="C137" s="80" t="s">
        <v>14</v>
      </c>
      <c r="D137" s="107">
        <v>1450</v>
      </c>
    </row>
    <row r="138" spans="1:4">
      <c r="A138" s="80" t="s">
        <v>171</v>
      </c>
      <c r="B138" s="81">
        <v>35561</v>
      </c>
      <c r="C138" s="80" t="s">
        <v>14</v>
      </c>
      <c r="D138" s="107">
        <v>1180</v>
      </c>
    </row>
    <row r="139" spans="1:4">
      <c r="A139" s="80" t="s">
        <v>171</v>
      </c>
      <c r="B139" s="81">
        <v>35562</v>
      </c>
      <c r="C139" s="80" t="s">
        <v>14</v>
      </c>
      <c r="D139" s="78">
        <v>871</v>
      </c>
    </row>
    <row r="140" spans="1:4">
      <c r="A140" s="80" t="s">
        <v>171</v>
      </c>
      <c r="B140" s="81">
        <v>35563</v>
      </c>
      <c r="C140" s="80" t="s">
        <v>14</v>
      </c>
      <c r="D140" s="78">
        <v>666</v>
      </c>
    </row>
    <row r="141" spans="1:4">
      <c r="A141" s="80" t="s">
        <v>171</v>
      </c>
      <c r="B141" s="81">
        <v>35564</v>
      </c>
      <c r="C141" s="80" t="s">
        <v>14</v>
      </c>
      <c r="D141" s="78">
        <v>563</v>
      </c>
    </row>
    <row r="142" spans="1:4">
      <c r="A142" s="80" t="s">
        <v>171</v>
      </c>
      <c r="B142" s="81">
        <v>35565</v>
      </c>
      <c r="C142" s="80" t="s">
        <v>14</v>
      </c>
      <c r="D142" s="78">
        <v>476</v>
      </c>
    </row>
    <row r="143" spans="1:4">
      <c r="A143" s="80" t="s">
        <v>171</v>
      </c>
      <c r="B143" s="81">
        <v>35566</v>
      </c>
      <c r="C143" s="80" t="s">
        <v>14</v>
      </c>
      <c r="D143" s="78">
        <v>411</v>
      </c>
    </row>
    <row r="144" spans="1:4">
      <c r="A144" s="80" t="s">
        <v>171</v>
      </c>
      <c r="B144" s="81">
        <v>35567</v>
      </c>
      <c r="C144" s="80" t="s">
        <v>14</v>
      </c>
      <c r="D144" s="78">
        <v>359</v>
      </c>
    </row>
    <row r="145" spans="1:4">
      <c r="A145" s="80" t="s">
        <v>171</v>
      </c>
      <c r="B145" s="81">
        <v>35568</v>
      </c>
      <c r="C145" s="80" t="s">
        <v>14</v>
      </c>
      <c r="D145" s="78">
        <v>324</v>
      </c>
    </row>
    <row r="146" spans="1:4">
      <c r="A146" s="80" t="s">
        <v>171</v>
      </c>
      <c r="B146" s="81">
        <v>35569</v>
      </c>
      <c r="C146" s="80" t="s">
        <v>14</v>
      </c>
      <c r="D146" s="78">
        <v>293</v>
      </c>
    </row>
    <row r="147" spans="1:4">
      <c r="A147" s="80" t="s">
        <v>171</v>
      </c>
      <c r="B147" s="81">
        <v>35570</v>
      </c>
      <c r="C147" s="80" t="s">
        <v>14</v>
      </c>
      <c r="D147" s="78">
        <v>269</v>
      </c>
    </row>
    <row r="148" spans="1:4">
      <c r="A148" s="80" t="s">
        <v>171</v>
      </c>
      <c r="B148" s="81">
        <v>35571</v>
      </c>
      <c r="C148" s="80" t="s">
        <v>14</v>
      </c>
      <c r="D148" s="78">
        <v>248</v>
      </c>
    </row>
    <row r="149" spans="1:4">
      <c r="A149" s="80" t="s">
        <v>171</v>
      </c>
      <c r="B149" s="81">
        <v>35572</v>
      </c>
      <c r="C149" s="80" t="s">
        <v>14</v>
      </c>
      <c r="D149" s="78">
        <v>233</v>
      </c>
    </row>
    <row r="150" spans="1:4">
      <c r="A150" s="80" t="s">
        <v>171</v>
      </c>
      <c r="B150" s="81">
        <v>35573</v>
      </c>
      <c r="C150" s="80" t="s">
        <v>14</v>
      </c>
      <c r="D150" s="78">
        <v>231</v>
      </c>
    </row>
    <row r="151" spans="1:4">
      <c r="A151" s="80" t="s">
        <v>171</v>
      </c>
      <c r="B151" s="81">
        <v>35574</v>
      </c>
      <c r="C151" s="80" t="s">
        <v>14</v>
      </c>
      <c r="D151" s="78">
        <v>221</v>
      </c>
    </row>
    <row r="152" spans="1:4">
      <c r="A152" s="80" t="s">
        <v>171</v>
      </c>
      <c r="B152" s="81">
        <v>35575</v>
      </c>
      <c r="C152" s="80" t="s">
        <v>14</v>
      </c>
      <c r="D152" s="78">
        <v>202</v>
      </c>
    </row>
    <row r="153" spans="1:4">
      <c r="A153" s="80" t="s">
        <v>171</v>
      </c>
      <c r="B153" s="81">
        <v>35576</v>
      </c>
      <c r="C153" s="80" t="s">
        <v>14</v>
      </c>
      <c r="D153" s="78">
        <v>196</v>
      </c>
    </row>
    <row r="154" spans="1:4">
      <c r="A154" s="80" t="s">
        <v>171</v>
      </c>
      <c r="B154" s="81">
        <v>35577</v>
      </c>
      <c r="C154" s="80" t="s">
        <v>14</v>
      </c>
      <c r="D154" s="78">
        <v>192</v>
      </c>
    </row>
    <row r="155" spans="1:4">
      <c r="A155" s="80" t="s">
        <v>171</v>
      </c>
      <c r="B155" s="81">
        <v>35578</v>
      </c>
      <c r="C155" s="80" t="s">
        <v>14</v>
      </c>
      <c r="D155" s="78">
        <v>199</v>
      </c>
    </row>
    <row r="156" spans="1:4">
      <c r="A156" s="80" t="s">
        <v>171</v>
      </c>
      <c r="B156" s="81">
        <v>35579</v>
      </c>
      <c r="C156" s="80" t="s">
        <v>14</v>
      </c>
      <c r="D156" s="78">
        <v>211</v>
      </c>
    </row>
    <row r="157" spans="1:4">
      <c r="A157" s="80" t="s">
        <v>171</v>
      </c>
      <c r="B157" s="81">
        <v>35580</v>
      </c>
      <c r="C157" s="80" t="s">
        <v>14</v>
      </c>
      <c r="D157" s="78">
        <v>208</v>
      </c>
    </row>
    <row r="158" spans="1:4">
      <c r="A158" s="80" t="s">
        <v>171</v>
      </c>
      <c r="B158" s="81">
        <v>35581</v>
      </c>
      <c r="C158" s="80" t="s">
        <v>14</v>
      </c>
      <c r="D158" s="78">
        <v>203</v>
      </c>
    </row>
    <row r="159" spans="1:4">
      <c r="A159" s="80" t="s">
        <v>171</v>
      </c>
      <c r="B159" s="81">
        <v>35582</v>
      </c>
      <c r="C159" s="80" t="s">
        <v>14</v>
      </c>
      <c r="D159" s="78">
        <v>203</v>
      </c>
    </row>
    <row r="160" spans="1:4">
      <c r="A160" s="80" t="s">
        <v>171</v>
      </c>
      <c r="B160" s="81">
        <v>35583</v>
      </c>
      <c r="C160" s="80" t="s">
        <v>14</v>
      </c>
      <c r="D160" s="78">
        <v>205</v>
      </c>
    </row>
    <row r="161" spans="1:4">
      <c r="A161" s="80" t="s">
        <v>171</v>
      </c>
      <c r="B161" s="81">
        <v>35584</v>
      </c>
      <c r="C161" s="80" t="s">
        <v>14</v>
      </c>
      <c r="D161" s="78">
        <v>205</v>
      </c>
    </row>
    <row r="162" spans="1:4">
      <c r="A162" s="80" t="s">
        <v>171</v>
      </c>
      <c r="B162" s="81">
        <v>35585</v>
      </c>
      <c r="C162" s="80" t="s">
        <v>14</v>
      </c>
      <c r="D162" s="78">
        <v>228</v>
      </c>
    </row>
    <row r="163" spans="1:4">
      <c r="A163" s="80" t="s">
        <v>171</v>
      </c>
      <c r="B163" s="81">
        <v>35586</v>
      </c>
      <c r="C163" s="80" t="s">
        <v>14</v>
      </c>
      <c r="D163" s="78">
        <v>242</v>
      </c>
    </row>
    <row r="164" spans="1:4">
      <c r="A164" s="80" t="s">
        <v>171</v>
      </c>
      <c r="B164" s="81">
        <v>35587</v>
      </c>
      <c r="C164" s="80" t="s">
        <v>14</v>
      </c>
      <c r="D164" s="78">
        <v>242</v>
      </c>
    </row>
    <row r="165" spans="1:4">
      <c r="A165" s="80" t="s">
        <v>171</v>
      </c>
      <c r="B165" s="81">
        <v>35588</v>
      </c>
      <c r="C165" s="80" t="s">
        <v>14</v>
      </c>
      <c r="D165" s="78">
        <v>245</v>
      </c>
    </row>
    <row r="166" spans="1:4">
      <c r="A166" s="80" t="s">
        <v>171</v>
      </c>
      <c r="B166" s="81">
        <v>35589</v>
      </c>
      <c r="C166" s="80" t="s">
        <v>14</v>
      </c>
      <c r="D166" s="78">
        <v>243</v>
      </c>
    </row>
    <row r="167" spans="1:4">
      <c r="A167" s="80" t="s">
        <v>171</v>
      </c>
      <c r="B167" s="81">
        <v>35590</v>
      </c>
      <c r="C167" s="80" t="s">
        <v>14</v>
      </c>
      <c r="D167" s="78">
        <v>238</v>
      </c>
    </row>
    <row r="168" spans="1:4">
      <c r="A168" s="80" t="s">
        <v>171</v>
      </c>
      <c r="B168" s="81">
        <v>35591</v>
      </c>
      <c r="C168" s="80" t="s">
        <v>14</v>
      </c>
      <c r="D168" s="78">
        <v>236</v>
      </c>
    </row>
    <row r="169" spans="1:4">
      <c r="A169" s="80" t="s">
        <v>171</v>
      </c>
      <c r="B169" s="81">
        <v>35592</v>
      </c>
      <c r="C169" s="80" t="s">
        <v>14</v>
      </c>
      <c r="D169" s="78">
        <v>224</v>
      </c>
    </row>
    <row r="170" spans="1:4">
      <c r="A170" s="80" t="s">
        <v>171</v>
      </c>
      <c r="B170" s="81">
        <v>35593</v>
      </c>
      <c r="C170" s="80" t="s">
        <v>14</v>
      </c>
      <c r="D170" s="78">
        <v>209</v>
      </c>
    </row>
    <row r="171" spans="1:4">
      <c r="A171" s="80" t="s">
        <v>171</v>
      </c>
      <c r="B171" s="81">
        <v>35594</v>
      </c>
      <c r="C171" s="80" t="s">
        <v>14</v>
      </c>
      <c r="D171" s="78">
        <v>195</v>
      </c>
    </row>
    <row r="172" spans="1:4">
      <c r="A172" s="80" t="s">
        <v>171</v>
      </c>
      <c r="B172" s="81">
        <v>35595</v>
      </c>
      <c r="C172" s="80" t="s">
        <v>14</v>
      </c>
      <c r="D172" s="78">
        <v>181</v>
      </c>
    </row>
    <row r="173" spans="1:4">
      <c r="A173" s="80" t="s">
        <v>171</v>
      </c>
      <c r="B173" s="81">
        <v>35596</v>
      </c>
      <c r="C173" s="80" t="s">
        <v>14</v>
      </c>
      <c r="D173" s="78">
        <v>177</v>
      </c>
    </row>
    <row r="174" spans="1:4">
      <c r="A174" s="80" t="s">
        <v>171</v>
      </c>
      <c r="B174" s="81">
        <v>35597</v>
      </c>
      <c r="C174" s="80" t="s">
        <v>14</v>
      </c>
      <c r="D174" s="78">
        <v>175</v>
      </c>
    </row>
    <row r="175" spans="1:4">
      <c r="A175" s="80" t="s">
        <v>171</v>
      </c>
      <c r="B175" s="81">
        <v>35598</v>
      </c>
      <c r="C175" s="80" t="s">
        <v>14</v>
      </c>
      <c r="D175" s="78">
        <v>188</v>
      </c>
    </row>
    <row r="176" spans="1:4">
      <c r="A176" s="80" t="s">
        <v>171</v>
      </c>
      <c r="B176" s="81">
        <v>35599</v>
      </c>
      <c r="C176" s="80" t="s">
        <v>14</v>
      </c>
      <c r="D176" s="78">
        <v>197</v>
      </c>
    </row>
    <row r="177" spans="1:4">
      <c r="A177" s="80" t="s">
        <v>171</v>
      </c>
      <c r="B177" s="81">
        <v>35600</v>
      </c>
      <c r="C177" s="80" t="s">
        <v>14</v>
      </c>
      <c r="D177" s="78">
        <v>182</v>
      </c>
    </row>
    <row r="178" spans="1:4">
      <c r="A178" s="80" t="s">
        <v>171</v>
      </c>
      <c r="B178" s="81">
        <v>35601</v>
      </c>
      <c r="C178" s="80" t="s">
        <v>14</v>
      </c>
      <c r="D178" s="78">
        <v>216</v>
      </c>
    </row>
    <row r="179" spans="1:4">
      <c r="A179" s="80" t="s">
        <v>171</v>
      </c>
      <c r="B179" s="81">
        <v>35602</v>
      </c>
      <c r="C179" s="80" t="s">
        <v>14</v>
      </c>
      <c r="D179" s="78">
        <v>250</v>
      </c>
    </row>
    <row r="180" spans="1:4">
      <c r="A180" s="80" t="s">
        <v>171</v>
      </c>
      <c r="B180" s="81">
        <v>35603</v>
      </c>
      <c r="C180" s="80" t="s">
        <v>14</v>
      </c>
      <c r="D180" s="78">
        <v>226</v>
      </c>
    </row>
    <row r="181" spans="1:4">
      <c r="A181" s="80" t="s">
        <v>171</v>
      </c>
      <c r="B181" s="81">
        <v>35604</v>
      </c>
      <c r="C181" s="80" t="s">
        <v>14</v>
      </c>
      <c r="D181" s="78">
        <v>212</v>
      </c>
    </row>
    <row r="182" spans="1:4">
      <c r="A182" s="80" t="s">
        <v>171</v>
      </c>
      <c r="B182" s="81">
        <v>35605</v>
      </c>
      <c r="C182" s="80" t="s">
        <v>14</v>
      </c>
      <c r="D182" s="78">
        <v>200</v>
      </c>
    </row>
    <row r="183" spans="1:4">
      <c r="A183" s="80" t="s">
        <v>171</v>
      </c>
      <c r="B183" s="81">
        <v>35606</v>
      </c>
      <c r="C183" s="80" t="s">
        <v>14</v>
      </c>
      <c r="D183" s="78">
        <v>180</v>
      </c>
    </row>
    <row r="184" spans="1:4">
      <c r="A184" s="80" t="s">
        <v>171</v>
      </c>
      <c r="B184" s="81">
        <v>35607</v>
      </c>
      <c r="C184" s="80" t="s">
        <v>14</v>
      </c>
      <c r="D184" s="78">
        <v>158</v>
      </c>
    </row>
    <row r="185" spans="1:4">
      <c r="A185" s="80" t="s">
        <v>171</v>
      </c>
      <c r="B185" s="81">
        <v>35608</v>
      </c>
      <c r="C185" s="80" t="s">
        <v>14</v>
      </c>
      <c r="D185" s="78">
        <v>141</v>
      </c>
    </row>
    <row r="186" spans="1:4">
      <c r="A186" s="80" t="s">
        <v>171</v>
      </c>
      <c r="B186" s="81">
        <v>35609</v>
      </c>
      <c r="C186" s="80" t="s">
        <v>14</v>
      </c>
      <c r="D186" s="78">
        <v>129</v>
      </c>
    </row>
    <row r="187" spans="1:4">
      <c r="A187" s="80" t="s">
        <v>171</v>
      </c>
      <c r="B187" s="81">
        <v>35610</v>
      </c>
      <c r="C187" s="80" t="s">
        <v>14</v>
      </c>
      <c r="D187" s="78">
        <v>121</v>
      </c>
    </row>
    <row r="188" spans="1:4">
      <c r="A188" s="80" t="s">
        <v>171</v>
      </c>
      <c r="B188" s="81">
        <v>35611</v>
      </c>
      <c r="C188" s="80" t="s">
        <v>14</v>
      </c>
      <c r="D188" s="78">
        <v>122</v>
      </c>
    </row>
    <row r="189" spans="1:4">
      <c r="A189" s="80" t="s">
        <v>171</v>
      </c>
      <c r="B189" s="81">
        <v>35612</v>
      </c>
      <c r="C189" s="80" t="s">
        <v>14</v>
      </c>
      <c r="D189" s="78">
        <v>121</v>
      </c>
    </row>
    <row r="190" spans="1:4">
      <c r="A190" s="80" t="s">
        <v>171</v>
      </c>
      <c r="B190" s="81">
        <v>35613</v>
      </c>
      <c r="C190" s="80" t="s">
        <v>14</v>
      </c>
      <c r="D190" s="78">
        <v>121</v>
      </c>
    </row>
    <row r="191" spans="1:4">
      <c r="A191" s="80" t="s">
        <v>171</v>
      </c>
      <c r="B191" s="81">
        <v>35614</v>
      </c>
      <c r="C191" s="80" t="s">
        <v>14</v>
      </c>
      <c r="D191" s="78">
        <v>128</v>
      </c>
    </row>
    <row r="192" spans="1:4">
      <c r="A192" s="80" t="s">
        <v>171</v>
      </c>
      <c r="B192" s="81">
        <v>35615</v>
      </c>
      <c r="C192" s="80" t="s">
        <v>14</v>
      </c>
      <c r="D192" s="78">
        <v>115</v>
      </c>
    </row>
    <row r="193" spans="1:4">
      <c r="A193" s="80" t="s">
        <v>171</v>
      </c>
      <c r="B193" s="81">
        <v>35616</v>
      </c>
      <c r="C193" s="80" t="s">
        <v>14</v>
      </c>
      <c r="D193" s="78">
        <v>108</v>
      </c>
    </row>
    <row r="194" spans="1:4">
      <c r="A194" s="80" t="s">
        <v>171</v>
      </c>
      <c r="B194" s="81">
        <v>35617</v>
      </c>
      <c r="C194" s="80" t="s">
        <v>14</v>
      </c>
      <c r="D194" s="78">
        <v>109</v>
      </c>
    </row>
    <row r="195" spans="1:4">
      <c r="A195" s="80" t="s">
        <v>171</v>
      </c>
      <c r="B195" s="81">
        <v>35618</v>
      </c>
      <c r="C195" s="80" t="s">
        <v>14</v>
      </c>
      <c r="D195" s="78">
        <v>106</v>
      </c>
    </row>
    <row r="196" spans="1:4">
      <c r="A196" s="80" t="s">
        <v>171</v>
      </c>
      <c r="B196" s="81">
        <v>35619</v>
      </c>
      <c r="C196" s="80" t="s">
        <v>14</v>
      </c>
      <c r="D196" s="78">
        <v>107</v>
      </c>
    </row>
    <row r="197" spans="1:4">
      <c r="A197" s="80" t="s">
        <v>171</v>
      </c>
      <c r="B197" s="81">
        <v>35620</v>
      </c>
      <c r="C197" s="80" t="s">
        <v>14</v>
      </c>
      <c r="D197" s="78">
        <v>123</v>
      </c>
    </row>
    <row r="198" spans="1:4">
      <c r="A198" s="80" t="s">
        <v>171</v>
      </c>
      <c r="B198" s="81">
        <v>35621</v>
      </c>
      <c r="C198" s="80" t="s">
        <v>14</v>
      </c>
      <c r="D198" s="78">
        <v>125</v>
      </c>
    </row>
    <row r="199" spans="1:4">
      <c r="A199" s="80" t="s">
        <v>171</v>
      </c>
      <c r="B199" s="81">
        <v>35622</v>
      </c>
      <c r="C199" s="80" t="s">
        <v>14</v>
      </c>
      <c r="D199" s="78">
        <v>143</v>
      </c>
    </row>
    <row r="200" spans="1:4">
      <c r="A200" s="80" t="s">
        <v>171</v>
      </c>
      <c r="B200" s="81">
        <v>35623</v>
      </c>
      <c r="C200" s="80" t="s">
        <v>14</v>
      </c>
      <c r="D200" s="78">
        <v>176</v>
      </c>
    </row>
    <row r="201" spans="1:4">
      <c r="A201" s="80" t="s">
        <v>171</v>
      </c>
      <c r="B201" s="81">
        <v>35624</v>
      </c>
      <c r="C201" s="80" t="s">
        <v>14</v>
      </c>
      <c r="D201" s="78">
        <v>174</v>
      </c>
    </row>
    <row r="202" spans="1:4">
      <c r="A202" s="80" t="s">
        <v>171</v>
      </c>
      <c r="B202" s="81">
        <v>35625</v>
      </c>
      <c r="C202" s="80" t="s">
        <v>14</v>
      </c>
      <c r="D202" s="78">
        <v>129</v>
      </c>
    </row>
    <row r="203" spans="1:4">
      <c r="A203" s="80" t="s">
        <v>171</v>
      </c>
      <c r="B203" s="81">
        <v>35626</v>
      </c>
      <c r="C203" s="80" t="s">
        <v>14</v>
      </c>
      <c r="D203" s="78">
        <v>101</v>
      </c>
    </row>
    <row r="204" spans="1:4">
      <c r="A204" s="80" t="s">
        <v>171</v>
      </c>
      <c r="B204" s="81">
        <v>35627</v>
      </c>
      <c r="C204" s="80" t="s">
        <v>14</v>
      </c>
      <c r="D204" s="106">
        <v>87</v>
      </c>
    </row>
    <row r="205" spans="1:4">
      <c r="A205" s="80" t="s">
        <v>171</v>
      </c>
      <c r="B205" s="81">
        <v>35628</v>
      </c>
      <c r="C205" s="80" t="s">
        <v>14</v>
      </c>
      <c r="D205" s="78">
        <v>111</v>
      </c>
    </row>
    <row r="206" spans="1:4">
      <c r="A206" s="80" t="s">
        <v>171</v>
      </c>
      <c r="B206" s="81">
        <v>35629</v>
      </c>
      <c r="C206" s="80" t="s">
        <v>14</v>
      </c>
      <c r="D206" s="78">
        <v>189</v>
      </c>
    </row>
    <row r="207" spans="1:4">
      <c r="A207" s="80" t="s">
        <v>171</v>
      </c>
      <c r="B207" s="81">
        <v>35630</v>
      </c>
      <c r="C207" s="80" t="s">
        <v>14</v>
      </c>
      <c r="D207" s="78">
        <v>183</v>
      </c>
    </row>
    <row r="208" spans="1:4">
      <c r="A208" s="80" t="s">
        <v>171</v>
      </c>
      <c r="B208" s="81">
        <v>35631</v>
      </c>
      <c r="C208" s="80" t="s">
        <v>14</v>
      </c>
      <c r="D208" s="78">
        <v>144</v>
      </c>
    </row>
    <row r="209" spans="1:4">
      <c r="A209" s="80" t="s">
        <v>171</v>
      </c>
      <c r="B209" s="81">
        <v>35632</v>
      </c>
      <c r="C209" s="80" t="s">
        <v>14</v>
      </c>
      <c r="D209" s="78">
        <v>122</v>
      </c>
    </row>
    <row r="210" spans="1:4">
      <c r="A210" s="80" t="s">
        <v>171</v>
      </c>
      <c r="B210" s="81">
        <v>35633</v>
      </c>
      <c r="C210" s="80" t="s">
        <v>14</v>
      </c>
      <c r="D210" s="78">
        <v>109</v>
      </c>
    </row>
    <row r="211" spans="1:4">
      <c r="A211" s="80" t="s">
        <v>171</v>
      </c>
      <c r="B211" s="81">
        <v>35634</v>
      </c>
      <c r="C211" s="80" t="s">
        <v>14</v>
      </c>
      <c r="D211" s="78">
        <v>180</v>
      </c>
    </row>
    <row r="212" spans="1:4">
      <c r="A212" s="80" t="s">
        <v>171</v>
      </c>
      <c r="B212" s="81">
        <v>35635</v>
      </c>
      <c r="C212" s="80" t="s">
        <v>14</v>
      </c>
      <c r="D212" s="78">
        <v>196</v>
      </c>
    </row>
    <row r="213" spans="1:4">
      <c r="A213" s="80" t="s">
        <v>171</v>
      </c>
      <c r="B213" s="81">
        <v>35636</v>
      </c>
      <c r="C213" s="80" t="s">
        <v>14</v>
      </c>
      <c r="D213" s="78">
        <v>152</v>
      </c>
    </row>
    <row r="214" spans="1:4">
      <c r="A214" s="80" t="s">
        <v>171</v>
      </c>
      <c r="B214" s="81">
        <v>35637</v>
      </c>
      <c r="C214" s="80" t="s">
        <v>14</v>
      </c>
      <c r="D214" s="78">
        <v>141</v>
      </c>
    </row>
    <row r="215" spans="1:4">
      <c r="A215" s="80" t="s">
        <v>171</v>
      </c>
      <c r="B215" s="81">
        <v>35638</v>
      </c>
      <c r="C215" s="80" t="s">
        <v>14</v>
      </c>
      <c r="D215" s="78">
        <v>188</v>
      </c>
    </row>
    <row r="216" spans="1:4">
      <c r="A216" s="80" t="s">
        <v>171</v>
      </c>
      <c r="B216" s="81">
        <v>35639</v>
      </c>
      <c r="C216" s="80" t="s">
        <v>14</v>
      </c>
      <c r="D216" s="78">
        <v>243</v>
      </c>
    </row>
    <row r="217" spans="1:4">
      <c r="A217" s="80" t="s">
        <v>171</v>
      </c>
      <c r="B217" s="81">
        <v>35640</v>
      </c>
      <c r="C217" s="80" t="s">
        <v>14</v>
      </c>
      <c r="D217" s="78">
        <v>307</v>
      </c>
    </row>
    <row r="218" spans="1:4">
      <c r="A218" s="80" t="s">
        <v>171</v>
      </c>
      <c r="B218" s="81">
        <v>35641</v>
      </c>
      <c r="C218" s="80" t="s">
        <v>14</v>
      </c>
      <c r="D218" s="78">
        <v>332</v>
      </c>
    </row>
    <row r="219" spans="1:4">
      <c r="A219" s="80" t="s">
        <v>171</v>
      </c>
      <c r="B219" s="81">
        <v>35642</v>
      </c>
      <c r="C219" s="80" t="s">
        <v>14</v>
      </c>
      <c r="D219" s="78">
        <v>318</v>
      </c>
    </row>
    <row r="220" spans="1:4">
      <c r="A220" s="80" t="s">
        <v>171</v>
      </c>
      <c r="B220" s="81">
        <v>35643</v>
      </c>
      <c r="C220" s="80" t="s">
        <v>14</v>
      </c>
      <c r="D220" s="78">
        <v>279</v>
      </c>
    </row>
    <row r="221" spans="1:4">
      <c r="A221" s="80" t="s">
        <v>171</v>
      </c>
      <c r="B221" s="81">
        <v>35644</v>
      </c>
      <c r="C221" s="80" t="s">
        <v>14</v>
      </c>
      <c r="D221" s="78">
        <v>220</v>
      </c>
    </row>
    <row r="222" spans="1:4">
      <c r="A222" s="80" t="s">
        <v>171</v>
      </c>
      <c r="B222" s="81">
        <v>35645</v>
      </c>
      <c r="C222" s="80" t="s">
        <v>14</v>
      </c>
      <c r="D222" s="78">
        <v>200</v>
      </c>
    </row>
    <row r="223" spans="1:4">
      <c r="A223" s="80" t="s">
        <v>171</v>
      </c>
      <c r="B223" s="81">
        <v>35646</v>
      </c>
      <c r="C223" s="80" t="s">
        <v>14</v>
      </c>
      <c r="D223" s="78">
        <v>180</v>
      </c>
    </row>
    <row r="224" spans="1:4">
      <c r="A224" s="80" t="s">
        <v>171</v>
      </c>
      <c r="B224" s="81">
        <v>35647</v>
      </c>
      <c r="C224" s="80" t="s">
        <v>14</v>
      </c>
      <c r="D224" s="78">
        <v>135</v>
      </c>
    </row>
    <row r="225" spans="1:4">
      <c r="A225" s="80" t="s">
        <v>171</v>
      </c>
      <c r="B225" s="81">
        <v>35648</v>
      </c>
      <c r="C225" s="80" t="s">
        <v>14</v>
      </c>
      <c r="D225" s="78">
        <v>117</v>
      </c>
    </row>
    <row r="226" spans="1:4">
      <c r="A226" s="80" t="s">
        <v>171</v>
      </c>
      <c r="B226" s="81">
        <v>35649</v>
      </c>
      <c r="C226" s="80" t="s">
        <v>14</v>
      </c>
      <c r="D226" s="78">
        <v>108</v>
      </c>
    </row>
    <row r="227" spans="1:4">
      <c r="A227" s="80" t="s">
        <v>171</v>
      </c>
      <c r="B227" s="81">
        <v>35650</v>
      </c>
      <c r="C227" s="80" t="s">
        <v>14</v>
      </c>
      <c r="D227" s="78">
        <v>113</v>
      </c>
    </row>
    <row r="228" spans="1:4">
      <c r="A228" s="80" t="s">
        <v>171</v>
      </c>
      <c r="B228" s="81">
        <v>35651</v>
      </c>
      <c r="C228" s="80" t="s">
        <v>14</v>
      </c>
      <c r="D228" s="78">
        <v>105</v>
      </c>
    </row>
    <row r="229" spans="1:4">
      <c r="A229" s="80" t="s">
        <v>171</v>
      </c>
      <c r="B229" s="81">
        <v>35652</v>
      </c>
      <c r="C229" s="80" t="s">
        <v>14</v>
      </c>
      <c r="D229" s="106">
        <v>91</v>
      </c>
    </row>
    <row r="230" spans="1:4">
      <c r="A230" s="80" t="s">
        <v>171</v>
      </c>
      <c r="B230" s="81">
        <v>35653</v>
      </c>
      <c r="C230" s="80" t="s">
        <v>14</v>
      </c>
      <c r="D230" s="106">
        <v>80</v>
      </c>
    </row>
    <row r="231" spans="1:4">
      <c r="A231" s="80" t="s">
        <v>171</v>
      </c>
      <c r="B231" s="81">
        <v>35654</v>
      </c>
      <c r="C231" s="80" t="s">
        <v>14</v>
      </c>
      <c r="D231" s="106">
        <v>73</v>
      </c>
    </row>
    <row r="232" spans="1:4">
      <c r="A232" s="80" t="s">
        <v>171</v>
      </c>
      <c r="B232" s="81">
        <v>35655</v>
      </c>
      <c r="C232" s="80" t="s">
        <v>14</v>
      </c>
      <c r="D232" s="106">
        <v>72</v>
      </c>
    </row>
    <row r="233" spans="1:4">
      <c r="A233" s="80" t="s">
        <v>171</v>
      </c>
      <c r="B233" s="81">
        <v>35656</v>
      </c>
      <c r="C233" s="80" t="s">
        <v>14</v>
      </c>
      <c r="D233" s="106">
        <v>68</v>
      </c>
    </row>
    <row r="234" spans="1:4">
      <c r="A234" s="80" t="s">
        <v>171</v>
      </c>
      <c r="B234" s="81">
        <v>35657</v>
      </c>
      <c r="C234" s="80" t="s">
        <v>14</v>
      </c>
      <c r="D234" s="106">
        <v>64</v>
      </c>
    </row>
    <row r="235" spans="1:4">
      <c r="A235" s="80" t="s">
        <v>171</v>
      </c>
      <c r="B235" s="81">
        <v>35658</v>
      </c>
      <c r="C235" s="80" t="s">
        <v>14</v>
      </c>
      <c r="D235" s="106">
        <v>59</v>
      </c>
    </row>
    <row r="236" spans="1:4">
      <c r="A236" s="80" t="s">
        <v>171</v>
      </c>
      <c r="B236" s="81">
        <v>35659</v>
      </c>
      <c r="C236" s="80" t="s">
        <v>14</v>
      </c>
      <c r="D236" s="106">
        <v>54</v>
      </c>
    </row>
    <row r="237" spans="1:4">
      <c r="A237" s="80" t="s">
        <v>171</v>
      </c>
      <c r="B237" s="81">
        <v>35660</v>
      </c>
      <c r="C237" s="80" t="s">
        <v>14</v>
      </c>
      <c r="D237" s="106">
        <v>50</v>
      </c>
    </row>
    <row r="238" spans="1:4">
      <c r="A238" s="80" t="s">
        <v>171</v>
      </c>
      <c r="B238" s="81">
        <v>35661</v>
      </c>
      <c r="C238" s="80" t="s">
        <v>14</v>
      </c>
      <c r="D238" s="106">
        <v>47</v>
      </c>
    </row>
    <row r="239" spans="1:4">
      <c r="A239" s="80" t="s">
        <v>171</v>
      </c>
      <c r="B239" s="81">
        <v>35662</v>
      </c>
      <c r="C239" s="80" t="s">
        <v>14</v>
      </c>
      <c r="D239" s="106">
        <v>46</v>
      </c>
    </row>
    <row r="240" spans="1:4">
      <c r="A240" s="80" t="s">
        <v>171</v>
      </c>
      <c r="B240" s="81">
        <v>35663</v>
      </c>
      <c r="C240" s="80" t="s">
        <v>14</v>
      </c>
      <c r="D240" s="78">
        <v>117</v>
      </c>
    </row>
    <row r="241" spans="1:4">
      <c r="A241" s="80" t="s">
        <v>171</v>
      </c>
      <c r="B241" s="81">
        <v>35664</v>
      </c>
      <c r="C241" s="80" t="s">
        <v>14</v>
      </c>
      <c r="D241" s="78">
        <v>221</v>
      </c>
    </row>
    <row r="242" spans="1:4">
      <c r="A242" s="80" t="s">
        <v>171</v>
      </c>
      <c r="B242" s="81">
        <v>35665</v>
      </c>
      <c r="C242" s="80" t="s">
        <v>14</v>
      </c>
      <c r="D242" s="78">
        <v>228</v>
      </c>
    </row>
    <row r="243" spans="1:4">
      <c r="A243" s="80" t="s">
        <v>171</v>
      </c>
      <c r="B243" s="81">
        <v>35666</v>
      </c>
      <c r="C243" s="80" t="s">
        <v>14</v>
      </c>
      <c r="D243" s="78">
        <v>210</v>
      </c>
    </row>
    <row r="244" spans="1:4">
      <c r="A244" s="80" t="s">
        <v>171</v>
      </c>
      <c r="B244" s="81">
        <v>35667</v>
      </c>
      <c r="C244" s="80" t="s">
        <v>14</v>
      </c>
      <c r="D244" s="78">
        <v>185</v>
      </c>
    </row>
    <row r="245" spans="1:4">
      <c r="A245" s="80" t="s">
        <v>171</v>
      </c>
      <c r="B245" s="81">
        <v>35668</v>
      </c>
      <c r="C245" s="80" t="s">
        <v>14</v>
      </c>
      <c r="D245" s="78">
        <v>141</v>
      </c>
    </row>
    <row r="246" spans="1:4">
      <c r="A246" s="80" t="s">
        <v>171</v>
      </c>
      <c r="B246" s="81">
        <v>35669</v>
      </c>
      <c r="C246" s="80" t="s">
        <v>14</v>
      </c>
      <c r="D246" s="78">
        <v>106</v>
      </c>
    </row>
    <row r="247" spans="1:4">
      <c r="A247" s="80" t="s">
        <v>171</v>
      </c>
      <c r="B247" s="81">
        <v>35670</v>
      </c>
      <c r="C247" s="80" t="s">
        <v>14</v>
      </c>
      <c r="D247" s="106">
        <v>84</v>
      </c>
    </row>
    <row r="248" spans="1:4">
      <c r="A248" s="80" t="s">
        <v>171</v>
      </c>
      <c r="B248" s="81">
        <v>35671</v>
      </c>
      <c r="C248" s="80" t="s">
        <v>14</v>
      </c>
      <c r="D248" s="106">
        <v>70</v>
      </c>
    </row>
    <row r="249" spans="1:4">
      <c r="A249" s="80" t="s">
        <v>171</v>
      </c>
      <c r="B249" s="81">
        <v>35672</v>
      </c>
      <c r="C249" s="80" t="s">
        <v>14</v>
      </c>
      <c r="D249" s="106">
        <v>60</v>
      </c>
    </row>
    <row r="250" spans="1:4">
      <c r="A250" s="80" t="s">
        <v>171</v>
      </c>
      <c r="B250" s="81">
        <v>35673</v>
      </c>
      <c r="C250" s="80" t="s">
        <v>14</v>
      </c>
      <c r="D250" s="106">
        <v>55</v>
      </c>
    </row>
    <row r="251" spans="1:4">
      <c r="A251" s="80" t="s">
        <v>171</v>
      </c>
      <c r="B251" s="81">
        <v>35674</v>
      </c>
      <c r="C251" s="80" t="s">
        <v>14</v>
      </c>
      <c r="D251" s="106">
        <v>63</v>
      </c>
    </row>
    <row r="252" spans="1:4">
      <c r="A252" s="80" t="s">
        <v>171</v>
      </c>
      <c r="B252" s="81">
        <v>35675</v>
      </c>
      <c r="C252" s="80" t="s">
        <v>14</v>
      </c>
      <c r="D252" s="106">
        <v>81</v>
      </c>
    </row>
    <row r="253" spans="1:4">
      <c r="A253" s="80" t="s">
        <v>171</v>
      </c>
      <c r="B253" s="81">
        <v>35676</v>
      </c>
      <c r="C253" s="80" t="s">
        <v>14</v>
      </c>
      <c r="D253" s="106">
        <v>74</v>
      </c>
    </row>
    <row r="254" spans="1:4">
      <c r="A254" s="80" t="s">
        <v>171</v>
      </c>
      <c r="B254" s="81">
        <v>35677</v>
      </c>
      <c r="C254" s="80" t="s">
        <v>14</v>
      </c>
      <c r="D254" s="106">
        <v>74</v>
      </c>
    </row>
    <row r="255" spans="1:4">
      <c r="A255" s="80" t="s">
        <v>171</v>
      </c>
      <c r="B255" s="81">
        <v>35678</v>
      </c>
      <c r="C255" s="80" t="s">
        <v>14</v>
      </c>
      <c r="D255" s="106">
        <v>99</v>
      </c>
    </row>
    <row r="256" spans="1:4">
      <c r="A256" s="80" t="s">
        <v>171</v>
      </c>
      <c r="B256" s="81">
        <v>35679</v>
      </c>
      <c r="C256" s="80" t="s">
        <v>14</v>
      </c>
      <c r="D256" s="78">
        <v>101</v>
      </c>
    </row>
    <row r="257" spans="1:4">
      <c r="A257" s="80" t="s">
        <v>171</v>
      </c>
      <c r="B257" s="81">
        <v>35680</v>
      </c>
      <c r="C257" s="80" t="s">
        <v>14</v>
      </c>
      <c r="D257" s="106">
        <v>93</v>
      </c>
    </row>
    <row r="258" spans="1:4">
      <c r="A258" s="80" t="s">
        <v>171</v>
      </c>
      <c r="B258" s="81">
        <v>35681</v>
      </c>
      <c r="C258" s="80" t="s">
        <v>14</v>
      </c>
      <c r="D258" s="106">
        <v>77</v>
      </c>
    </row>
    <row r="259" spans="1:4">
      <c r="A259" s="80" t="s">
        <v>171</v>
      </c>
      <c r="B259" s="81">
        <v>35682</v>
      </c>
      <c r="C259" s="80" t="s">
        <v>14</v>
      </c>
      <c r="D259" s="106">
        <v>63</v>
      </c>
    </row>
    <row r="260" spans="1:4">
      <c r="A260" s="80" t="s">
        <v>171</v>
      </c>
      <c r="B260" s="81">
        <v>35683</v>
      </c>
      <c r="C260" s="80" t="s">
        <v>14</v>
      </c>
      <c r="D260" s="106">
        <v>55</v>
      </c>
    </row>
    <row r="261" spans="1:4">
      <c r="A261" s="80" t="s">
        <v>171</v>
      </c>
      <c r="B261" s="81">
        <v>35684</v>
      </c>
      <c r="C261" s="80" t="s">
        <v>14</v>
      </c>
      <c r="D261" s="106">
        <v>55</v>
      </c>
    </row>
    <row r="262" spans="1:4">
      <c r="A262" s="80" t="s">
        <v>171</v>
      </c>
      <c r="B262" s="81">
        <v>35685</v>
      </c>
      <c r="C262" s="80" t="s">
        <v>14</v>
      </c>
      <c r="D262" s="106">
        <v>60</v>
      </c>
    </row>
    <row r="263" spans="1:4">
      <c r="A263" s="80" t="s">
        <v>171</v>
      </c>
      <c r="B263" s="81">
        <v>35686</v>
      </c>
      <c r="C263" s="80" t="s">
        <v>14</v>
      </c>
      <c r="D263" s="106">
        <v>85</v>
      </c>
    </row>
    <row r="264" spans="1:4">
      <c r="A264" s="80" t="s">
        <v>171</v>
      </c>
      <c r="B264" s="81">
        <v>35687</v>
      </c>
      <c r="C264" s="80" t="s">
        <v>14</v>
      </c>
      <c r="D264" s="106">
        <v>95</v>
      </c>
    </row>
    <row r="265" spans="1:4">
      <c r="A265" s="80" t="s">
        <v>171</v>
      </c>
      <c r="B265" s="81">
        <v>35688</v>
      </c>
      <c r="C265" s="80" t="s">
        <v>14</v>
      </c>
      <c r="D265" s="106">
        <v>94</v>
      </c>
    </row>
    <row r="266" spans="1:4">
      <c r="A266" s="80" t="s">
        <v>171</v>
      </c>
      <c r="B266" s="81">
        <v>35689</v>
      </c>
      <c r="C266" s="80" t="s">
        <v>14</v>
      </c>
      <c r="D266" s="78">
        <v>100</v>
      </c>
    </row>
    <row r="267" spans="1:4">
      <c r="A267" s="80" t="s">
        <v>171</v>
      </c>
      <c r="B267" s="81">
        <v>35690</v>
      </c>
      <c r="C267" s="80" t="s">
        <v>14</v>
      </c>
      <c r="D267" s="106">
        <v>95</v>
      </c>
    </row>
    <row r="268" spans="1:4">
      <c r="A268" s="80" t="s">
        <v>171</v>
      </c>
      <c r="B268" s="81">
        <v>35691</v>
      </c>
      <c r="C268" s="80" t="s">
        <v>14</v>
      </c>
      <c r="D268" s="106">
        <v>82</v>
      </c>
    </row>
    <row r="269" spans="1:4">
      <c r="A269" s="80" t="s">
        <v>171</v>
      </c>
      <c r="B269" s="81">
        <v>35692</v>
      </c>
      <c r="C269" s="80" t="s">
        <v>14</v>
      </c>
      <c r="D269" s="106">
        <v>76</v>
      </c>
    </row>
    <row r="270" spans="1:4">
      <c r="A270" s="80" t="s">
        <v>171</v>
      </c>
      <c r="B270" s="81">
        <v>35693</v>
      </c>
      <c r="C270" s="80" t="s">
        <v>14</v>
      </c>
      <c r="D270" s="106">
        <v>72</v>
      </c>
    </row>
    <row r="271" spans="1:4">
      <c r="A271" s="80" t="s">
        <v>171</v>
      </c>
      <c r="B271" s="81">
        <v>35694</v>
      </c>
      <c r="C271" s="80" t="s">
        <v>14</v>
      </c>
      <c r="D271" s="106">
        <v>72</v>
      </c>
    </row>
    <row r="272" spans="1:4">
      <c r="A272" s="80" t="s">
        <v>171</v>
      </c>
      <c r="B272" s="81">
        <v>35695</v>
      </c>
      <c r="C272" s="80" t="s">
        <v>14</v>
      </c>
      <c r="D272" s="106">
        <v>65</v>
      </c>
    </row>
    <row r="273" spans="1:4">
      <c r="A273" s="80" t="s">
        <v>171</v>
      </c>
      <c r="B273" s="81">
        <v>35696</v>
      </c>
      <c r="C273" s="80" t="s">
        <v>14</v>
      </c>
      <c r="D273" s="106">
        <v>57</v>
      </c>
    </row>
    <row r="274" spans="1:4">
      <c r="A274" s="80" t="s">
        <v>171</v>
      </c>
      <c r="B274" s="81">
        <v>35697</v>
      </c>
      <c r="C274" s="80" t="s">
        <v>14</v>
      </c>
      <c r="D274" s="106">
        <v>54</v>
      </c>
    </row>
    <row r="275" spans="1:4">
      <c r="A275" s="80" t="s">
        <v>171</v>
      </c>
      <c r="B275" s="81">
        <v>35698</v>
      </c>
      <c r="C275" s="80" t="s">
        <v>14</v>
      </c>
      <c r="D275" s="78">
        <v>100</v>
      </c>
    </row>
    <row r="276" spans="1:4">
      <c r="A276" s="80" t="s">
        <v>171</v>
      </c>
      <c r="B276" s="81">
        <v>35699</v>
      </c>
      <c r="C276" s="80" t="s">
        <v>14</v>
      </c>
      <c r="D276" s="78">
        <v>110</v>
      </c>
    </row>
    <row r="277" spans="1:4">
      <c r="A277" s="80" t="s">
        <v>171</v>
      </c>
      <c r="B277" s="81">
        <v>35700</v>
      </c>
      <c r="C277" s="80" t="s">
        <v>14</v>
      </c>
      <c r="D277" s="78">
        <v>120</v>
      </c>
    </row>
    <row r="278" spans="1:4">
      <c r="A278" s="80" t="s">
        <v>171</v>
      </c>
      <c r="B278" s="81">
        <v>35701</v>
      </c>
      <c r="C278" s="80" t="s">
        <v>14</v>
      </c>
      <c r="D278" s="78">
        <v>150</v>
      </c>
    </row>
    <row r="279" spans="1:4">
      <c r="A279" s="80" t="s">
        <v>171</v>
      </c>
      <c r="B279" s="81">
        <v>35702</v>
      </c>
      <c r="C279" s="80" t="s">
        <v>14</v>
      </c>
      <c r="D279" s="78">
        <v>180</v>
      </c>
    </row>
    <row r="280" spans="1:4">
      <c r="A280" s="80" t="s">
        <v>171</v>
      </c>
      <c r="B280" s="81">
        <v>35703</v>
      </c>
      <c r="C280" s="80" t="s">
        <v>14</v>
      </c>
      <c r="D280" s="78">
        <v>200</v>
      </c>
    </row>
    <row r="281" spans="1:4">
      <c r="A281" s="80" t="s">
        <v>171</v>
      </c>
      <c r="B281" s="81">
        <v>35704</v>
      </c>
      <c r="C281" s="80" t="s">
        <v>14</v>
      </c>
      <c r="D281" s="78">
        <v>190</v>
      </c>
    </row>
    <row r="282" spans="1:4">
      <c r="A282" s="80" t="s">
        <v>171</v>
      </c>
      <c r="B282" s="81">
        <v>35705</v>
      </c>
      <c r="C282" s="80" t="s">
        <v>14</v>
      </c>
      <c r="D282" s="78">
        <v>170</v>
      </c>
    </row>
    <row r="283" spans="1:4">
      <c r="A283" s="80" t="s">
        <v>171</v>
      </c>
      <c r="B283" s="81">
        <v>35706</v>
      </c>
      <c r="C283" s="80" t="s">
        <v>14</v>
      </c>
      <c r="D283" s="78">
        <v>140</v>
      </c>
    </row>
    <row r="284" spans="1:4">
      <c r="A284" s="80" t="s">
        <v>171</v>
      </c>
      <c r="B284" s="81">
        <v>35707</v>
      </c>
      <c r="C284" s="80" t="s">
        <v>14</v>
      </c>
      <c r="D284" s="78">
        <v>110</v>
      </c>
    </row>
    <row r="285" spans="1:4">
      <c r="A285" s="80" t="s">
        <v>171</v>
      </c>
      <c r="B285" s="81">
        <v>35708</v>
      </c>
      <c r="C285" s="80" t="s">
        <v>14</v>
      </c>
      <c r="D285" s="78">
        <v>100</v>
      </c>
    </row>
    <row r="286" spans="1:4">
      <c r="A286" s="80" t="s">
        <v>171</v>
      </c>
      <c r="B286" s="81">
        <v>35709</v>
      </c>
      <c r="C286" s="80" t="s">
        <v>14</v>
      </c>
      <c r="D286" s="106">
        <v>90</v>
      </c>
    </row>
    <row r="287" spans="1:4">
      <c r="A287" s="80" t="s">
        <v>171</v>
      </c>
      <c r="B287" s="81">
        <v>35710</v>
      </c>
      <c r="C287" s="80" t="s">
        <v>14</v>
      </c>
      <c r="D287" s="106">
        <v>75</v>
      </c>
    </row>
    <row r="288" spans="1:4">
      <c r="A288" s="80" t="s">
        <v>171</v>
      </c>
      <c r="B288" s="81">
        <v>35711</v>
      </c>
      <c r="C288" s="80" t="s">
        <v>14</v>
      </c>
      <c r="D288" s="106">
        <v>65</v>
      </c>
    </row>
    <row r="289" spans="1:4">
      <c r="A289" s="80" t="s">
        <v>171</v>
      </c>
      <c r="B289" s="81">
        <v>35712</v>
      </c>
      <c r="C289" s="80" t="s">
        <v>14</v>
      </c>
      <c r="D289" s="106">
        <v>60</v>
      </c>
    </row>
    <row r="290" spans="1:4">
      <c r="A290" s="80" t="s">
        <v>171</v>
      </c>
      <c r="B290" s="81">
        <v>35713</v>
      </c>
      <c r="C290" s="80" t="s">
        <v>14</v>
      </c>
      <c r="D290" s="106">
        <v>55</v>
      </c>
    </row>
    <row r="291" spans="1:4">
      <c r="A291" s="80" t="s">
        <v>171</v>
      </c>
      <c r="B291" s="81">
        <v>35714</v>
      </c>
      <c r="C291" s="80" t="s">
        <v>14</v>
      </c>
      <c r="D291" s="106">
        <v>50</v>
      </c>
    </row>
    <row r="292" spans="1:4">
      <c r="A292" s="80" t="s">
        <v>171</v>
      </c>
      <c r="B292" s="81">
        <v>35715</v>
      </c>
      <c r="C292" s="80" t="s">
        <v>14</v>
      </c>
      <c r="D292" s="106">
        <v>48</v>
      </c>
    </row>
    <row r="293" spans="1:4">
      <c r="A293" s="80" t="s">
        <v>171</v>
      </c>
      <c r="B293" s="81">
        <v>35716</v>
      </c>
      <c r="C293" s="80" t="s">
        <v>14</v>
      </c>
      <c r="D293" s="106">
        <v>46</v>
      </c>
    </row>
    <row r="294" spans="1:4">
      <c r="A294" s="80" t="s">
        <v>171</v>
      </c>
      <c r="B294" s="81">
        <v>35717</v>
      </c>
      <c r="C294" s="80" t="s">
        <v>14</v>
      </c>
      <c r="D294" s="106">
        <v>45</v>
      </c>
    </row>
    <row r="295" spans="1:4">
      <c r="A295" s="80" t="s">
        <v>171</v>
      </c>
      <c r="B295" s="81">
        <v>35718</v>
      </c>
      <c r="C295" s="80" t="s">
        <v>14</v>
      </c>
      <c r="D295" s="106">
        <v>44</v>
      </c>
    </row>
    <row r="296" spans="1:4">
      <c r="A296" s="80" t="s">
        <v>171</v>
      </c>
      <c r="B296" s="81">
        <v>35719</v>
      </c>
      <c r="C296" s="80" t="s">
        <v>14</v>
      </c>
      <c r="D296" s="106">
        <v>42</v>
      </c>
    </row>
    <row r="297" spans="1:4">
      <c r="A297" s="80" t="s">
        <v>171</v>
      </c>
      <c r="B297" s="81">
        <v>35720</v>
      </c>
      <c r="C297" s="80" t="s">
        <v>14</v>
      </c>
      <c r="D297" s="106">
        <v>40</v>
      </c>
    </row>
    <row r="298" spans="1:4">
      <c r="A298" s="80" t="s">
        <v>171</v>
      </c>
      <c r="B298" s="81">
        <v>35721</v>
      </c>
      <c r="C298" s="80" t="s">
        <v>14</v>
      </c>
      <c r="D298" s="106">
        <v>42</v>
      </c>
    </row>
    <row r="299" spans="1:4">
      <c r="A299" s="80" t="s">
        <v>171</v>
      </c>
      <c r="B299" s="81">
        <v>35722</v>
      </c>
      <c r="C299" s="80" t="s">
        <v>14</v>
      </c>
      <c r="D299" s="106">
        <v>46</v>
      </c>
    </row>
    <row r="300" spans="1:4">
      <c r="A300" s="80" t="s">
        <v>171</v>
      </c>
      <c r="B300" s="81">
        <v>35723</v>
      </c>
      <c r="C300" s="80" t="s">
        <v>14</v>
      </c>
      <c r="D300" s="106">
        <v>50</v>
      </c>
    </row>
    <row r="301" spans="1:4">
      <c r="A301" s="80" t="s">
        <v>171</v>
      </c>
      <c r="B301" s="81">
        <v>35724</v>
      </c>
      <c r="C301" s="80" t="s">
        <v>14</v>
      </c>
      <c r="D301" s="106">
        <v>54</v>
      </c>
    </row>
    <row r="302" spans="1:4">
      <c r="A302" s="80" t="s">
        <v>171</v>
      </c>
      <c r="B302" s="81">
        <v>35725</v>
      </c>
      <c r="C302" s="80" t="s">
        <v>14</v>
      </c>
      <c r="D302" s="106">
        <v>40</v>
      </c>
    </row>
    <row r="303" spans="1:4">
      <c r="A303" s="80" t="s">
        <v>171</v>
      </c>
      <c r="B303" s="81">
        <v>35726</v>
      </c>
      <c r="C303" s="80" t="s">
        <v>14</v>
      </c>
      <c r="D303" s="106">
        <v>44</v>
      </c>
    </row>
    <row r="304" spans="1:4">
      <c r="A304" s="80" t="s">
        <v>171</v>
      </c>
      <c r="B304" s="81">
        <v>35727</v>
      </c>
      <c r="C304" s="80" t="s">
        <v>14</v>
      </c>
      <c r="D304" s="106">
        <v>40</v>
      </c>
    </row>
    <row r="305" spans="1:4">
      <c r="A305" s="80" t="s">
        <v>171</v>
      </c>
      <c r="B305" s="81">
        <v>35728</v>
      </c>
      <c r="C305" s="80" t="s">
        <v>14</v>
      </c>
      <c r="D305" s="106">
        <v>54</v>
      </c>
    </row>
    <row r="306" spans="1:4">
      <c r="A306" s="80" t="s">
        <v>171</v>
      </c>
      <c r="B306" s="81">
        <v>35729</v>
      </c>
      <c r="C306" s="80" t="s">
        <v>14</v>
      </c>
      <c r="D306" s="106">
        <v>65</v>
      </c>
    </row>
    <row r="307" spans="1:4">
      <c r="A307" s="80" t="s">
        <v>171</v>
      </c>
      <c r="B307" s="81">
        <v>35730</v>
      </c>
      <c r="C307" s="80" t="s">
        <v>14</v>
      </c>
      <c r="D307" s="106">
        <v>80</v>
      </c>
    </row>
    <row r="308" spans="1:4">
      <c r="A308" s="80" t="s">
        <v>171</v>
      </c>
      <c r="B308" s="81">
        <v>35731</v>
      </c>
      <c r="C308" s="80" t="s">
        <v>14</v>
      </c>
      <c r="D308" s="106">
        <v>70</v>
      </c>
    </row>
    <row r="309" spans="1:4">
      <c r="A309" s="80" t="s">
        <v>171</v>
      </c>
      <c r="B309" s="81">
        <v>35732</v>
      </c>
      <c r="C309" s="80" t="s">
        <v>14</v>
      </c>
      <c r="D309" s="106">
        <v>60</v>
      </c>
    </row>
    <row r="310" spans="1:4">
      <c r="A310" s="80" t="s">
        <v>171</v>
      </c>
      <c r="B310" s="81">
        <v>35733</v>
      </c>
      <c r="C310" s="80" t="s">
        <v>14</v>
      </c>
      <c r="D310" s="106">
        <v>50</v>
      </c>
    </row>
    <row r="311" spans="1:4">
      <c r="A311" s="80" t="s">
        <v>171</v>
      </c>
      <c r="B311" s="81">
        <v>35734</v>
      </c>
      <c r="C311" s="80" t="s">
        <v>14</v>
      </c>
      <c r="D311" s="106">
        <v>70</v>
      </c>
    </row>
    <row r="312" spans="1:4">
      <c r="A312" s="80" t="s">
        <v>171</v>
      </c>
      <c r="B312" s="81">
        <v>35735</v>
      </c>
      <c r="C312" s="80" t="s">
        <v>14</v>
      </c>
      <c r="D312" s="106">
        <v>80</v>
      </c>
    </row>
    <row r="313" spans="1:4">
      <c r="A313" s="80" t="s">
        <v>171</v>
      </c>
      <c r="B313" s="81">
        <v>35736</v>
      </c>
      <c r="C313" s="80" t="s">
        <v>14</v>
      </c>
      <c r="D313" s="78">
        <v>100</v>
      </c>
    </row>
    <row r="314" spans="1:4">
      <c r="A314" s="80" t="s">
        <v>171</v>
      </c>
      <c r="B314" s="81">
        <v>35737</v>
      </c>
      <c r="C314" s="80" t="s">
        <v>14</v>
      </c>
      <c r="D314" s="78">
        <v>150</v>
      </c>
    </row>
    <row r="315" spans="1:4">
      <c r="A315" s="80" t="s">
        <v>171</v>
      </c>
      <c r="B315" s="81">
        <v>35738</v>
      </c>
      <c r="C315" s="80" t="s">
        <v>14</v>
      </c>
      <c r="D315" s="78">
        <v>120</v>
      </c>
    </row>
    <row r="316" spans="1:4">
      <c r="A316" s="80" t="s">
        <v>171</v>
      </c>
      <c r="B316" s="81">
        <v>35739</v>
      </c>
      <c r="C316" s="80" t="s">
        <v>14</v>
      </c>
      <c r="D316" s="78">
        <v>100</v>
      </c>
    </row>
    <row r="317" spans="1:4">
      <c r="A317" s="80" t="s">
        <v>171</v>
      </c>
      <c r="B317" s="81">
        <v>35740</v>
      </c>
      <c r="C317" s="80" t="s">
        <v>14</v>
      </c>
      <c r="D317" s="106">
        <v>90</v>
      </c>
    </row>
    <row r="318" spans="1:4">
      <c r="A318" s="80" t="s">
        <v>171</v>
      </c>
      <c r="B318" s="81">
        <v>35741</v>
      </c>
      <c r="C318" s="80" t="s">
        <v>14</v>
      </c>
      <c r="D318" s="106">
        <v>80</v>
      </c>
    </row>
    <row r="319" spans="1:4">
      <c r="A319" s="80" t="s">
        <v>171</v>
      </c>
      <c r="B319" s="81">
        <v>35742</v>
      </c>
      <c r="C319" s="80" t="s">
        <v>14</v>
      </c>
      <c r="D319" s="106">
        <v>75</v>
      </c>
    </row>
    <row r="320" spans="1:4">
      <c r="A320" s="80" t="s">
        <v>171</v>
      </c>
      <c r="B320" s="81">
        <v>35743</v>
      </c>
      <c r="C320" s="80" t="s">
        <v>14</v>
      </c>
      <c r="D320" s="106">
        <v>70</v>
      </c>
    </row>
    <row r="321" spans="1:4">
      <c r="A321" s="80" t="s">
        <v>171</v>
      </c>
      <c r="B321" s="81">
        <v>35744</v>
      </c>
      <c r="C321" s="80" t="s">
        <v>14</v>
      </c>
      <c r="D321" s="106">
        <v>70</v>
      </c>
    </row>
    <row r="322" spans="1:4">
      <c r="A322" s="80" t="s">
        <v>171</v>
      </c>
      <c r="B322" s="81">
        <v>35745</v>
      </c>
      <c r="C322" s="80" t="s">
        <v>14</v>
      </c>
      <c r="D322" s="106">
        <v>80</v>
      </c>
    </row>
    <row r="323" spans="1:4">
      <c r="A323" s="80" t="s">
        <v>171</v>
      </c>
      <c r="B323" s="81">
        <v>35746</v>
      </c>
      <c r="C323" s="80" t="s">
        <v>14</v>
      </c>
      <c r="D323" s="78">
        <v>120</v>
      </c>
    </row>
    <row r="324" spans="1:4">
      <c r="A324" s="80" t="s">
        <v>171</v>
      </c>
      <c r="B324" s="81">
        <v>35747</v>
      </c>
      <c r="C324" s="80" t="s">
        <v>14</v>
      </c>
      <c r="D324" s="78">
        <v>140</v>
      </c>
    </row>
    <row r="325" spans="1:4">
      <c r="A325" s="80" t="s">
        <v>171</v>
      </c>
      <c r="B325" s="81">
        <v>35748</v>
      </c>
      <c r="C325" s="80" t="s">
        <v>14</v>
      </c>
      <c r="D325" s="78">
        <v>200</v>
      </c>
    </row>
    <row r="326" spans="1:4">
      <c r="A326" s="80" t="s">
        <v>171</v>
      </c>
      <c r="B326" s="81">
        <v>35749</v>
      </c>
      <c r="C326" s="80" t="s">
        <v>14</v>
      </c>
      <c r="D326" s="78">
        <v>300</v>
      </c>
    </row>
    <row r="327" spans="1:4">
      <c r="A327" s="80" t="s">
        <v>171</v>
      </c>
      <c r="B327" s="81">
        <v>35750</v>
      </c>
      <c r="C327" s="80" t="s">
        <v>14</v>
      </c>
      <c r="D327" s="78">
        <v>200</v>
      </c>
    </row>
    <row r="328" spans="1:4">
      <c r="A328" s="80" t="s">
        <v>171</v>
      </c>
      <c r="B328" s="81">
        <v>35751</v>
      </c>
      <c r="C328" s="80" t="s">
        <v>14</v>
      </c>
      <c r="D328" s="78">
        <v>150</v>
      </c>
    </row>
    <row r="329" spans="1:4">
      <c r="A329" s="80" t="s">
        <v>171</v>
      </c>
      <c r="B329" s="81">
        <v>35752</v>
      </c>
      <c r="C329" s="80" t="s">
        <v>14</v>
      </c>
      <c r="D329" s="78">
        <v>140</v>
      </c>
    </row>
    <row r="330" spans="1:4">
      <c r="A330" s="80" t="s">
        <v>171</v>
      </c>
      <c r="B330" s="81">
        <v>35753</v>
      </c>
      <c r="C330" s="80" t="s">
        <v>14</v>
      </c>
      <c r="D330" s="78">
        <v>130</v>
      </c>
    </row>
    <row r="331" spans="1:4">
      <c r="A331" s="80" t="s">
        <v>171</v>
      </c>
      <c r="B331" s="81">
        <v>35754</v>
      </c>
      <c r="C331" s="80" t="s">
        <v>14</v>
      </c>
      <c r="D331" s="78">
        <v>120</v>
      </c>
    </row>
    <row r="332" spans="1:4">
      <c r="A332" s="80" t="s">
        <v>171</v>
      </c>
      <c r="B332" s="81">
        <v>35755</v>
      </c>
      <c r="C332" s="80" t="s">
        <v>14</v>
      </c>
      <c r="D332" s="78">
        <v>115</v>
      </c>
    </row>
    <row r="333" spans="1:4">
      <c r="A333" s="80" t="s">
        <v>171</v>
      </c>
      <c r="B333" s="81">
        <v>35756</v>
      </c>
      <c r="C333" s="80" t="s">
        <v>14</v>
      </c>
      <c r="D333" s="78">
        <v>110</v>
      </c>
    </row>
    <row r="334" spans="1:4">
      <c r="A334" s="80" t="s">
        <v>171</v>
      </c>
      <c r="B334" s="81">
        <v>35757</v>
      </c>
      <c r="C334" s="80" t="s">
        <v>14</v>
      </c>
      <c r="D334" s="78">
        <v>105</v>
      </c>
    </row>
    <row r="335" spans="1:4">
      <c r="A335" s="80" t="s">
        <v>171</v>
      </c>
      <c r="B335" s="81">
        <v>35758</v>
      </c>
      <c r="C335" s="80" t="s">
        <v>14</v>
      </c>
      <c r="D335" s="78">
        <v>105</v>
      </c>
    </row>
    <row r="336" spans="1:4">
      <c r="A336" s="80" t="s">
        <v>171</v>
      </c>
      <c r="B336" s="81">
        <v>35759</v>
      </c>
      <c r="C336" s="80" t="s">
        <v>14</v>
      </c>
      <c r="D336" s="78">
        <v>100</v>
      </c>
    </row>
    <row r="337" spans="1:4">
      <c r="A337" s="80" t="s">
        <v>171</v>
      </c>
      <c r="B337" s="81">
        <v>35760</v>
      </c>
      <c r="C337" s="80" t="s">
        <v>14</v>
      </c>
      <c r="D337" s="78">
        <v>100</v>
      </c>
    </row>
    <row r="338" spans="1:4">
      <c r="A338" s="80" t="s">
        <v>171</v>
      </c>
      <c r="B338" s="81">
        <v>35761</v>
      </c>
      <c r="C338" s="80" t="s">
        <v>14</v>
      </c>
      <c r="D338" s="106">
        <v>95</v>
      </c>
    </row>
    <row r="339" spans="1:4">
      <c r="A339" s="80" t="s">
        <v>171</v>
      </c>
      <c r="B339" s="81">
        <v>35762</v>
      </c>
      <c r="C339" s="80" t="s">
        <v>14</v>
      </c>
      <c r="D339" s="78">
        <v>110</v>
      </c>
    </row>
    <row r="340" spans="1:4">
      <c r="A340" s="80" t="s">
        <v>171</v>
      </c>
      <c r="B340" s="81">
        <v>35763</v>
      </c>
      <c r="C340" s="80" t="s">
        <v>14</v>
      </c>
      <c r="D340" s="78">
        <v>200</v>
      </c>
    </row>
    <row r="341" spans="1:4">
      <c r="A341" s="80" t="s">
        <v>171</v>
      </c>
      <c r="B341" s="81">
        <v>35764</v>
      </c>
      <c r="C341" s="80" t="s">
        <v>14</v>
      </c>
      <c r="D341" s="78">
        <v>280</v>
      </c>
    </row>
    <row r="342" spans="1:4">
      <c r="A342" s="80" t="s">
        <v>171</v>
      </c>
      <c r="B342" s="81">
        <v>35765</v>
      </c>
      <c r="C342" s="80" t="s">
        <v>14</v>
      </c>
      <c r="D342" s="78">
        <v>320</v>
      </c>
    </row>
    <row r="343" spans="1:4">
      <c r="A343" s="80" t="s">
        <v>171</v>
      </c>
      <c r="B343" s="81">
        <v>35766</v>
      </c>
      <c r="C343" s="80" t="s">
        <v>14</v>
      </c>
      <c r="D343" s="78">
        <v>450</v>
      </c>
    </row>
    <row r="344" spans="1:4">
      <c r="A344" s="80" t="s">
        <v>171</v>
      </c>
      <c r="B344" s="81">
        <v>35767</v>
      </c>
      <c r="C344" s="80" t="s">
        <v>14</v>
      </c>
      <c r="D344" s="78">
        <v>520</v>
      </c>
    </row>
    <row r="345" spans="1:4">
      <c r="A345" s="80" t="s">
        <v>171</v>
      </c>
      <c r="B345" s="81">
        <v>35768</v>
      </c>
      <c r="C345" s="80" t="s">
        <v>14</v>
      </c>
      <c r="D345" s="78">
        <v>656</v>
      </c>
    </row>
    <row r="346" spans="1:4">
      <c r="A346" s="80" t="s">
        <v>171</v>
      </c>
      <c r="B346" s="81">
        <v>35769</v>
      </c>
      <c r="C346" s="80" t="s">
        <v>14</v>
      </c>
      <c r="D346" s="78">
        <v>659</v>
      </c>
    </row>
    <row r="347" spans="1:4">
      <c r="A347" s="80" t="s">
        <v>171</v>
      </c>
      <c r="B347" s="81">
        <v>35770</v>
      </c>
      <c r="C347" s="80" t="s">
        <v>14</v>
      </c>
      <c r="D347" s="78">
        <v>594</v>
      </c>
    </row>
    <row r="348" spans="1:4">
      <c r="A348" s="80" t="s">
        <v>171</v>
      </c>
      <c r="B348" s="81">
        <v>35771</v>
      </c>
      <c r="C348" s="80" t="s">
        <v>14</v>
      </c>
      <c r="D348" s="78">
        <v>488</v>
      </c>
    </row>
    <row r="349" spans="1:4">
      <c r="A349" s="80" t="s">
        <v>171</v>
      </c>
      <c r="B349" s="81">
        <v>35772</v>
      </c>
      <c r="C349" s="80" t="s">
        <v>14</v>
      </c>
      <c r="D349" s="78">
        <v>388</v>
      </c>
    </row>
    <row r="350" spans="1:4">
      <c r="A350" s="80" t="s">
        <v>171</v>
      </c>
      <c r="B350" s="81">
        <v>35773</v>
      </c>
      <c r="C350" s="80" t="s">
        <v>14</v>
      </c>
      <c r="D350" s="78">
        <v>323</v>
      </c>
    </row>
    <row r="351" spans="1:4">
      <c r="A351" s="80" t="s">
        <v>171</v>
      </c>
      <c r="B351" s="81">
        <v>35774</v>
      </c>
      <c r="C351" s="80" t="s">
        <v>14</v>
      </c>
      <c r="D351" s="78">
        <v>286</v>
      </c>
    </row>
    <row r="352" spans="1:4">
      <c r="A352" s="80" t="s">
        <v>171</v>
      </c>
      <c r="B352" s="81">
        <v>35775</v>
      </c>
      <c r="C352" s="80" t="s">
        <v>14</v>
      </c>
      <c r="D352" s="78">
        <v>278</v>
      </c>
    </row>
    <row r="353" spans="1:4">
      <c r="A353" s="80" t="s">
        <v>171</v>
      </c>
      <c r="B353" s="81">
        <v>35776</v>
      </c>
      <c r="C353" s="80" t="s">
        <v>14</v>
      </c>
      <c r="D353" s="78">
        <v>287</v>
      </c>
    </row>
    <row r="354" spans="1:4">
      <c r="A354" s="80" t="s">
        <v>171</v>
      </c>
      <c r="B354" s="81">
        <v>35777</v>
      </c>
      <c r="C354" s="80" t="s">
        <v>14</v>
      </c>
      <c r="D354" s="78">
        <v>296</v>
      </c>
    </row>
    <row r="355" spans="1:4">
      <c r="A355" s="80" t="s">
        <v>171</v>
      </c>
      <c r="B355" s="81">
        <v>35778</v>
      </c>
      <c r="C355" s="80" t="s">
        <v>14</v>
      </c>
      <c r="D355" s="78">
        <v>299</v>
      </c>
    </row>
    <row r="356" spans="1:4">
      <c r="A356" s="80" t="s">
        <v>171</v>
      </c>
      <c r="B356" s="81">
        <v>35779</v>
      </c>
      <c r="C356" s="80" t="s">
        <v>14</v>
      </c>
      <c r="D356" s="78">
        <v>294</v>
      </c>
    </row>
    <row r="357" spans="1:4">
      <c r="A357" s="80" t="s">
        <v>171</v>
      </c>
      <c r="B357" s="81">
        <v>35780</v>
      </c>
      <c r="C357" s="80" t="s">
        <v>14</v>
      </c>
      <c r="D357" s="78">
        <v>280</v>
      </c>
    </row>
    <row r="358" spans="1:4">
      <c r="A358" s="80" t="s">
        <v>171</v>
      </c>
      <c r="B358" s="81">
        <v>35781</v>
      </c>
      <c r="C358" s="80" t="s">
        <v>14</v>
      </c>
      <c r="D358" s="78">
        <v>263</v>
      </c>
    </row>
    <row r="359" spans="1:4">
      <c r="A359" s="80" t="s">
        <v>171</v>
      </c>
      <c r="B359" s="81">
        <v>35782</v>
      </c>
      <c r="C359" s="80" t="s">
        <v>14</v>
      </c>
      <c r="D359" s="78">
        <v>249</v>
      </c>
    </row>
    <row r="360" spans="1:4">
      <c r="A360" s="80" t="s">
        <v>171</v>
      </c>
      <c r="B360" s="81">
        <v>35783</v>
      </c>
      <c r="C360" s="80" t="s">
        <v>14</v>
      </c>
      <c r="D360" s="78">
        <v>238</v>
      </c>
    </row>
    <row r="361" spans="1:4">
      <c r="A361" s="80" t="s">
        <v>171</v>
      </c>
      <c r="B361" s="81">
        <v>35784</v>
      </c>
      <c r="C361" s="80" t="s">
        <v>14</v>
      </c>
      <c r="D361" s="78">
        <v>228</v>
      </c>
    </row>
    <row r="362" spans="1:4">
      <c r="A362" s="80" t="s">
        <v>171</v>
      </c>
      <c r="B362" s="81">
        <v>35785</v>
      </c>
      <c r="C362" s="80" t="s">
        <v>14</v>
      </c>
      <c r="D362" s="78">
        <v>218</v>
      </c>
    </row>
    <row r="363" spans="1:4">
      <c r="A363" s="80" t="s">
        <v>171</v>
      </c>
      <c r="B363" s="81">
        <v>35786</v>
      </c>
      <c r="C363" s="80" t="s">
        <v>14</v>
      </c>
      <c r="D363" s="78">
        <v>226</v>
      </c>
    </row>
    <row r="364" spans="1:4">
      <c r="A364" s="80" t="s">
        <v>171</v>
      </c>
      <c r="B364" s="81">
        <v>35787</v>
      </c>
      <c r="C364" s="80" t="s">
        <v>14</v>
      </c>
      <c r="D364" s="78">
        <v>328</v>
      </c>
    </row>
    <row r="365" spans="1:4">
      <c r="A365" s="80" t="s">
        <v>171</v>
      </c>
      <c r="B365" s="81">
        <v>35788</v>
      </c>
      <c r="C365" s="80" t="s">
        <v>14</v>
      </c>
      <c r="D365" s="78">
        <v>437</v>
      </c>
    </row>
    <row r="366" spans="1:4">
      <c r="A366" s="80" t="s">
        <v>171</v>
      </c>
      <c r="B366" s="81">
        <v>35789</v>
      </c>
      <c r="C366" s="80" t="s">
        <v>14</v>
      </c>
      <c r="D366" s="78">
        <v>673</v>
      </c>
    </row>
    <row r="367" spans="1:4">
      <c r="A367" s="80" t="s">
        <v>171</v>
      </c>
      <c r="B367" s="81">
        <v>35790</v>
      </c>
      <c r="C367" s="80" t="s">
        <v>14</v>
      </c>
      <c r="D367" s="78">
        <v>873</v>
      </c>
    </row>
    <row r="368" spans="1:4">
      <c r="A368" s="80" t="s">
        <v>171</v>
      </c>
      <c r="B368" s="81">
        <v>35791</v>
      </c>
      <c r="C368" s="80" t="s">
        <v>14</v>
      </c>
      <c r="D368" s="78">
        <v>985</v>
      </c>
    </row>
    <row r="369" spans="1:4">
      <c r="A369" s="80" t="s">
        <v>171</v>
      </c>
      <c r="B369" s="81">
        <v>35792</v>
      </c>
      <c r="C369" s="80" t="s">
        <v>14</v>
      </c>
      <c r="D369" s="107">
        <v>1150</v>
      </c>
    </row>
    <row r="370" spans="1:4">
      <c r="A370" s="80" t="s">
        <v>171</v>
      </c>
      <c r="B370" s="81">
        <v>35793</v>
      </c>
      <c r="C370" s="80" t="s">
        <v>14</v>
      </c>
      <c r="D370" s="107">
        <v>1250</v>
      </c>
    </row>
    <row r="371" spans="1:4">
      <c r="A371" s="80" t="s">
        <v>171</v>
      </c>
      <c r="B371" s="81">
        <v>35794</v>
      </c>
      <c r="C371" s="80" t="s">
        <v>14</v>
      </c>
      <c r="D371" s="107">
        <v>1310</v>
      </c>
    </row>
    <row r="372" spans="1:4">
      <c r="A372" s="80" t="s">
        <v>171</v>
      </c>
      <c r="B372" s="81">
        <v>35795</v>
      </c>
      <c r="C372" s="80" t="s">
        <v>14</v>
      </c>
      <c r="D372" s="107">
        <v>1320</v>
      </c>
    </row>
    <row r="373" spans="1:4">
      <c r="A373" s="80" t="s">
        <v>171</v>
      </c>
      <c r="B373" s="81">
        <v>35796</v>
      </c>
      <c r="C373" s="80" t="s">
        <v>14</v>
      </c>
      <c r="D373" s="107">
        <v>1310</v>
      </c>
    </row>
    <row r="374" spans="1:4">
      <c r="A374" s="80" t="s">
        <v>171</v>
      </c>
      <c r="B374" s="81">
        <v>35797</v>
      </c>
      <c r="C374" s="80" t="s">
        <v>14</v>
      </c>
      <c r="D374" s="107">
        <v>1290</v>
      </c>
    </row>
    <row r="375" spans="1:4">
      <c r="A375" s="80" t="s">
        <v>171</v>
      </c>
      <c r="B375" s="81">
        <v>35798</v>
      </c>
      <c r="C375" s="80" t="s">
        <v>14</v>
      </c>
      <c r="D375" s="107">
        <v>1240</v>
      </c>
    </row>
    <row r="376" spans="1:4">
      <c r="A376" s="80" t="s">
        <v>171</v>
      </c>
      <c r="B376" s="81">
        <v>35799</v>
      </c>
      <c r="C376" s="80" t="s">
        <v>14</v>
      </c>
      <c r="D376" s="107">
        <v>1140</v>
      </c>
    </row>
    <row r="377" spans="1:4">
      <c r="A377" s="80" t="s">
        <v>171</v>
      </c>
      <c r="B377" s="81">
        <v>35800</v>
      </c>
      <c r="C377" s="80" t="s">
        <v>14</v>
      </c>
      <c r="D377" s="78">
        <v>985</v>
      </c>
    </row>
    <row r="378" spans="1:4">
      <c r="A378" s="80" t="s">
        <v>171</v>
      </c>
      <c r="B378" s="81">
        <v>35801</v>
      </c>
      <c r="C378" s="80" t="s">
        <v>14</v>
      </c>
      <c r="D378" s="78">
        <v>792</v>
      </c>
    </row>
    <row r="379" spans="1:4">
      <c r="A379" s="80" t="s">
        <v>171</v>
      </c>
      <c r="B379" s="81">
        <v>35802</v>
      </c>
      <c r="C379" s="80" t="s">
        <v>14</v>
      </c>
      <c r="D379" s="78">
        <v>640</v>
      </c>
    </row>
    <row r="380" spans="1:4">
      <c r="A380" s="80" t="s">
        <v>171</v>
      </c>
      <c r="B380" s="81">
        <v>35803</v>
      </c>
      <c r="C380" s="80" t="s">
        <v>14</v>
      </c>
      <c r="D380" s="78">
        <v>609</v>
      </c>
    </row>
    <row r="381" spans="1:4">
      <c r="A381" s="80" t="s">
        <v>171</v>
      </c>
      <c r="B381" s="81">
        <v>35804</v>
      </c>
      <c r="C381" s="80" t="s">
        <v>14</v>
      </c>
      <c r="D381" s="78">
        <v>812</v>
      </c>
    </row>
    <row r="382" spans="1:4">
      <c r="A382" s="80" t="s">
        <v>171</v>
      </c>
      <c r="B382" s="81">
        <v>35805</v>
      </c>
      <c r="C382" s="80" t="s">
        <v>14</v>
      </c>
      <c r="D382" s="107">
        <v>1040</v>
      </c>
    </row>
    <row r="383" spans="1:4">
      <c r="A383" s="80" t="s">
        <v>171</v>
      </c>
      <c r="B383" s="81">
        <v>35806</v>
      </c>
      <c r="C383" s="80" t="s">
        <v>14</v>
      </c>
      <c r="D383" s="107">
        <v>1200</v>
      </c>
    </row>
    <row r="384" spans="1:4">
      <c r="A384" s="80" t="s">
        <v>171</v>
      </c>
      <c r="B384" s="81">
        <v>35807</v>
      </c>
      <c r="C384" s="80" t="s">
        <v>14</v>
      </c>
      <c r="D384" s="107">
        <v>1320</v>
      </c>
    </row>
    <row r="385" spans="1:4">
      <c r="A385" s="80" t="s">
        <v>171</v>
      </c>
      <c r="B385" s="81">
        <v>35808</v>
      </c>
      <c r="C385" s="80" t="s">
        <v>14</v>
      </c>
      <c r="D385" s="107">
        <v>1430</v>
      </c>
    </row>
    <row r="386" spans="1:4">
      <c r="A386" s="80" t="s">
        <v>171</v>
      </c>
      <c r="B386" s="81">
        <v>35809</v>
      </c>
      <c r="C386" s="80" t="s">
        <v>14</v>
      </c>
      <c r="D386" s="107">
        <v>1530</v>
      </c>
    </row>
    <row r="387" spans="1:4">
      <c r="A387" s="80" t="s">
        <v>171</v>
      </c>
      <c r="B387" s="81">
        <v>35810</v>
      </c>
      <c r="C387" s="80" t="s">
        <v>14</v>
      </c>
      <c r="D387" s="107">
        <v>1550</v>
      </c>
    </row>
    <row r="388" spans="1:4">
      <c r="A388" s="80" t="s">
        <v>171</v>
      </c>
      <c r="B388" s="81">
        <v>35811</v>
      </c>
      <c r="C388" s="80" t="s">
        <v>14</v>
      </c>
      <c r="D388" s="107">
        <v>1500</v>
      </c>
    </row>
    <row r="389" spans="1:4">
      <c r="A389" s="80" t="s">
        <v>171</v>
      </c>
      <c r="B389" s="81">
        <v>35812</v>
      </c>
      <c r="C389" s="80" t="s">
        <v>14</v>
      </c>
      <c r="D389" s="107">
        <v>1200</v>
      </c>
    </row>
    <row r="390" spans="1:4">
      <c r="A390" s="80" t="s">
        <v>171</v>
      </c>
      <c r="B390" s="81">
        <v>35813</v>
      </c>
      <c r="C390" s="80" t="s">
        <v>14</v>
      </c>
      <c r="D390" s="107">
        <v>1000</v>
      </c>
    </row>
    <row r="391" spans="1:4">
      <c r="A391" s="80" t="s">
        <v>171</v>
      </c>
      <c r="B391" s="81">
        <v>35814</v>
      </c>
      <c r="C391" s="80" t="s">
        <v>14</v>
      </c>
      <c r="D391" s="107">
        <v>1400</v>
      </c>
    </row>
    <row r="392" spans="1:4">
      <c r="A392" s="80" t="s">
        <v>171</v>
      </c>
      <c r="B392" s="81">
        <v>35815</v>
      </c>
      <c r="C392" s="80" t="s">
        <v>14</v>
      </c>
      <c r="D392" s="107">
        <v>2000</v>
      </c>
    </row>
    <row r="393" spans="1:4">
      <c r="A393" s="80" t="s">
        <v>171</v>
      </c>
      <c r="B393" s="81">
        <v>35816</v>
      </c>
      <c r="C393" s="80" t="s">
        <v>14</v>
      </c>
      <c r="D393" s="107">
        <v>2500</v>
      </c>
    </row>
    <row r="394" spans="1:4">
      <c r="A394" s="80" t="s">
        <v>171</v>
      </c>
      <c r="B394" s="81">
        <v>35817</v>
      </c>
      <c r="C394" s="80" t="s">
        <v>14</v>
      </c>
      <c r="D394" s="107">
        <v>2520</v>
      </c>
    </row>
    <row r="395" spans="1:4">
      <c r="A395" s="80" t="s">
        <v>171</v>
      </c>
      <c r="B395" s="81">
        <v>35818</v>
      </c>
      <c r="C395" s="80" t="s">
        <v>14</v>
      </c>
      <c r="D395" s="107">
        <v>2750</v>
      </c>
    </row>
    <row r="396" spans="1:4">
      <c r="A396" s="80" t="s">
        <v>171</v>
      </c>
      <c r="B396" s="81">
        <v>35819</v>
      </c>
      <c r="C396" s="80" t="s">
        <v>14</v>
      </c>
      <c r="D396" s="107">
        <v>3120</v>
      </c>
    </row>
    <row r="397" spans="1:4">
      <c r="A397" s="80" t="s">
        <v>171</v>
      </c>
      <c r="B397" s="81">
        <v>35820</v>
      </c>
      <c r="C397" s="80" t="s">
        <v>14</v>
      </c>
      <c r="D397" s="107">
        <v>3320</v>
      </c>
    </row>
    <row r="398" spans="1:4">
      <c r="A398" s="80" t="s">
        <v>171</v>
      </c>
      <c r="B398" s="81">
        <v>35821</v>
      </c>
      <c r="C398" s="80" t="s">
        <v>14</v>
      </c>
      <c r="D398" s="107">
        <v>3420</v>
      </c>
    </row>
    <row r="399" spans="1:4">
      <c r="A399" s="80" t="s">
        <v>171</v>
      </c>
      <c r="B399" s="81">
        <v>35822</v>
      </c>
      <c r="C399" s="80" t="s">
        <v>14</v>
      </c>
      <c r="D399" s="107">
        <v>3480</v>
      </c>
    </row>
    <row r="400" spans="1:4">
      <c r="A400" s="80" t="s">
        <v>171</v>
      </c>
      <c r="B400" s="81">
        <v>35823</v>
      </c>
      <c r="C400" s="80" t="s">
        <v>14</v>
      </c>
      <c r="D400" s="107">
        <v>3700</v>
      </c>
    </row>
    <row r="401" spans="1:4">
      <c r="A401" s="80" t="s">
        <v>171</v>
      </c>
      <c r="B401" s="81">
        <v>35824</v>
      </c>
      <c r="C401" s="80" t="s">
        <v>14</v>
      </c>
      <c r="D401" s="107">
        <v>3790</v>
      </c>
    </row>
    <row r="402" spans="1:4">
      <c r="A402" s="80" t="s">
        <v>171</v>
      </c>
      <c r="B402" s="81">
        <v>35825</v>
      </c>
      <c r="C402" s="80" t="s">
        <v>14</v>
      </c>
      <c r="D402" s="107">
        <v>3790</v>
      </c>
    </row>
    <row r="403" spans="1:4">
      <c r="A403" s="80" t="s">
        <v>171</v>
      </c>
      <c r="B403" s="81">
        <v>35826</v>
      </c>
      <c r="C403" s="80" t="s">
        <v>14</v>
      </c>
      <c r="D403" s="107">
        <v>3750</v>
      </c>
    </row>
    <row r="404" spans="1:4">
      <c r="A404" s="80" t="s">
        <v>171</v>
      </c>
      <c r="B404" s="81">
        <v>35827</v>
      </c>
      <c r="C404" s="80" t="s">
        <v>14</v>
      </c>
      <c r="D404" s="107">
        <v>3770</v>
      </c>
    </row>
    <row r="405" spans="1:4">
      <c r="A405" s="80" t="s">
        <v>171</v>
      </c>
      <c r="B405" s="81">
        <v>35828</v>
      </c>
      <c r="C405" s="80" t="s">
        <v>14</v>
      </c>
      <c r="D405" s="107">
        <v>3740</v>
      </c>
    </row>
    <row r="406" spans="1:4">
      <c r="A406" s="80" t="s">
        <v>171</v>
      </c>
      <c r="B406" s="81">
        <v>35829</v>
      </c>
      <c r="C406" s="80" t="s">
        <v>14</v>
      </c>
      <c r="D406" s="107">
        <v>3600</v>
      </c>
    </row>
    <row r="407" spans="1:4">
      <c r="A407" s="80" t="s">
        <v>171</v>
      </c>
      <c r="B407" s="81">
        <v>35830</v>
      </c>
      <c r="C407" s="80" t="s">
        <v>14</v>
      </c>
      <c r="D407" s="107">
        <v>3990</v>
      </c>
    </row>
    <row r="408" spans="1:4">
      <c r="A408" s="80" t="s">
        <v>171</v>
      </c>
      <c r="B408" s="81">
        <v>35831</v>
      </c>
      <c r="C408" s="80" t="s">
        <v>14</v>
      </c>
      <c r="D408" s="107">
        <v>4560</v>
      </c>
    </row>
    <row r="409" spans="1:4">
      <c r="A409" s="80" t="s">
        <v>171</v>
      </c>
      <c r="B409" s="81">
        <v>35832</v>
      </c>
      <c r="C409" s="80" t="s">
        <v>14</v>
      </c>
      <c r="D409" s="107">
        <v>4620</v>
      </c>
    </row>
    <row r="410" spans="1:4">
      <c r="A410" s="80" t="s">
        <v>171</v>
      </c>
      <c r="B410" s="81">
        <v>35833</v>
      </c>
      <c r="C410" s="80" t="s">
        <v>14</v>
      </c>
      <c r="D410" s="107">
        <v>4880</v>
      </c>
    </row>
    <row r="411" spans="1:4">
      <c r="A411" s="80" t="s">
        <v>171</v>
      </c>
      <c r="B411" s="81">
        <v>35834</v>
      </c>
      <c r="C411" s="80" t="s">
        <v>14</v>
      </c>
      <c r="D411" s="107">
        <v>5560</v>
      </c>
    </row>
    <row r="412" spans="1:4">
      <c r="A412" s="80" t="s">
        <v>171</v>
      </c>
      <c r="B412" s="81">
        <v>35835</v>
      </c>
      <c r="C412" s="80" t="s">
        <v>14</v>
      </c>
      <c r="D412" s="107">
        <v>5830</v>
      </c>
    </row>
    <row r="413" spans="1:4">
      <c r="A413" s="80" t="s">
        <v>171</v>
      </c>
      <c r="B413" s="81">
        <v>35836</v>
      </c>
      <c r="C413" s="80" t="s">
        <v>14</v>
      </c>
      <c r="D413" s="107">
        <v>5400</v>
      </c>
    </row>
    <row r="414" spans="1:4">
      <c r="A414" s="80" t="s">
        <v>171</v>
      </c>
      <c r="B414" s="81">
        <v>35837</v>
      </c>
      <c r="C414" s="80" t="s">
        <v>14</v>
      </c>
      <c r="D414" s="107">
        <v>4690</v>
      </c>
    </row>
    <row r="415" spans="1:4">
      <c r="A415" s="80" t="s">
        <v>171</v>
      </c>
      <c r="B415" s="81">
        <v>35838</v>
      </c>
      <c r="C415" s="80" t="s">
        <v>14</v>
      </c>
      <c r="D415" s="107">
        <v>4110</v>
      </c>
    </row>
    <row r="416" spans="1:4">
      <c r="A416" s="80" t="s">
        <v>171</v>
      </c>
      <c r="B416" s="81">
        <v>35839</v>
      </c>
      <c r="C416" s="80" t="s">
        <v>14</v>
      </c>
      <c r="D416" s="107">
        <v>3620</v>
      </c>
    </row>
    <row r="417" spans="1:4">
      <c r="A417" s="80" t="s">
        <v>171</v>
      </c>
      <c r="B417" s="81">
        <v>35840</v>
      </c>
      <c r="C417" s="80" t="s">
        <v>14</v>
      </c>
      <c r="D417" s="107">
        <v>3210</v>
      </c>
    </row>
    <row r="418" spans="1:4">
      <c r="A418" s="80" t="s">
        <v>171</v>
      </c>
      <c r="B418" s="81">
        <v>35841</v>
      </c>
      <c r="C418" s="80" t="s">
        <v>14</v>
      </c>
      <c r="D418" s="107">
        <v>2820</v>
      </c>
    </row>
    <row r="419" spans="1:4">
      <c r="A419" s="80" t="s">
        <v>171</v>
      </c>
      <c r="B419" s="81">
        <v>35842</v>
      </c>
      <c r="C419" s="80" t="s">
        <v>14</v>
      </c>
      <c r="D419" s="107">
        <v>2470</v>
      </c>
    </row>
    <row r="420" spans="1:4">
      <c r="A420" s="80" t="s">
        <v>171</v>
      </c>
      <c r="B420" s="81">
        <v>35843</v>
      </c>
      <c r="C420" s="80" t="s">
        <v>14</v>
      </c>
      <c r="D420" s="107">
        <v>2600</v>
      </c>
    </row>
    <row r="421" spans="1:4">
      <c r="A421" s="80" t="s">
        <v>171</v>
      </c>
      <c r="B421" s="81">
        <v>35844</v>
      </c>
      <c r="C421" s="80" t="s">
        <v>14</v>
      </c>
      <c r="D421" s="107">
        <v>3010</v>
      </c>
    </row>
    <row r="422" spans="1:4">
      <c r="A422" s="80" t="s">
        <v>171</v>
      </c>
      <c r="B422" s="81">
        <v>35845</v>
      </c>
      <c r="C422" s="80" t="s">
        <v>14</v>
      </c>
      <c r="D422" s="107">
        <v>3160</v>
      </c>
    </row>
    <row r="423" spans="1:4">
      <c r="A423" s="80" t="s">
        <v>171</v>
      </c>
      <c r="B423" s="81">
        <v>35846</v>
      </c>
      <c r="C423" s="80" t="s">
        <v>14</v>
      </c>
      <c r="D423" s="107">
        <v>3380</v>
      </c>
    </row>
    <row r="424" spans="1:4">
      <c r="A424" s="80" t="s">
        <v>171</v>
      </c>
      <c r="B424" s="81">
        <v>35847</v>
      </c>
      <c r="C424" s="80" t="s">
        <v>14</v>
      </c>
      <c r="D424" s="107">
        <v>3670</v>
      </c>
    </row>
    <row r="425" spans="1:4">
      <c r="A425" s="80" t="s">
        <v>171</v>
      </c>
      <c r="B425" s="81">
        <v>35848</v>
      </c>
      <c r="C425" s="80" t="s">
        <v>14</v>
      </c>
      <c r="D425" s="107">
        <v>3780</v>
      </c>
    </row>
    <row r="426" spans="1:4">
      <c r="A426" s="80" t="s">
        <v>171</v>
      </c>
      <c r="B426" s="81">
        <v>35849</v>
      </c>
      <c r="C426" s="80" t="s">
        <v>14</v>
      </c>
      <c r="D426" s="107">
        <v>3660</v>
      </c>
    </row>
    <row r="427" spans="1:4">
      <c r="A427" s="80" t="s">
        <v>171</v>
      </c>
      <c r="B427" s="81">
        <v>35850</v>
      </c>
      <c r="C427" s="80" t="s">
        <v>14</v>
      </c>
      <c r="D427" s="107">
        <v>3400</v>
      </c>
    </row>
    <row r="428" spans="1:4">
      <c r="A428" s="80" t="s">
        <v>171</v>
      </c>
      <c r="B428" s="81">
        <v>35851</v>
      </c>
      <c r="C428" s="80" t="s">
        <v>14</v>
      </c>
      <c r="D428" s="107">
        <v>3090</v>
      </c>
    </row>
    <row r="429" spans="1:4">
      <c r="A429" s="80" t="s">
        <v>171</v>
      </c>
      <c r="B429" s="81">
        <v>35852</v>
      </c>
      <c r="C429" s="80" t="s">
        <v>14</v>
      </c>
      <c r="D429" s="107">
        <v>2750</v>
      </c>
    </row>
    <row r="430" spans="1:4">
      <c r="A430" s="80" t="s">
        <v>171</v>
      </c>
      <c r="B430" s="81">
        <v>35853</v>
      </c>
      <c r="C430" s="80" t="s">
        <v>14</v>
      </c>
      <c r="D430" s="107">
        <v>2410</v>
      </c>
    </row>
    <row r="431" spans="1:4">
      <c r="A431" s="80" t="s">
        <v>171</v>
      </c>
      <c r="B431" s="81">
        <v>35854</v>
      </c>
      <c r="C431" s="80" t="s">
        <v>14</v>
      </c>
      <c r="D431" s="107">
        <v>2070</v>
      </c>
    </row>
    <row r="432" spans="1:4">
      <c r="A432" s="80" t="s">
        <v>171</v>
      </c>
      <c r="B432" s="81">
        <v>35855</v>
      </c>
      <c r="C432" s="80" t="s">
        <v>14</v>
      </c>
      <c r="D432" s="107">
        <v>1750</v>
      </c>
    </row>
    <row r="433" spans="1:4">
      <c r="A433" s="80" t="s">
        <v>171</v>
      </c>
      <c r="B433" s="81">
        <v>35856</v>
      </c>
      <c r="C433" s="80" t="s">
        <v>14</v>
      </c>
      <c r="D433" s="107">
        <v>1500</v>
      </c>
    </row>
    <row r="434" spans="1:4">
      <c r="A434" s="80" t="s">
        <v>171</v>
      </c>
      <c r="B434" s="81">
        <v>35857</v>
      </c>
      <c r="C434" s="80" t="s">
        <v>14</v>
      </c>
      <c r="D434" s="107">
        <v>1340</v>
      </c>
    </row>
    <row r="435" spans="1:4">
      <c r="A435" s="80" t="s">
        <v>171</v>
      </c>
      <c r="B435" s="81">
        <v>35858</v>
      </c>
      <c r="C435" s="80" t="s">
        <v>14</v>
      </c>
      <c r="D435" s="107">
        <v>1210</v>
      </c>
    </row>
    <row r="436" spans="1:4">
      <c r="A436" s="80" t="s">
        <v>171</v>
      </c>
      <c r="B436" s="81">
        <v>35859</v>
      </c>
      <c r="C436" s="80" t="s">
        <v>14</v>
      </c>
      <c r="D436" s="107">
        <v>1100</v>
      </c>
    </row>
    <row r="437" spans="1:4">
      <c r="A437" s="80" t="s">
        <v>171</v>
      </c>
      <c r="B437" s="81">
        <v>35860</v>
      </c>
      <c r="C437" s="80" t="s">
        <v>14</v>
      </c>
      <c r="D437" s="107">
        <v>1010</v>
      </c>
    </row>
    <row r="438" spans="1:4">
      <c r="A438" s="80" t="s">
        <v>171</v>
      </c>
      <c r="B438" s="81">
        <v>35861</v>
      </c>
      <c r="C438" s="80" t="s">
        <v>14</v>
      </c>
      <c r="D438" s="78">
        <v>924</v>
      </c>
    </row>
    <row r="439" spans="1:4">
      <c r="A439" s="80" t="s">
        <v>171</v>
      </c>
      <c r="B439" s="81">
        <v>35862</v>
      </c>
      <c r="C439" s="80" t="s">
        <v>14</v>
      </c>
      <c r="D439" s="78">
        <v>880</v>
      </c>
    </row>
    <row r="440" spans="1:4">
      <c r="A440" s="80" t="s">
        <v>171</v>
      </c>
      <c r="B440" s="81">
        <v>35863</v>
      </c>
      <c r="C440" s="80" t="s">
        <v>14</v>
      </c>
      <c r="D440" s="107">
        <v>1230</v>
      </c>
    </row>
    <row r="441" spans="1:4">
      <c r="A441" s="80" t="s">
        <v>171</v>
      </c>
      <c r="B441" s="81">
        <v>35864</v>
      </c>
      <c r="C441" s="80" t="s">
        <v>14</v>
      </c>
      <c r="D441" s="107">
        <v>1940</v>
      </c>
    </row>
    <row r="442" spans="1:4">
      <c r="A442" s="80" t="s">
        <v>171</v>
      </c>
      <c r="B442" s="81">
        <v>35865</v>
      </c>
      <c r="C442" s="80" t="s">
        <v>14</v>
      </c>
      <c r="D442" s="107">
        <v>2920</v>
      </c>
    </row>
    <row r="443" spans="1:4">
      <c r="A443" s="80" t="s">
        <v>171</v>
      </c>
      <c r="B443" s="81">
        <v>35866</v>
      </c>
      <c r="C443" s="80" t="s">
        <v>14</v>
      </c>
      <c r="D443" s="107">
        <v>4120</v>
      </c>
    </row>
    <row r="444" spans="1:4">
      <c r="A444" s="80" t="s">
        <v>171</v>
      </c>
      <c r="B444" s="81">
        <v>35867</v>
      </c>
      <c r="C444" s="80" t="s">
        <v>14</v>
      </c>
      <c r="D444" s="107">
        <v>5310</v>
      </c>
    </row>
    <row r="445" spans="1:4">
      <c r="A445" s="80" t="s">
        <v>171</v>
      </c>
      <c r="B445" s="81">
        <v>35868</v>
      </c>
      <c r="C445" s="80" t="s">
        <v>14</v>
      </c>
      <c r="D445" s="107">
        <v>5750</v>
      </c>
    </row>
    <row r="446" spans="1:4">
      <c r="A446" s="80" t="s">
        <v>171</v>
      </c>
      <c r="B446" s="81">
        <v>35869</v>
      </c>
      <c r="C446" s="80" t="s">
        <v>14</v>
      </c>
      <c r="D446" s="107">
        <v>5340</v>
      </c>
    </row>
    <row r="447" spans="1:4">
      <c r="A447" s="80" t="s">
        <v>171</v>
      </c>
      <c r="B447" s="81">
        <v>35870</v>
      </c>
      <c r="C447" s="80" t="s">
        <v>14</v>
      </c>
      <c r="D447" s="107">
        <v>4570</v>
      </c>
    </row>
    <row r="448" spans="1:4">
      <c r="A448" s="80" t="s">
        <v>171</v>
      </c>
      <c r="B448" s="81">
        <v>35871</v>
      </c>
      <c r="C448" s="80" t="s">
        <v>14</v>
      </c>
      <c r="D448" s="107">
        <v>3820</v>
      </c>
    </row>
    <row r="449" spans="1:4">
      <c r="A449" s="80" t="s">
        <v>171</v>
      </c>
      <c r="B449" s="81">
        <v>35872</v>
      </c>
      <c r="C449" s="80" t="s">
        <v>14</v>
      </c>
      <c r="D449" s="107">
        <v>3290</v>
      </c>
    </row>
    <row r="450" spans="1:4">
      <c r="A450" s="80" t="s">
        <v>171</v>
      </c>
      <c r="B450" s="81">
        <v>35873</v>
      </c>
      <c r="C450" s="80" t="s">
        <v>14</v>
      </c>
      <c r="D450" s="107">
        <v>2970</v>
      </c>
    </row>
    <row r="451" spans="1:4">
      <c r="A451" s="80" t="s">
        <v>171</v>
      </c>
      <c r="B451" s="81">
        <v>35874</v>
      </c>
      <c r="C451" s="80" t="s">
        <v>14</v>
      </c>
      <c r="D451" s="107">
        <v>2800</v>
      </c>
    </row>
    <row r="452" spans="1:4">
      <c r="A452" s="80" t="s">
        <v>171</v>
      </c>
      <c r="B452" s="81">
        <v>35875</v>
      </c>
      <c r="C452" s="80" t="s">
        <v>14</v>
      </c>
      <c r="D452" s="107">
        <v>2810</v>
      </c>
    </row>
    <row r="453" spans="1:4">
      <c r="A453" s="80" t="s">
        <v>171</v>
      </c>
      <c r="B453" s="81">
        <v>35876</v>
      </c>
      <c r="C453" s="80" t="s">
        <v>14</v>
      </c>
      <c r="D453" s="107">
        <v>2940</v>
      </c>
    </row>
    <row r="454" spans="1:4">
      <c r="A454" s="80" t="s">
        <v>171</v>
      </c>
      <c r="B454" s="81">
        <v>35877</v>
      </c>
      <c r="C454" s="80" t="s">
        <v>14</v>
      </c>
      <c r="D454" s="107">
        <v>3190</v>
      </c>
    </row>
    <row r="455" spans="1:4">
      <c r="A455" s="80" t="s">
        <v>171</v>
      </c>
      <c r="B455" s="81">
        <v>35878</v>
      </c>
      <c r="C455" s="80" t="s">
        <v>14</v>
      </c>
      <c r="D455" s="107">
        <v>3480</v>
      </c>
    </row>
    <row r="456" spans="1:4">
      <c r="A456" s="80" t="s">
        <v>171</v>
      </c>
      <c r="B456" s="81">
        <v>35879</v>
      </c>
      <c r="C456" s="80" t="s">
        <v>14</v>
      </c>
      <c r="D456" s="107">
        <v>3640</v>
      </c>
    </row>
    <row r="457" spans="1:4">
      <c r="A457" s="80" t="s">
        <v>171</v>
      </c>
      <c r="B457" s="81">
        <v>35880</v>
      </c>
      <c r="C457" s="80" t="s">
        <v>14</v>
      </c>
      <c r="D457" s="107">
        <v>3600</v>
      </c>
    </row>
    <row r="458" spans="1:4">
      <c r="A458" s="80" t="s">
        <v>171</v>
      </c>
      <c r="B458" s="81">
        <v>35881</v>
      </c>
      <c r="C458" s="80" t="s">
        <v>14</v>
      </c>
      <c r="D458" s="107">
        <v>3400</v>
      </c>
    </row>
    <row r="459" spans="1:4">
      <c r="A459" s="80" t="s">
        <v>171</v>
      </c>
      <c r="B459" s="81">
        <v>35882</v>
      </c>
      <c r="C459" s="80" t="s">
        <v>14</v>
      </c>
      <c r="D459" s="107">
        <v>3090</v>
      </c>
    </row>
    <row r="460" spans="1:4">
      <c r="A460" s="80" t="s">
        <v>171</v>
      </c>
      <c r="B460" s="81">
        <v>35883</v>
      </c>
      <c r="C460" s="80" t="s">
        <v>14</v>
      </c>
      <c r="D460" s="107">
        <v>2720</v>
      </c>
    </row>
    <row r="461" spans="1:4">
      <c r="A461" s="80" t="s">
        <v>171</v>
      </c>
      <c r="B461" s="81">
        <v>35884</v>
      </c>
      <c r="C461" s="80" t="s">
        <v>14</v>
      </c>
      <c r="D461" s="107">
        <v>2300</v>
      </c>
    </row>
    <row r="462" spans="1:4">
      <c r="A462" s="80" t="s">
        <v>171</v>
      </c>
      <c r="B462" s="81">
        <v>35885</v>
      </c>
      <c r="C462" s="80" t="s">
        <v>14</v>
      </c>
      <c r="D462" s="107">
        <v>1820</v>
      </c>
    </row>
    <row r="463" spans="1:4">
      <c r="A463" s="80" t="s">
        <v>171</v>
      </c>
      <c r="B463" s="81">
        <v>35886</v>
      </c>
      <c r="C463" s="80" t="s">
        <v>14</v>
      </c>
      <c r="D463" s="107">
        <v>1460</v>
      </c>
    </row>
    <row r="464" spans="1:4">
      <c r="A464" s="80" t="s">
        <v>171</v>
      </c>
      <c r="B464" s="81">
        <v>35887</v>
      </c>
      <c r="C464" s="80" t="s">
        <v>14</v>
      </c>
      <c r="D464" s="107">
        <v>1310</v>
      </c>
    </row>
    <row r="465" spans="1:4">
      <c r="A465" s="80" t="s">
        <v>171</v>
      </c>
      <c r="B465" s="81">
        <v>35888</v>
      </c>
      <c r="C465" s="80" t="s">
        <v>14</v>
      </c>
      <c r="D465" s="107">
        <v>1330</v>
      </c>
    </row>
    <row r="466" spans="1:4">
      <c r="A466" s="80" t="s">
        <v>171</v>
      </c>
      <c r="B466" s="81">
        <v>35889</v>
      </c>
      <c r="C466" s="80" t="s">
        <v>14</v>
      </c>
      <c r="D466" s="107">
        <v>1510</v>
      </c>
    </row>
    <row r="467" spans="1:4">
      <c r="A467" s="80" t="s">
        <v>171</v>
      </c>
      <c r="B467" s="81">
        <v>35890</v>
      </c>
      <c r="C467" s="80" t="s">
        <v>14</v>
      </c>
      <c r="D467" s="107">
        <v>1680</v>
      </c>
    </row>
    <row r="468" spans="1:4">
      <c r="A468" s="80" t="s">
        <v>171</v>
      </c>
      <c r="B468" s="81">
        <v>35891</v>
      </c>
      <c r="C468" s="80" t="s">
        <v>14</v>
      </c>
      <c r="D468" s="107">
        <v>1760</v>
      </c>
    </row>
    <row r="469" spans="1:4">
      <c r="A469" s="80" t="s">
        <v>171</v>
      </c>
      <c r="B469" s="81">
        <v>35892</v>
      </c>
      <c r="C469" s="80" t="s">
        <v>14</v>
      </c>
      <c r="D469" s="107">
        <v>1690</v>
      </c>
    </row>
    <row r="470" spans="1:4">
      <c r="A470" s="80" t="s">
        <v>171</v>
      </c>
      <c r="B470" s="81">
        <v>35893</v>
      </c>
      <c r="C470" s="80" t="s">
        <v>14</v>
      </c>
      <c r="D470" s="107">
        <v>1520</v>
      </c>
    </row>
    <row r="471" spans="1:4">
      <c r="A471" s="80" t="s">
        <v>171</v>
      </c>
      <c r="B471" s="81">
        <v>35894</v>
      </c>
      <c r="C471" s="80" t="s">
        <v>14</v>
      </c>
      <c r="D471" s="107">
        <v>1840</v>
      </c>
    </row>
    <row r="472" spans="1:4">
      <c r="A472" s="80" t="s">
        <v>171</v>
      </c>
      <c r="B472" s="81">
        <v>35895</v>
      </c>
      <c r="C472" s="80" t="s">
        <v>14</v>
      </c>
      <c r="D472" s="107">
        <v>2620</v>
      </c>
    </row>
    <row r="473" spans="1:4">
      <c r="A473" s="80" t="s">
        <v>171</v>
      </c>
      <c r="B473" s="81">
        <v>35896</v>
      </c>
      <c r="C473" s="80" t="s">
        <v>14</v>
      </c>
      <c r="D473" s="107">
        <v>2660</v>
      </c>
    </row>
    <row r="474" spans="1:4">
      <c r="A474" s="80" t="s">
        <v>171</v>
      </c>
      <c r="B474" s="81">
        <v>35897</v>
      </c>
      <c r="C474" s="80" t="s">
        <v>14</v>
      </c>
      <c r="D474" s="107">
        <v>2510</v>
      </c>
    </row>
    <row r="475" spans="1:4">
      <c r="A475" s="80" t="s">
        <v>171</v>
      </c>
      <c r="B475" s="81">
        <v>35898</v>
      </c>
      <c r="C475" s="80" t="s">
        <v>14</v>
      </c>
      <c r="D475" s="107">
        <v>2170</v>
      </c>
    </row>
    <row r="476" spans="1:4">
      <c r="A476" s="80" t="s">
        <v>171</v>
      </c>
      <c r="B476" s="81">
        <v>35899</v>
      </c>
      <c r="C476" s="80" t="s">
        <v>14</v>
      </c>
      <c r="D476" s="107">
        <v>1760</v>
      </c>
    </row>
    <row r="477" spans="1:4">
      <c r="A477" s="80" t="s">
        <v>171</v>
      </c>
      <c r="B477" s="81">
        <v>35900</v>
      </c>
      <c r="C477" s="80" t="s">
        <v>14</v>
      </c>
      <c r="D477" s="107">
        <v>1470</v>
      </c>
    </row>
    <row r="478" spans="1:4">
      <c r="A478" s="80" t="s">
        <v>171</v>
      </c>
      <c r="B478" s="81">
        <v>35901</v>
      </c>
      <c r="C478" s="80" t="s">
        <v>14</v>
      </c>
      <c r="D478" s="107">
        <v>1310</v>
      </c>
    </row>
    <row r="479" spans="1:4">
      <c r="A479" s="80" t="s">
        <v>171</v>
      </c>
      <c r="B479" s="81">
        <v>35902</v>
      </c>
      <c r="C479" s="80" t="s">
        <v>14</v>
      </c>
      <c r="D479" s="107">
        <v>1170</v>
      </c>
    </row>
    <row r="480" spans="1:4">
      <c r="A480" s="80" t="s">
        <v>171</v>
      </c>
      <c r="B480" s="81">
        <v>35903</v>
      </c>
      <c r="C480" s="80" t="s">
        <v>14</v>
      </c>
      <c r="D480" s="107">
        <v>1030</v>
      </c>
    </row>
    <row r="481" spans="1:4">
      <c r="A481" s="80" t="s">
        <v>171</v>
      </c>
      <c r="B481" s="81">
        <v>35904</v>
      </c>
      <c r="C481" s="80" t="s">
        <v>14</v>
      </c>
      <c r="D481" s="78">
        <v>910</v>
      </c>
    </row>
    <row r="482" spans="1:4">
      <c r="A482" s="80" t="s">
        <v>171</v>
      </c>
      <c r="B482" s="81">
        <v>35905</v>
      </c>
      <c r="C482" s="80" t="s">
        <v>14</v>
      </c>
      <c r="D482" s="78">
        <v>827</v>
      </c>
    </row>
    <row r="483" spans="1:4">
      <c r="A483" s="80" t="s">
        <v>171</v>
      </c>
      <c r="B483" s="81">
        <v>35906</v>
      </c>
      <c r="C483" s="80" t="s">
        <v>14</v>
      </c>
      <c r="D483" s="78">
        <v>781</v>
      </c>
    </row>
    <row r="484" spans="1:4">
      <c r="A484" s="80" t="s">
        <v>171</v>
      </c>
      <c r="B484" s="81">
        <v>35907</v>
      </c>
      <c r="C484" s="80" t="s">
        <v>14</v>
      </c>
      <c r="D484" s="78">
        <v>801</v>
      </c>
    </row>
    <row r="485" spans="1:4">
      <c r="A485" s="80" t="s">
        <v>171</v>
      </c>
      <c r="B485" s="81">
        <v>35908</v>
      </c>
      <c r="C485" s="80" t="s">
        <v>14</v>
      </c>
      <c r="D485" s="107">
        <v>1000</v>
      </c>
    </row>
    <row r="486" spans="1:4">
      <c r="A486" s="80" t="s">
        <v>171</v>
      </c>
      <c r="B486" s="81">
        <v>35909</v>
      </c>
      <c r="C486" s="80" t="s">
        <v>14</v>
      </c>
      <c r="D486" s="107">
        <v>1170</v>
      </c>
    </row>
    <row r="487" spans="1:4">
      <c r="A487" s="80" t="s">
        <v>171</v>
      </c>
      <c r="B487" s="81">
        <v>35910</v>
      </c>
      <c r="C487" s="80" t="s">
        <v>14</v>
      </c>
      <c r="D487" s="107">
        <v>1340</v>
      </c>
    </row>
    <row r="488" spans="1:4">
      <c r="A488" s="80" t="s">
        <v>171</v>
      </c>
      <c r="B488" s="81">
        <v>35911</v>
      </c>
      <c r="C488" s="80" t="s">
        <v>14</v>
      </c>
      <c r="D488" s="107">
        <v>1400</v>
      </c>
    </row>
    <row r="489" spans="1:4">
      <c r="A489" s="80" t="s">
        <v>171</v>
      </c>
      <c r="B489" s="81">
        <v>35912</v>
      </c>
      <c r="C489" s="80" t="s">
        <v>14</v>
      </c>
      <c r="D489" s="107">
        <v>1360</v>
      </c>
    </row>
    <row r="490" spans="1:4">
      <c r="A490" s="80" t="s">
        <v>171</v>
      </c>
      <c r="B490" s="81">
        <v>35913</v>
      </c>
      <c r="C490" s="80" t="s">
        <v>14</v>
      </c>
      <c r="D490" s="107">
        <v>1260</v>
      </c>
    </row>
    <row r="491" spans="1:4">
      <c r="A491" s="80" t="s">
        <v>171</v>
      </c>
      <c r="B491" s="81">
        <v>35914</v>
      </c>
      <c r="C491" s="80" t="s">
        <v>14</v>
      </c>
      <c r="D491" s="107">
        <v>1090</v>
      </c>
    </row>
    <row r="492" spans="1:4">
      <c r="A492" s="80" t="s">
        <v>171</v>
      </c>
      <c r="B492" s="81">
        <v>35915</v>
      </c>
      <c r="C492" s="80" t="s">
        <v>14</v>
      </c>
      <c r="D492" s="78">
        <v>876</v>
      </c>
    </row>
    <row r="493" spans="1:4">
      <c r="A493" s="80" t="s">
        <v>171</v>
      </c>
      <c r="B493" s="81">
        <v>35916</v>
      </c>
      <c r="C493" s="80" t="s">
        <v>14</v>
      </c>
      <c r="D493" s="78">
        <v>679</v>
      </c>
    </row>
    <row r="494" spans="1:4">
      <c r="A494" s="80" t="s">
        <v>171</v>
      </c>
      <c r="B494" s="81">
        <v>35917</v>
      </c>
      <c r="C494" s="80" t="s">
        <v>14</v>
      </c>
      <c r="D494" s="78">
        <v>568</v>
      </c>
    </row>
    <row r="495" spans="1:4">
      <c r="A495" s="80" t="s">
        <v>171</v>
      </c>
      <c r="B495" s="81">
        <v>35918</v>
      </c>
      <c r="C495" s="80" t="s">
        <v>14</v>
      </c>
      <c r="D495" s="78">
        <v>522</v>
      </c>
    </row>
    <row r="496" spans="1:4">
      <c r="A496" s="80" t="s">
        <v>171</v>
      </c>
      <c r="B496" s="81">
        <v>35919</v>
      </c>
      <c r="C496" s="80" t="s">
        <v>14</v>
      </c>
      <c r="D496" s="78">
        <v>517</v>
      </c>
    </row>
    <row r="497" spans="1:4">
      <c r="A497" s="80" t="s">
        <v>171</v>
      </c>
      <c r="B497" s="81">
        <v>35920</v>
      </c>
      <c r="C497" s="80" t="s">
        <v>14</v>
      </c>
      <c r="D497" s="78">
        <v>685</v>
      </c>
    </row>
    <row r="498" spans="1:4">
      <c r="A498" s="80" t="s">
        <v>171</v>
      </c>
      <c r="B498" s="81">
        <v>35921</v>
      </c>
      <c r="C498" s="80" t="s">
        <v>14</v>
      </c>
      <c r="D498" s="78">
        <v>702</v>
      </c>
    </row>
    <row r="499" spans="1:4">
      <c r="A499" s="80" t="s">
        <v>171</v>
      </c>
      <c r="B499" s="81">
        <v>35922</v>
      </c>
      <c r="C499" s="80" t="s">
        <v>14</v>
      </c>
      <c r="D499" s="78">
        <v>675</v>
      </c>
    </row>
    <row r="500" spans="1:4">
      <c r="A500" s="80" t="s">
        <v>171</v>
      </c>
      <c r="B500" s="81">
        <v>35923</v>
      </c>
      <c r="C500" s="80" t="s">
        <v>14</v>
      </c>
      <c r="D500" s="78">
        <v>973</v>
      </c>
    </row>
    <row r="501" spans="1:4">
      <c r="A501" s="80" t="s">
        <v>171</v>
      </c>
      <c r="B501" s="81">
        <v>35924</v>
      </c>
      <c r="C501" s="80" t="s">
        <v>14</v>
      </c>
      <c r="D501" s="107">
        <v>1120</v>
      </c>
    </row>
    <row r="502" spans="1:4">
      <c r="A502" s="80" t="s">
        <v>171</v>
      </c>
      <c r="B502" s="81">
        <v>35925</v>
      </c>
      <c r="C502" s="80" t="s">
        <v>14</v>
      </c>
      <c r="D502" s="107">
        <v>1180</v>
      </c>
    </row>
    <row r="503" spans="1:4">
      <c r="A503" s="80" t="s">
        <v>171</v>
      </c>
      <c r="B503" s="81">
        <v>35926</v>
      </c>
      <c r="C503" s="80" t="s">
        <v>14</v>
      </c>
      <c r="D503" s="107">
        <v>1140</v>
      </c>
    </row>
    <row r="504" spans="1:4">
      <c r="A504" s="80" t="s">
        <v>171</v>
      </c>
      <c r="B504" s="81">
        <v>35927</v>
      </c>
      <c r="C504" s="80" t="s">
        <v>14</v>
      </c>
      <c r="D504" s="78">
        <v>996</v>
      </c>
    </row>
    <row r="505" spans="1:4">
      <c r="A505" s="80" t="s">
        <v>171</v>
      </c>
      <c r="B505" s="81">
        <v>35928</v>
      </c>
      <c r="C505" s="80" t="s">
        <v>14</v>
      </c>
      <c r="D505" s="78">
        <v>865</v>
      </c>
    </row>
    <row r="506" spans="1:4">
      <c r="A506" s="80" t="s">
        <v>171</v>
      </c>
      <c r="B506" s="81">
        <v>35929</v>
      </c>
      <c r="C506" s="80" t="s">
        <v>14</v>
      </c>
      <c r="D506" s="78">
        <v>751</v>
      </c>
    </row>
    <row r="507" spans="1:4">
      <c r="A507" s="80" t="s">
        <v>171</v>
      </c>
      <c r="B507" s="81">
        <v>35930</v>
      </c>
      <c r="C507" s="80" t="s">
        <v>14</v>
      </c>
      <c r="D507" s="78">
        <v>643</v>
      </c>
    </row>
    <row r="508" spans="1:4">
      <c r="A508" s="80" t="s">
        <v>171</v>
      </c>
      <c r="B508" s="81">
        <v>35931</v>
      </c>
      <c r="C508" s="80" t="s">
        <v>14</v>
      </c>
      <c r="D508" s="78">
        <v>553</v>
      </c>
    </row>
    <row r="509" spans="1:4">
      <c r="A509" s="80" t="s">
        <v>171</v>
      </c>
      <c r="B509" s="81">
        <v>35932</v>
      </c>
      <c r="C509" s="80" t="s">
        <v>14</v>
      </c>
      <c r="D509" s="78">
        <v>481</v>
      </c>
    </row>
    <row r="510" spans="1:4">
      <c r="A510" s="80" t="s">
        <v>171</v>
      </c>
      <c r="B510" s="81">
        <v>35933</v>
      </c>
      <c r="C510" s="80" t="s">
        <v>14</v>
      </c>
      <c r="D510" s="78">
        <v>425</v>
      </c>
    </row>
    <row r="511" spans="1:4">
      <c r="A511" s="80" t="s">
        <v>171</v>
      </c>
      <c r="B511" s="81">
        <v>35934</v>
      </c>
      <c r="C511" s="80" t="s">
        <v>14</v>
      </c>
      <c r="D511" s="78">
        <v>379</v>
      </c>
    </row>
    <row r="512" spans="1:4">
      <c r="A512" s="80" t="s">
        <v>171</v>
      </c>
      <c r="B512" s="81">
        <v>35935</v>
      </c>
      <c r="C512" s="80" t="s">
        <v>14</v>
      </c>
      <c r="D512" s="78">
        <v>343</v>
      </c>
    </row>
    <row r="513" spans="1:4">
      <c r="A513" s="80" t="s">
        <v>171</v>
      </c>
      <c r="B513" s="81">
        <v>35936</v>
      </c>
      <c r="C513" s="80" t="s">
        <v>14</v>
      </c>
      <c r="D513" s="78">
        <v>305</v>
      </c>
    </row>
    <row r="514" spans="1:4">
      <c r="A514" s="80" t="s">
        <v>171</v>
      </c>
      <c r="B514" s="81">
        <v>35937</v>
      </c>
      <c r="C514" s="80" t="s">
        <v>14</v>
      </c>
      <c r="D514" s="78">
        <v>272</v>
      </c>
    </row>
    <row r="515" spans="1:4">
      <c r="A515" s="80" t="s">
        <v>171</v>
      </c>
      <c r="B515" s="81">
        <v>35938</v>
      </c>
      <c r="C515" s="80" t="s">
        <v>14</v>
      </c>
      <c r="D515" s="78">
        <v>328</v>
      </c>
    </row>
    <row r="516" spans="1:4">
      <c r="A516" s="80" t="s">
        <v>171</v>
      </c>
      <c r="B516" s="81">
        <v>35939</v>
      </c>
      <c r="C516" s="80" t="s">
        <v>14</v>
      </c>
      <c r="D516" s="78">
        <v>564</v>
      </c>
    </row>
    <row r="517" spans="1:4">
      <c r="A517" s="80" t="s">
        <v>171</v>
      </c>
      <c r="B517" s="81">
        <v>35940</v>
      </c>
      <c r="C517" s="80" t="s">
        <v>14</v>
      </c>
      <c r="D517" s="78">
        <v>667</v>
      </c>
    </row>
    <row r="518" spans="1:4">
      <c r="A518" s="80" t="s">
        <v>171</v>
      </c>
      <c r="B518" s="81">
        <v>35941</v>
      </c>
      <c r="C518" s="80" t="s">
        <v>14</v>
      </c>
      <c r="D518" s="78">
        <v>585</v>
      </c>
    </row>
    <row r="519" spans="1:4">
      <c r="A519" s="80" t="s">
        <v>171</v>
      </c>
      <c r="B519" s="81">
        <v>35942</v>
      </c>
      <c r="C519" s="80" t="s">
        <v>14</v>
      </c>
      <c r="D519" s="78">
        <v>511</v>
      </c>
    </row>
    <row r="520" spans="1:4">
      <c r="A520" s="80" t="s">
        <v>171</v>
      </c>
      <c r="B520" s="81">
        <v>35943</v>
      </c>
      <c r="C520" s="80" t="s">
        <v>14</v>
      </c>
      <c r="D520" s="78">
        <v>653</v>
      </c>
    </row>
    <row r="521" spans="1:4">
      <c r="A521" s="80" t="s">
        <v>171</v>
      </c>
      <c r="B521" s="81">
        <v>35944</v>
      </c>
      <c r="C521" s="80" t="s">
        <v>14</v>
      </c>
      <c r="D521" s="78">
        <v>731</v>
      </c>
    </row>
    <row r="522" spans="1:4">
      <c r="A522" s="80" t="s">
        <v>171</v>
      </c>
      <c r="B522" s="81">
        <v>35945</v>
      </c>
      <c r="C522" s="80" t="s">
        <v>14</v>
      </c>
      <c r="D522" s="78">
        <v>596</v>
      </c>
    </row>
    <row r="523" spans="1:4">
      <c r="A523" s="80" t="s">
        <v>171</v>
      </c>
      <c r="B523" s="81">
        <v>35946</v>
      </c>
      <c r="C523" s="80" t="s">
        <v>14</v>
      </c>
      <c r="D523" s="78">
        <v>447</v>
      </c>
    </row>
    <row r="524" spans="1:4">
      <c r="A524" s="80" t="s">
        <v>171</v>
      </c>
      <c r="B524" s="81">
        <v>35947</v>
      </c>
      <c r="C524" s="80" t="s">
        <v>14</v>
      </c>
      <c r="D524" s="78">
        <v>365</v>
      </c>
    </row>
    <row r="525" spans="1:4">
      <c r="A525" s="80" t="s">
        <v>171</v>
      </c>
      <c r="B525" s="81">
        <v>35948</v>
      </c>
      <c r="C525" s="80" t="s">
        <v>14</v>
      </c>
      <c r="D525" s="78">
        <v>311</v>
      </c>
    </row>
    <row r="526" spans="1:4">
      <c r="A526" s="80" t="s">
        <v>171</v>
      </c>
      <c r="B526" s="81">
        <v>35949</v>
      </c>
      <c r="C526" s="80" t="s">
        <v>14</v>
      </c>
      <c r="D526" s="78">
        <v>272</v>
      </c>
    </row>
    <row r="527" spans="1:4">
      <c r="A527" s="80" t="s">
        <v>171</v>
      </c>
      <c r="B527" s="81">
        <v>35950</v>
      </c>
      <c r="C527" s="80" t="s">
        <v>14</v>
      </c>
      <c r="D527" s="78">
        <v>256</v>
      </c>
    </row>
    <row r="528" spans="1:4">
      <c r="A528" s="80" t="s">
        <v>171</v>
      </c>
      <c r="B528" s="81">
        <v>35951</v>
      </c>
      <c r="C528" s="80" t="s">
        <v>14</v>
      </c>
      <c r="D528" s="78">
        <v>498</v>
      </c>
    </row>
    <row r="529" spans="1:4">
      <c r="A529" s="80" t="s">
        <v>171</v>
      </c>
      <c r="B529" s="81">
        <v>35952</v>
      </c>
      <c r="C529" s="80" t="s">
        <v>14</v>
      </c>
      <c r="D529" s="78">
        <v>677</v>
      </c>
    </row>
    <row r="530" spans="1:4">
      <c r="A530" s="80" t="s">
        <v>171</v>
      </c>
      <c r="B530" s="81">
        <v>35953</v>
      </c>
      <c r="C530" s="80" t="s">
        <v>14</v>
      </c>
      <c r="D530" s="78">
        <v>619</v>
      </c>
    </row>
    <row r="531" spans="1:4">
      <c r="A531" s="80" t="s">
        <v>171</v>
      </c>
      <c r="B531" s="81">
        <v>35954</v>
      </c>
      <c r="C531" s="80" t="s">
        <v>14</v>
      </c>
      <c r="D531" s="78">
        <v>441</v>
      </c>
    </row>
    <row r="532" spans="1:4">
      <c r="A532" s="80" t="s">
        <v>171</v>
      </c>
      <c r="B532" s="81">
        <v>35955</v>
      </c>
      <c r="C532" s="80" t="s">
        <v>14</v>
      </c>
      <c r="D532" s="78">
        <v>345</v>
      </c>
    </row>
    <row r="533" spans="1:4">
      <c r="A533" s="80" t="s">
        <v>171</v>
      </c>
      <c r="B533" s="81">
        <v>35956</v>
      </c>
      <c r="C533" s="80" t="s">
        <v>14</v>
      </c>
      <c r="D533" s="78">
        <v>304</v>
      </c>
    </row>
    <row r="534" spans="1:4">
      <c r="A534" s="80" t="s">
        <v>171</v>
      </c>
      <c r="B534" s="81">
        <v>35957</v>
      </c>
      <c r="C534" s="80" t="s">
        <v>14</v>
      </c>
      <c r="D534" s="78">
        <v>279</v>
      </c>
    </row>
    <row r="535" spans="1:4">
      <c r="A535" s="80" t="s">
        <v>171</v>
      </c>
      <c r="B535" s="81">
        <v>35958</v>
      </c>
      <c r="C535" s="80" t="s">
        <v>14</v>
      </c>
      <c r="D535" s="78">
        <v>254</v>
      </c>
    </row>
    <row r="536" spans="1:4">
      <c r="A536" s="80" t="s">
        <v>171</v>
      </c>
      <c r="B536" s="81">
        <v>35959</v>
      </c>
      <c r="C536" s="80" t="s">
        <v>14</v>
      </c>
      <c r="D536" s="78">
        <v>234</v>
      </c>
    </row>
    <row r="537" spans="1:4">
      <c r="A537" s="80" t="s">
        <v>171</v>
      </c>
      <c r="B537" s="81">
        <v>35960</v>
      </c>
      <c r="C537" s="80" t="s">
        <v>14</v>
      </c>
      <c r="D537" s="78">
        <v>229</v>
      </c>
    </row>
    <row r="538" spans="1:4">
      <c r="A538" s="80" t="s">
        <v>171</v>
      </c>
      <c r="B538" s="81">
        <v>35961</v>
      </c>
      <c r="C538" s="80" t="s">
        <v>14</v>
      </c>
      <c r="D538" s="78">
        <v>327</v>
      </c>
    </row>
    <row r="539" spans="1:4">
      <c r="A539" s="80" t="s">
        <v>171</v>
      </c>
      <c r="B539" s="81">
        <v>35962</v>
      </c>
      <c r="C539" s="80" t="s">
        <v>14</v>
      </c>
      <c r="D539" s="78">
        <v>386</v>
      </c>
    </row>
    <row r="540" spans="1:4">
      <c r="A540" s="80" t="s">
        <v>171</v>
      </c>
      <c r="B540" s="81">
        <v>35963</v>
      </c>
      <c r="C540" s="80" t="s">
        <v>14</v>
      </c>
      <c r="D540" s="78">
        <v>334</v>
      </c>
    </row>
    <row r="541" spans="1:4">
      <c r="A541" s="80" t="s">
        <v>171</v>
      </c>
      <c r="B541" s="81">
        <v>35964</v>
      </c>
      <c r="C541" s="80" t="s">
        <v>14</v>
      </c>
      <c r="D541" s="78">
        <v>263</v>
      </c>
    </row>
    <row r="542" spans="1:4">
      <c r="A542" s="80" t="s">
        <v>171</v>
      </c>
      <c r="B542" s="81">
        <v>35965</v>
      </c>
      <c r="C542" s="80" t="s">
        <v>14</v>
      </c>
      <c r="D542" s="78">
        <v>206</v>
      </c>
    </row>
    <row r="543" spans="1:4">
      <c r="A543" s="80" t="s">
        <v>171</v>
      </c>
      <c r="B543" s="81">
        <v>35966</v>
      </c>
      <c r="C543" s="80" t="s">
        <v>14</v>
      </c>
      <c r="D543" s="78">
        <v>175</v>
      </c>
    </row>
    <row r="544" spans="1:4">
      <c r="A544" s="80" t="s">
        <v>171</v>
      </c>
      <c r="B544" s="81">
        <v>35967</v>
      </c>
      <c r="C544" s="80" t="s">
        <v>14</v>
      </c>
      <c r="D544" s="78">
        <v>159</v>
      </c>
    </row>
    <row r="545" spans="1:4">
      <c r="A545" s="80" t="s">
        <v>171</v>
      </c>
      <c r="B545" s="81">
        <v>35968</v>
      </c>
      <c r="C545" s="80" t="s">
        <v>14</v>
      </c>
      <c r="D545" s="78">
        <v>150</v>
      </c>
    </row>
    <row r="546" spans="1:4">
      <c r="A546" s="80" t="s">
        <v>171</v>
      </c>
      <c r="B546" s="81">
        <v>35969</v>
      </c>
      <c r="C546" s="80" t="s">
        <v>14</v>
      </c>
      <c r="D546" s="78">
        <v>144</v>
      </c>
    </row>
    <row r="547" spans="1:4">
      <c r="A547" s="80" t="s">
        <v>171</v>
      </c>
      <c r="B547" s="81">
        <v>35970</v>
      </c>
      <c r="C547" s="80" t="s">
        <v>14</v>
      </c>
      <c r="D547" s="78">
        <v>180</v>
      </c>
    </row>
    <row r="548" spans="1:4">
      <c r="A548" s="80" t="s">
        <v>171</v>
      </c>
      <c r="B548" s="81">
        <v>35971</v>
      </c>
      <c r="C548" s="80" t="s">
        <v>14</v>
      </c>
      <c r="D548" s="78">
        <v>201</v>
      </c>
    </row>
    <row r="549" spans="1:4">
      <c r="A549" s="80" t="s">
        <v>171</v>
      </c>
      <c r="B549" s="81">
        <v>35972</v>
      </c>
      <c r="C549" s="80" t="s">
        <v>14</v>
      </c>
      <c r="D549" s="78">
        <v>190</v>
      </c>
    </row>
    <row r="550" spans="1:4">
      <c r="A550" s="80" t="s">
        <v>171</v>
      </c>
      <c r="B550" s="81">
        <v>35973</v>
      </c>
      <c r="C550" s="80" t="s">
        <v>14</v>
      </c>
      <c r="D550" s="78">
        <v>166</v>
      </c>
    </row>
    <row r="551" spans="1:4">
      <c r="A551" s="80" t="s">
        <v>171</v>
      </c>
      <c r="B551" s="81">
        <v>35974</v>
      </c>
      <c r="C551" s="80" t="s">
        <v>14</v>
      </c>
      <c r="D551" s="78">
        <v>142</v>
      </c>
    </row>
    <row r="552" spans="1:4">
      <c r="A552" s="80" t="s">
        <v>171</v>
      </c>
      <c r="B552" s="81">
        <v>35975</v>
      </c>
      <c r="C552" s="80" t="s">
        <v>14</v>
      </c>
      <c r="D552" s="78">
        <v>123</v>
      </c>
    </row>
    <row r="553" spans="1:4">
      <c r="A553" s="80" t="s">
        <v>171</v>
      </c>
      <c r="B553" s="81">
        <v>35976</v>
      </c>
      <c r="C553" s="80" t="s">
        <v>14</v>
      </c>
      <c r="D553" s="78">
        <v>116</v>
      </c>
    </row>
    <row r="554" spans="1:4">
      <c r="A554" s="80" t="s">
        <v>171</v>
      </c>
      <c r="B554" s="81">
        <v>35977</v>
      </c>
      <c r="C554" s="80" t="s">
        <v>14</v>
      </c>
      <c r="D554" s="78">
        <v>117</v>
      </c>
    </row>
    <row r="555" spans="1:4">
      <c r="A555" s="80" t="s">
        <v>171</v>
      </c>
      <c r="B555" s="81">
        <v>35978</v>
      </c>
      <c r="C555" s="80" t="s">
        <v>14</v>
      </c>
      <c r="D555" s="78">
        <v>111</v>
      </c>
    </row>
    <row r="556" spans="1:4">
      <c r="A556" s="80" t="s">
        <v>171</v>
      </c>
      <c r="B556" s="81">
        <v>35979</v>
      </c>
      <c r="C556" s="80" t="s">
        <v>14</v>
      </c>
      <c r="D556" s="78">
        <v>110</v>
      </c>
    </row>
    <row r="557" spans="1:4">
      <c r="A557" s="80" t="s">
        <v>171</v>
      </c>
      <c r="B557" s="81">
        <v>35980</v>
      </c>
      <c r="C557" s="80" t="s">
        <v>14</v>
      </c>
      <c r="D557" s="78">
        <v>108</v>
      </c>
    </row>
    <row r="558" spans="1:4">
      <c r="A558" s="80" t="s">
        <v>171</v>
      </c>
      <c r="B558" s="81">
        <v>35981</v>
      </c>
      <c r="C558" s="80" t="s">
        <v>14</v>
      </c>
      <c r="D558" s="78">
        <v>109</v>
      </c>
    </row>
    <row r="559" spans="1:4">
      <c r="A559" s="80" t="s">
        <v>171</v>
      </c>
      <c r="B559" s="81">
        <v>35982</v>
      </c>
      <c r="C559" s="80" t="s">
        <v>14</v>
      </c>
      <c r="D559" s="78">
        <v>142</v>
      </c>
    </row>
    <row r="560" spans="1:4">
      <c r="A560" s="80" t="s">
        <v>171</v>
      </c>
      <c r="B560" s="81">
        <v>35983</v>
      </c>
      <c r="C560" s="80" t="s">
        <v>14</v>
      </c>
      <c r="D560" s="78">
        <v>218</v>
      </c>
    </row>
    <row r="561" spans="1:4">
      <c r="A561" s="80" t="s">
        <v>171</v>
      </c>
      <c r="B561" s="81">
        <v>35984</v>
      </c>
      <c r="C561" s="80" t="s">
        <v>14</v>
      </c>
      <c r="D561" s="78">
        <v>195</v>
      </c>
    </row>
    <row r="562" spans="1:4">
      <c r="A562" s="80" t="s">
        <v>171</v>
      </c>
      <c r="B562" s="81">
        <v>35985</v>
      </c>
      <c r="C562" s="80" t="s">
        <v>14</v>
      </c>
      <c r="D562" s="78">
        <v>166</v>
      </c>
    </row>
    <row r="563" spans="1:4">
      <c r="A563" s="80" t="s">
        <v>171</v>
      </c>
      <c r="B563" s="81">
        <v>35986</v>
      </c>
      <c r="C563" s="80" t="s">
        <v>14</v>
      </c>
      <c r="D563" s="78">
        <v>242</v>
      </c>
    </row>
    <row r="564" spans="1:4">
      <c r="A564" s="80" t="s">
        <v>171</v>
      </c>
      <c r="B564" s="81">
        <v>35987</v>
      </c>
      <c r="C564" s="80" t="s">
        <v>14</v>
      </c>
      <c r="D564" s="78">
        <v>357</v>
      </c>
    </row>
    <row r="565" spans="1:4">
      <c r="A565" s="80" t="s">
        <v>171</v>
      </c>
      <c r="B565" s="81">
        <v>35988</v>
      </c>
      <c r="C565" s="80" t="s">
        <v>14</v>
      </c>
      <c r="D565" s="78">
        <v>421</v>
      </c>
    </row>
    <row r="566" spans="1:4">
      <c r="A566" s="80" t="s">
        <v>171</v>
      </c>
      <c r="B566" s="81">
        <v>35989</v>
      </c>
      <c r="C566" s="80" t="s">
        <v>14</v>
      </c>
      <c r="D566" s="78">
        <v>302</v>
      </c>
    </row>
    <row r="567" spans="1:4">
      <c r="A567" s="80" t="s">
        <v>171</v>
      </c>
      <c r="B567" s="81">
        <v>35990</v>
      </c>
      <c r="C567" s="80" t="s">
        <v>14</v>
      </c>
      <c r="D567" s="78">
        <v>209</v>
      </c>
    </row>
    <row r="568" spans="1:4">
      <c r="A568" s="80" t="s">
        <v>171</v>
      </c>
      <c r="B568" s="81">
        <v>35991</v>
      </c>
      <c r="C568" s="80" t="s">
        <v>14</v>
      </c>
      <c r="D568" s="78">
        <v>169</v>
      </c>
    </row>
    <row r="569" spans="1:4">
      <c r="A569" s="80" t="s">
        <v>171</v>
      </c>
      <c r="B569" s="81">
        <v>35992</v>
      </c>
      <c r="C569" s="80" t="s">
        <v>14</v>
      </c>
      <c r="D569" s="78">
        <v>152</v>
      </c>
    </row>
    <row r="570" spans="1:4">
      <c r="A570" s="80" t="s">
        <v>171</v>
      </c>
      <c r="B570" s="81">
        <v>35993</v>
      </c>
      <c r="C570" s="80" t="s">
        <v>14</v>
      </c>
      <c r="D570" s="78">
        <v>137</v>
      </c>
    </row>
    <row r="571" spans="1:4">
      <c r="A571" s="80" t="s">
        <v>171</v>
      </c>
      <c r="B571" s="81">
        <v>35994</v>
      </c>
      <c r="C571" s="80" t="s">
        <v>14</v>
      </c>
      <c r="D571" s="78">
        <v>219</v>
      </c>
    </row>
    <row r="572" spans="1:4">
      <c r="A572" s="80" t="s">
        <v>171</v>
      </c>
      <c r="B572" s="81">
        <v>35995</v>
      </c>
      <c r="C572" s="80" t="s">
        <v>14</v>
      </c>
      <c r="D572" s="78">
        <v>471</v>
      </c>
    </row>
    <row r="573" spans="1:4">
      <c r="A573" s="80" t="s">
        <v>171</v>
      </c>
      <c r="B573" s="81">
        <v>35996</v>
      </c>
      <c r="C573" s="80" t="s">
        <v>14</v>
      </c>
      <c r="D573" s="78">
        <v>322</v>
      </c>
    </row>
    <row r="574" spans="1:4">
      <c r="A574" s="80" t="s">
        <v>171</v>
      </c>
      <c r="B574" s="81">
        <v>35997</v>
      </c>
      <c r="C574" s="80" t="s">
        <v>14</v>
      </c>
      <c r="D574" s="78">
        <v>194</v>
      </c>
    </row>
    <row r="575" spans="1:4">
      <c r="A575" s="80" t="s">
        <v>171</v>
      </c>
      <c r="B575" s="81">
        <v>35998</v>
      </c>
      <c r="C575" s="80" t="s">
        <v>14</v>
      </c>
      <c r="D575" s="78">
        <v>144</v>
      </c>
    </row>
    <row r="576" spans="1:4">
      <c r="A576" s="80" t="s">
        <v>171</v>
      </c>
      <c r="B576" s="81">
        <v>35999</v>
      </c>
      <c r="C576" s="80" t="s">
        <v>14</v>
      </c>
      <c r="D576" s="78">
        <v>120</v>
      </c>
    </row>
    <row r="577" spans="1:4">
      <c r="A577" s="80" t="s">
        <v>171</v>
      </c>
      <c r="B577" s="81">
        <v>36000</v>
      </c>
      <c r="C577" s="80" t="s">
        <v>14</v>
      </c>
      <c r="D577" s="78">
        <v>107</v>
      </c>
    </row>
    <row r="578" spans="1:4">
      <c r="A578" s="80" t="s">
        <v>171</v>
      </c>
      <c r="B578" s="81">
        <v>36001</v>
      </c>
      <c r="C578" s="80" t="s">
        <v>14</v>
      </c>
      <c r="D578" s="106">
        <v>96</v>
      </c>
    </row>
    <row r="579" spans="1:4">
      <c r="A579" s="80" t="s">
        <v>171</v>
      </c>
      <c r="B579" s="81">
        <v>36002</v>
      </c>
      <c r="C579" s="80" t="s">
        <v>14</v>
      </c>
      <c r="D579" s="106">
        <v>94</v>
      </c>
    </row>
    <row r="580" spans="1:4">
      <c r="A580" s="80" t="s">
        <v>171</v>
      </c>
      <c r="B580" s="81">
        <v>36003</v>
      </c>
      <c r="C580" s="80" t="s">
        <v>14</v>
      </c>
      <c r="D580" s="106">
        <v>99</v>
      </c>
    </row>
    <row r="581" spans="1:4">
      <c r="A581" s="80" t="s">
        <v>171</v>
      </c>
      <c r="B581" s="81">
        <v>36004</v>
      </c>
      <c r="C581" s="80" t="s">
        <v>14</v>
      </c>
      <c r="D581" s="78">
        <v>107</v>
      </c>
    </row>
    <row r="582" spans="1:4">
      <c r="A582" s="80" t="s">
        <v>171</v>
      </c>
      <c r="B582" s="81">
        <v>36005</v>
      </c>
      <c r="C582" s="80" t="s">
        <v>14</v>
      </c>
      <c r="D582" s="78">
        <v>121</v>
      </c>
    </row>
    <row r="583" spans="1:4">
      <c r="A583" s="80" t="s">
        <v>171</v>
      </c>
      <c r="B583" s="81">
        <v>36006</v>
      </c>
      <c r="C583" s="80" t="s">
        <v>14</v>
      </c>
      <c r="D583" s="78">
        <v>129</v>
      </c>
    </row>
    <row r="584" spans="1:4">
      <c r="A584" s="80" t="s">
        <v>171</v>
      </c>
      <c r="B584" s="81">
        <v>36007</v>
      </c>
      <c r="C584" s="80" t="s">
        <v>14</v>
      </c>
      <c r="D584" s="78">
        <v>159</v>
      </c>
    </row>
    <row r="585" spans="1:4">
      <c r="A585" s="80" t="s">
        <v>171</v>
      </c>
      <c r="B585" s="81">
        <v>36008</v>
      </c>
      <c r="C585" s="80" t="s">
        <v>14</v>
      </c>
      <c r="D585" s="78">
        <v>363</v>
      </c>
    </row>
    <row r="586" spans="1:4">
      <c r="A586" s="80" t="s">
        <v>171</v>
      </c>
      <c r="B586" s="81">
        <v>36009</v>
      </c>
      <c r="C586" s="80" t="s">
        <v>14</v>
      </c>
      <c r="D586" s="78">
        <v>343</v>
      </c>
    </row>
    <row r="587" spans="1:4">
      <c r="A587" s="80" t="s">
        <v>171</v>
      </c>
      <c r="B587" s="81">
        <v>36010</v>
      </c>
      <c r="C587" s="80" t="s">
        <v>14</v>
      </c>
      <c r="D587" s="78">
        <v>247</v>
      </c>
    </row>
    <row r="588" spans="1:4">
      <c r="A588" s="80" t="s">
        <v>171</v>
      </c>
      <c r="B588" s="81">
        <v>36011</v>
      </c>
      <c r="C588" s="80" t="s">
        <v>14</v>
      </c>
      <c r="D588" s="78">
        <v>186</v>
      </c>
    </row>
    <row r="589" spans="1:4">
      <c r="A589" s="80" t="s">
        <v>171</v>
      </c>
      <c r="B589" s="81">
        <v>36012</v>
      </c>
      <c r="C589" s="80" t="s">
        <v>14</v>
      </c>
      <c r="D589" s="78">
        <v>147</v>
      </c>
    </row>
    <row r="590" spans="1:4">
      <c r="A590" s="80" t="s">
        <v>171</v>
      </c>
      <c r="B590" s="81">
        <v>36013</v>
      </c>
      <c r="C590" s="80" t="s">
        <v>14</v>
      </c>
      <c r="D590" s="78">
        <v>122</v>
      </c>
    </row>
    <row r="591" spans="1:4">
      <c r="A591" s="80" t="s">
        <v>171</v>
      </c>
      <c r="B591" s="81">
        <v>36014</v>
      </c>
      <c r="C591" s="80" t="s">
        <v>14</v>
      </c>
      <c r="D591" s="78">
        <v>112</v>
      </c>
    </row>
    <row r="592" spans="1:4">
      <c r="A592" s="80" t="s">
        <v>171</v>
      </c>
      <c r="B592" s="81">
        <v>36015</v>
      </c>
      <c r="C592" s="80" t="s">
        <v>14</v>
      </c>
      <c r="D592" s="78">
        <v>117</v>
      </c>
    </row>
    <row r="593" spans="1:4">
      <c r="A593" s="80" t="s">
        <v>171</v>
      </c>
      <c r="B593" s="81">
        <v>36016</v>
      </c>
      <c r="C593" s="80" t="s">
        <v>14</v>
      </c>
      <c r="D593" s="78">
        <v>101</v>
      </c>
    </row>
    <row r="594" spans="1:4">
      <c r="A594" s="80" t="s">
        <v>171</v>
      </c>
      <c r="B594" s="81">
        <v>36017</v>
      </c>
      <c r="C594" s="80" t="s">
        <v>14</v>
      </c>
      <c r="D594" s="78">
        <v>100</v>
      </c>
    </row>
    <row r="595" spans="1:4">
      <c r="A595" s="80" t="s">
        <v>171</v>
      </c>
      <c r="B595" s="81">
        <v>36018</v>
      </c>
      <c r="C595" s="80" t="s">
        <v>14</v>
      </c>
      <c r="D595" s="78">
        <v>178</v>
      </c>
    </row>
    <row r="596" spans="1:4">
      <c r="A596" s="80" t="s">
        <v>171</v>
      </c>
      <c r="B596" s="81">
        <v>36019</v>
      </c>
      <c r="C596" s="80" t="s">
        <v>14</v>
      </c>
      <c r="D596" s="78">
        <v>210</v>
      </c>
    </row>
    <row r="597" spans="1:4">
      <c r="A597" s="80" t="s">
        <v>171</v>
      </c>
      <c r="B597" s="81">
        <v>36020</v>
      </c>
      <c r="C597" s="80" t="s">
        <v>14</v>
      </c>
      <c r="D597" s="78">
        <v>178</v>
      </c>
    </row>
    <row r="598" spans="1:4">
      <c r="A598" s="80" t="s">
        <v>171</v>
      </c>
      <c r="B598" s="81">
        <v>36021</v>
      </c>
      <c r="C598" s="80" t="s">
        <v>14</v>
      </c>
      <c r="D598" s="78">
        <v>152</v>
      </c>
    </row>
    <row r="599" spans="1:4">
      <c r="A599" s="80" t="s">
        <v>171</v>
      </c>
      <c r="B599" s="81">
        <v>36022</v>
      </c>
      <c r="C599" s="80" t="s">
        <v>14</v>
      </c>
      <c r="D599" s="78">
        <v>131</v>
      </c>
    </row>
    <row r="600" spans="1:4">
      <c r="A600" s="80" t="s">
        <v>171</v>
      </c>
      <c r="B600" s="81">
        <v>36023</v>
      </c>
      <c r="C600" s="80" t="s">
        <v>14</v>
      </c>
      <c r="D600" s="78">
        <v>121</v>
      </c>
    </row>
    <row r="601" spans="1:4">
      <c r="A601" s="80" t="s">
        <v>171</v>
      </c>
      <c r="B601" s="81">
        <v>36024</v>
      </c>
      <c r="C601" s="80" t="s">
        <v>14</v>
      </c>
      <c r="D601" s="78">
        <v>157</v>
      </c>
    </row>
    <row r="602" spans="1:4">
      <c r="A602" s="80" t="s">
        <v>171</v>
      </c>
      <c r="B602" s="81">
        <v>36025</v>
      </c>
      <c r="C602" s="80" t="s">
        <v>14</v>
      </c>
      <c r="D602" s="78">
        <v>138</v>
      </c>
    </row>
    <row r="603" spans="1:4">
      <c r="A603" s="80" t="s">
        <v>171</v>
      </c>
      <c r="B603" s="81">
        <v>36026</v>
      </c>
      <c r="C603" s="80" t="s">
        <v>14</v>
      </c>
      <c r="D603" s="78">
        <v>118</v>
      </c>
    </row>
    <row r="604" spans="1:4">
      <c r="A604" s="80" t="s">
        <v>171</v>
      </c>
      <c r="B604" s="81">
        <v>36027</v>
      </c>
      <c r="C604" s="80" t="s">
        <v>14</v>
      </c>
      <c r="D604" s="78">
        <v>103</v>
      </c>
    </row>
    <row r="605" spans="1:4">
      <c r="A605" s="80" t="s">
        <v>171</v>
      </c>
      <c r="B605" s="81">
        <v>36028</v>
      </c>
      <c r="C605" s="80" t="s">
        <v>14</v>
      </c>
      <c r="D605" s="106">
        <v>92</v>
      </c>
    </row>
    <row r="606" spans="1:4">
      <c r="A606" s="80" t="s">
        <v>171</v>
      </c>
      <c r="B606" s="81">
        <v>36029</v>
      </c>
      <c r="C606" s="80" t="s">
        <v>14</v>
      </c>
      <c r="D606" s="106">
        <v>84</v>
      </c>
    </row>
    <row r="607" spans="1:4">
      <c r="A607" s="80" t="s">
        <v>171</v>
      </c>
      <c r="B607" s="81">
        <v>36030</v>
      </c>
      <c r="C607" s="80" t="s">
        <v>14</v>
      </c>
      <c r="D607" s="106">
        <v>78</v>
      </c>
    </row>
    <row r="608" spans="1:4">
      <c r="A608" s="80" t="s">
        <v>171</v>
      </c>
      <c r="B608" s="81">
        <v>36031</v>
      </c>
      <c r="C608" s="80" t="s">
        <v>14</v>
      </c>
      <c r="D608" s="106">
        <v>73</v>
      </c>
    </row>
    <row r="609" spans="1:4">
      <c r="A609" s="80" t="s">
        <v>171</v>
      </c>
      <c r="B609" s="81">
        <v>36032</v>
      </c>
      <c r="C609" s="80" t="s">
        <v>14</v>
      </c>
      <c r="D609" s="106">
        <v>67</v>
      </c>
    </row>
    <row r="610" spans="1:4">
      <c r="A610" s="80" t="s">
        <v>171</v>
      </c>
      <c r="B610" s="81">
        <v>36033</v>
      </c>
      <c r="C610" s="80" t="s">
        <v>14</v>
      </c>
      <c r="D610" s="106">
        <v>73</v>
      </c>
    </row>
    <row r="611" spans="1:4">
      <c r="A611" s="80" t="s">
        <v>171</v>
      </c>
      <c r="B611" s="81">
        <v>36034</v>
      </c>
      <c r="C611" s="80" t="s">
        <v>14</v>
      </c>
      <c r="D611" s="78">
        <v>535</v>
      </c>
    </row>
    <row r="612" spans="1:4">
      <c r="A612" s="80" t="s">
        <v>171</v>
      </c>
      <c r="B612" s="81">
        <v>36035</v>
      </c>
      <c r="C612" s="80" t="s">
        <v>14</v>
      </c>
      <c r="D612" s="78">
        <v>951</v>
      </c>
    </row>
    <row r="613" spans="1:4">
      <c r="A613" s="80" t="s">
        <v>171</v>
      </c>
      <c r="B613" s="81">
        <v>36036</v>
      </c>
      <c r="C613" s="80" t="s">
        <v>14</v>
      </c>
      <c r="D613" s="107">
        <v>1070</v>
      </c>
    </row>
    <row r="614" spans="1:4">
      <c r="A614" s="80" t="s">
        <v>171</v>
      </c>
      <c r="B614" s="81">
        <v>36037</v>
      </c>
      <c r="C614" s="80" t="s">
        <v>14</v>
      </c>
      <c r="D614" s="107">
        <v>1070</v>
      </c>
    </row>
    <row r="615" spans="1:4">
      <c r="A615" s="80" t="s">
        <v>171</v>
      </c>
      <c r="B615" s="81">
        <v>36038</v>
      </c>
      <c r="C615" s="80" t="s">
        <v>14</v>
      </c>
      <c r="D615" s="107">
        <v>1050</v>
      </c>
    </row>
    <row r="616" spans="1:4">
      <c r="A616" s="80" t="s">
        <v>171</v>
      </c>
      <c r="B616" s="81">
        <v>36039</v>
      </c>
      <c r="C616" s="80" t="s">
        <v>14</v>
      </c>
      <c r="D616" s="107">
        <v>1040</v>
      </c>
    </row>
    <row r="617" spans="1:4">
      <c r="A617" s="80" t="s">
        <v>171</v>
      </c>
      <c r="B617" s="81">
        <v>36040</v>
      </c>
      <c r="C617" s="80" t="s">
        <v>14</v>
      </c>
      <c r="D617" s="78">
        <v>937</v>
      </c>
    </row>
    <row r="618" spans="1:4">
      <c r="A618" s="80" t="s">
        <v>171</v>
      </c>
      <c r="B618" s="81">
        <v>36041</v>
      </c>
      <c r="C618" s="80" t="s">
        <v>14</v>
      </c>
      <c r="D618" s="78">
        <v>826</v>
      </c>
    </row>
    <row r="619" spans="1:4">
      <c r="A619" s="80" t="s">
        <v>171</v>
      </c>
      <c r="B619" s="81">
        <v>36042</v>
      </c>
      <c r="C619" s="80" t="s">
        <v>14</v>
      </c>
      <c r="D619" s="78">
        <v>869</v>
      </c>
    </row>
    <row r="620" spans="1:4">
      <c r="A620" s="80" t="s">
        <v>171</v>
      </c>
      <c r="B620" s="81">
        <v>36043</v>
      </c>
      <c r="C620" s="80" t="s">
        <v>14</v>
      </c>
      <c r="D620" s="78">
        <v>944</v>
      </c>
    </row>
    <row r="621" spans="1:4">
      <c r="A621" s="80" t="s">
        <v>171</v>
      </c>
      <c r="B621" s="81">
        <v>36044</v>
      </c>
      <c r="C621" s="80" t="s">
        <v>14</v>
      </c>
      <c r="D621" s="78">
        <v>988</v>
      </c>
    </row>
    <row r="622" spans="1:4">
      <c r="A622" s="80" t="s">
        <v>171</v>
      </c>
      <c r="B622" s="81">
        <v>36045</v>
      </c>
      <c r="C622" s="80" t="s">
        <v>14</v>
      </c>
      <c r="D622" s="107">
        <v>1010</v>
      </c>
    </row>
    <row r="623" spans="1:4">
      <c r="A623" s="80" t="s">
        <v>171</v>
      </c>
      <c r="B623" s="81">
        <v>36046</v>
      </c>
      <c r="C623" s="80" t="s">
        <v>14</v>
      </c>
      <c r="D623" s="107">
        <v>1030</v>
      </c>
    </row>
    <row r="624" spans="1:4">
      <c r="A624" s="80" t="s">
        <v>171</v>
      </c>
      <c r="B624" s="81">
        <v>36047</v>
      </c>
      <c r="C624" s="80" t="s">
        <v>14</v>
      </c>
      <c r="D624" s="107">
        <v>1050</v>
      </c>
    </row>
    <row r="625" spans="1:4">
      <c r="A625" s="80" t="s">
        <v>171</v>
      </c>
      <c r="B625" s="81">
        <v>36048</v>
      </c>
      <c r="C625" s="80" t="s">
        <v>14</v>
      </c>
      <c r="D625" s="107">
        <v>1100</v>
      </c>
    </row>
    <row r="626" spans="1:4">
      <c r="A626" s="80" t="s">
        <v>171</v>
      </c>
      <c r="B626" s="81">
        <v>36049</v>
      </c>
      <c r="C626" s="80" t="s">
        <v>14</v>
      </c>
      <c r="D626" s="107">
        <v>1100</v>
      </c>
    </row>
    <row r="627" spans="1:4">
      <c r="A627" s="80" t="s">
        <v>171</v>
      </c>
      <c r="B627" s="81">
        <v>36050</v>
      </c>
      <c r="C627" s="80" t="s">
        <v>14</v>
      </c>
      <c r="D627" s="78">
        <v>982</v>
      </c>
    </row>
    <row r="628" spans="1:4">
      <c r="A628" s="80" t="s">
        <v>171</v>
      </c>
      <c r="B628" s="81">
        <v>36051</v>
      </c>
      <c r="C628" s="80" t="s">
        <v>14</v>
      </c>
      <c r="D628" s="78">
        <v>737</v>
      </c>
    </row>
    <row r="629" spans="1:4">
      <c r="A629" s="80" t="s">
        <v>171</v>
      </c>
      <c r="B629" s="81">
        <v>36052</v>
      </c>
      <c r="C629" s="80" t="s">
        <v>14</v>
      </c>
      <c r="D629" s="78">
        <v>508</v>
      </c>
    </row>
    <row r="630" spans="1:4">
      <c r="A630" s="80" t="s">
        <v>171</v>
      </c>
      <c r="B630" s="81">
        <v>36053</v>
      </c>
      <c r="C630" s="80" t="s">
        <v>14</v>
      </c>
      <c r="D630" s="78">
        <v>371</v>
      </c>
    </row>
    <row r="631" spans="1:4">
      <c r="A631" s="80" t="s">
        <v>171</v>
      </c>
      <c r="B631" s="81">
        <v>36054</v>
      </c>
      <c r="C631" s="80" t="s">
        <v>14</v>
      </c>
      <c r="D631" s="78">
        <v>296</v>
      </c>
    </row>
    <row r="632" spans="1:4">
      <c r="A632" s="80" t="s">
        <v>171</v>
      </c>
      <c r="B632" s="81">
        <v>36055</v>
      </c>
      <c r="C632" s="80" t="s">
        <v>14</v>
      </c>
      <c r="D632" s="78">
        <v>251</v>
      </c>
    </row>
    <row r="633" spans="1:4">
      <c r="A633" s="80" t="s">
        <v>171</v>
      </c>
      <c r="B633" s="81">
        <v>36056</v>
      </c>
      <c r="C633" s="80" t="s">
        <v>14</v>
      </c>
      <c r="D633" s="78">
        <v>222</v>
      </c>
    </row>
    <row r="634" spans="1:4">
      <c r="A634" s="80" t="s">
        <v>171</v>
      </c>
      <c r="B634" s="81">
        <v>36057</v>
      </c>
      <c r="C634" s="80" t="s">
        <v>14</v>
      </c>
      <c r="D634" s="78">
        <v>203</v>
      </c>
    </row>
    <row r="635" spans="1:4">
      <c r="A635" s="80" t="s">
        <v>171</v>
      </c>
      <c r="B635" s="81">
        <v>36058</v>
      </c>
      <c r="C635" s="80" t="s">
        <v>14</v>
      </c>
      <c r="D635" s="78">
        <v>187</v>
      </c>
    </row>
    <row r="636" spans="1:4">
      <c r="A636" s="80" t="s">
        <v>171</v>
      </c>
      <c r="B636" s="81">
        <v>36059</v>
      </c>
      <c r="C636" s="80" t="s">
        <v>14</v>
      </c>
      <c r="D636" s="78">
        <v>175</v>
      </c>
    </row>
    <row r="637" spans="1:4">
      <c r="A637" s="80" t="s">
        <v>171</v>
      </c>
      <c r="B637" s="81">
        <v>36060</v>
      </c>
      <c r="C637" s="80" t="s">
        <v>14</v>
      </c>
      <c r="D637" s="78">
        <v>166</v>
      </c>
    </row>
    <row r="638" spans="1:4">
      <c r="A638" s="80" t="s">
        <v>171</v>
      </c>
      <c r="B638" s="81">
        <v>36061</v>
      </c>
      <c r="C638" s="80" t="s">
        <v>14</v>
      </c>
      <c r="D638" s="78">
        <v>157</v>
      </c>
    </row>
    <row r="639" spans="1:4">
      <c r="A639" s="80" t="s">
        <v>171</v>
      </c>
      <c r="B639" s="81">
        <v>36062</v>
      </c>
      <c r="C639" s="80" t="s">
        <v>14</v>
      </c>
      <c r="D639" s="78">
        <v>148</v>
      </c>
    </row>
    <row r="640" spans="1:4">
      <c r="A640" s="80" t="s">
        <v>171</v>
      </c>
      <c r="B640" s="81">
        <v>36063</v>
      </c>
      <c r="C640" s="80" t="s">
        <v>14</v>
      </c>
      <c r="D640" s="78">
        <v>139</v>
      </c>
    </row>
    <row r="641" spans="1:4">
      <c r="A641" s="80" t="s">
        <v>171</v>
      </c>
      <c r="B641" s="81">
        <v>36064</v>
      </c>
      <c r="C641" s="80" t="s">
        <v>14</v>
      </c>
      <c r="D641" s="78">
        <v>131</v>
      </c>
    </row>
    <row r="642" spans="1:4">
      <c r="A642" s="80" t="s">
        <v>171</v>
      </c>
      <c r="B642" s="81">
        <v>36065</v>
      </c>
      <c r="C642" s="80" t="s">
        <v>14</v>
      </c>
      <c r="D642" s="78">
        <v>124</v>
      </c>
    </row>
    <row r="643" spans="1:4">
      <c r="A643" s="80" t="s">
        <v>171</v>
      </c>
      <c r="B643" s="81">
        <v>36066</v>
      </c>
      <c r="C643" s="80" t="s">
        <v>14</v>
      </c>
      <c r="D643" s="78">
        <v>116</v>
      </c>
    </row>
    <row r="644" spans="1:4">
      <c r="A644" s="80" t="s">
        <v>171</v>
      </c>
      <c r="B644" s="81">
        <v>36067</v>
      </c>
      <c r="C644" s="80" t="s">
        <v>14</v>
      </c>
      <c r="D644" s="78">
        <v>110</v>
      </c>
    </row>
    <row r="645" spans="1:4">
      <c r="A645" s="80" t="s">
        <v>171</v>
      </c>
      <c r="B645" s="81">
        <v>36068</v>
      </c>
      <c r="C645" s="80" t="s">
        <v>14</v>
      </c>
      <c r="D645" s="78">
        <v>111</v>
      </c>
    </row>
    <row r="646" spans="1:4">
      <c r="A646" s="80" t="s">
        <v>171</v>
      </c>
      <c r="B646" s="81">
        <v>36069</v>
      </c>
      <c r="C646" s="80" t="s">
        <v>14</v>
      </c>
      <c r="D646" s="78">
        <v>118</v>
      </c>
    </row>
    <row r="647" spans="1:4">
      <c r="A647" s="80" t="s">
        <v>171</v>
      </c>
      <c r="B647" s="81">
        <v>36070</v>
      </c>
      <c r="C647" s="80" t="s">
        <v>14</v>
      </c>
      <c r="D647" s="78">
        <v>117</v>
      </c>
    </row>
    <row r="648" spans="1:4">
      <c r="A648" s="80" t="s">
        <v>171</v>
      </c>
      <c r="B648" s="81">
        <v>36071</v>
      </c>
      <c r="C648" s="80" t="s">
        <v>14</v>
      </c>
      <c r="D648" s="78">
        <v>128</v>
      </c>
    </row>
    <row r="649" spans="1:4">
      <c r="A649" s="80" t="s">
        <v>171</v>
      </c>
      <c r="B649" s="81">
        <v>36072</v>
      </c>
      <c r="C649" s="80" t="s">
        <v>14</v>
      </c>
      <c r="D649" s="78">
        <v>124</v>
      </c>
    </row>
    <row r="650" spans="1:4">
      <c r="A650" s="80" t="s">
        <v>171</v>
      </c>
      <c r="B650" s="81">
        <v>36073</v>
      </c>
      <c r="C650" s="80" t="s">
        <v>14</v>
      </c>
      <c r="D650" s="78">
        <v>118</v>
      </c>
    </row>
    <row r="651" spans="1:4">
      <c r="A651" s="80" t="s">
        <v>171</v>
      </c>
      <c r="B651" s="81">
        <v>36074</v>
      </c>
      <c r="C651" s="80" t="s">
        <v>14</v>
      </c>
      <c r="D651" s="78">
        <v>115</v>
      </c>
    </row>
    <row r="652" spans="1:4">
      <c r="A652" s="80" t="s">
        <v>171</v>
      </c>
      <c r="B652" s="81">
        <v>36075</v>
      </c>
      <c r="C652" s="80" t="s">
        <v>14</v>
      </c>
      <c r="D652" s="78">
        <v>126</v>
      </c>
    </row>
    <row r="653" spans="1:4">
      <c r="A653" s="80" t="s">
        <v>171</v>
      </c>
      <c r="B653" s="81">
        <v>36076</v>
      </c>
      <c r="C653" s="80" t="s">
        <v>14</v>
      </c>
      <c r="D653" s="78">
        <v>139</v>
      </c>
    </row>
    <row r="654" spans="1:4">
      <c r="A654" s="80" t="s">
        <v>171</v>
      </c>
      <c r="B654" s="81">
        <v>36077</v>
      </c>
      <c r="C654" s="80" t="s">
        <v>14</v>
      </c>
      <c r="D654" s="78">
        <v>153</v>
      </c>
    </row>
    <row r="655" spans="1:4">
      <c r="A655" s="80" t="s">
        <v>171</v>
      </c>
      <c r="B655" s="81">
        <v>36078</v>
      </c>
      <c r="C655" s="80" t="s">
        <v>14</v>
      </c>
      <c r="D655" s="78">
        <v>173</v>
      </c>
    </row>
    <row r="656" spans="1:4">
      <c r="A656" s="80" t="s">
        <v>171</v>
      </c>
      <c r="B656" s="81">
        <v>36079</v>
      </c>
      <c r="C656" s="80" t="s">
        <v>14</v>
      </c>
      <c r="D656" s="78">
        <v>312</v>
      </c>
    </row>
    <row r="657" spans="1:4">
      <c r="A657" s="80" t="s">
        <v>171</v>
      </c>
      <c r="B657" s="81">
        <v>36080</v>
      </c>
      <c r="C657" s="80" t="s">
        <v>14</v>
      </c>
      <c r="D657" s="78">
        <v>353</v>
      </c>
    </row>
    <row r="658" spans="1:4">
      <c r="A658" s="80" t="s">
        <v>171</v>
      </c>
      <c r="B658" s="81">
        <v>36081</v>
      </c>
      <c r="C658" s="80" t="s">
        <v>14</v>
      </c>
      <c r="D658" s="78">
        <v>296</v>
      </c>
    </row>
    <row r="659" spans="1:4">
      <c r="A659" s="80" t="s">
        <v>171</v>
      </c>
      <c r="B659" s="81">
        <v>36082</v>
      </c>
      <c r="C659" s="80" t="s">
        <v>14</v>
      </c>
      <c r="D659" s="78">
        <v>231</v>
      </c>
    </row>
    <row r="660" spans="1:4">
      <c r="A660" s="80" t="s">
        <v>171</v>
      </c>
      <c r="B660" s="81">
        <v>36083</v>
      </c>
      <c r="C660" s="80" t="s">
        <v>14</v>
      </c>
      <c r="D660" s="78">
        <v>186</v>
      </c>
    </row>
    <row r="661" spans="1:4">
      <c r="A661" s="80" t="s">
        <v>171</v>
      </c>
      <c r="B661" s="81">
        <v>36084</v>
      </c>
      <c r="C661" s="80" t="s">
        <v>14</v>
      </c>
      <c r="D661" s="78">
        <v>154</v>
      </c>
    </row>
    <row r="662" spans="1:4">
      <c r="A662" s="80" t="s">
        <v>171</v>
      </c>
      <c r="B662" s="81">
        <v>36085</v>
      </c>
      <c r="C662" s="80" t="s">
        <v>14</v>
      </c>
      <c r="D662" s="78">
        <v>130</v>
      </c>
    </row>
    <row r="663" spans="1:4">
      <c r="A663" s="80" t="s">
        <v>171</v>
      </c>
      <c r="B663" s="81">
        <v>36086</v>
      </c>
      <c r="C663" s="80" t="s">
        <v>14</v>
      </c>
      <c r="D663" s="78">
        <v>113</v>
      </c>
    </row>
    <row r="664" spans="1:4">
      <c r="A664" s="80" t="s">
        <v>171</v>
      </c>
      <c r="B664" s="81">
        <v>36087</v>
      </c>
      <c r="C664" s="80" t="s">
        <v>14</v>
      </c>
      <c r="D664" s="78">
        <v>101</v>
      </c>
    </row>
    <row r="665" spans="1:4">
      <c r="A665" s="80" t="s">
        <v>171</v>
      </c>
      <c r="B665" s="81">
        <v>36088</v>
      </c>
      <c r="C665" s="80" t="s">
        <v>14</v>
      </c>
      <c r="D665" s="106">
        <v>90</v>
      </c>
    </row>
    <row r="666" spans="1:4">
      <c r="A666" s="80" t="s">
        <v>171</v>
      </c>
      <c r="B666" s="81">
        <v>36089</v>
      </c>
      <c r="C666" s="80" t="s">
        <v>14</v>
      </c>
      <c r="D666" s="106">
        <v>82</v>
      </c>
    </row>
    <row r="667" spans="1:4">
      <c r="A667" s="80" t="s">
        <v>171</v>
      </c>
      <c r="B667" s="81">
        <v>36090</v>
      </c>
      <c r="C667" s="80" t="s">
        <v>14</v>
      </c>
      <c r="D667" s="106">
        <v>78</v>
      </c>
    </row>
    <row r="668" spans="1:4">
      <c r="A668" s="80" t="s">
        <v>171</v>
      </c>
      <c r="B668" s="81">
        <v>36091</v>
      </c>
      <c r="C668" s="80" t="s">
        <v>14</v>
      </c>
      <c r="D668" s="106">
        <v>78</v>
      </c>
    </row>
    <row r="669" spans="1:4">
      <c r="A669" s="80" t="s">
        <v>171</v>
      </c>
      <c r="B669" s="81">
        <v>36092</v>
      </c>
      <c r="C669" s="80" t="s">
        <v>14</v>
      </c>
      <c r="D669" s="106">
        <v>80</v>
      </c>
    </row>
    <row r="670" spans="1:4">
      <c r="A670" s="80" t="s">
        <v>171</v>
      </c>
      <c r="B670" s="81">
        <v>36093</v>
      </c>
      <c r="C670" s="80" t="s">
        <v>14</v>
      </c>
      <c r="D670" s="106">
        <v>78</v>
      </c>
    </row>
    <row r="671" spans="1:4">
      <c r="A671" s="80" t="s">
        <v>171</v>
      </c>
      <c r="B671" s="81">
        <v>36094</v>
      </c>
      <c r="C671" s="80" t="s">
        <v>14</v>
      </c>
      <c r="D671" s="106">
        <v>75</v>
      </c>
    </row>
    <row r="672" spans="1:4">
      <c r="A672" s="80" t="s">
        <v>171</v>
      </c>
      <c r="B672" s="81">
        <v>36095</v>
      </c>
      <c r="C672" s="80" t="s">
        <v>14</v>
      </c>
      <c r="D672" s="106">
        <v>73</v>
      </c>
    </row>
    <row r="673" spans="1:4">
      <c r="A673" s="80" t="s">
        <v>171</v>
      </c>
      <c r="B673" s="81">
        <v>36096</v>
      </c>
      <c r="C673" s="80" t="s">
        <v>14</v>
      </c>
      <c r="D673" s="106">
        <v>72</v>
      </c>
    </row>
    <row r="674" spans="1:4">
      <c r="A674" s="80" t="s">
        <v>171</v>
      </c>
      <c r="B674" s="81">
        <v>36097</v>
      </c>
      <c r="C674" s="80" t="s">
        <v>14</v>
      </c>
      <c r="D674" s="106">
        <v>71</v>
      </c>
    </row>
    <row r="675" spans="1:4">
      <c r="A675" s="80" t="s">
        <v>171</v>
      </c>
      <c r="B675" s="81">
        <v>36098</v>
      </c>
      <c r="C675" s="80" t="s">
        <v>14</v>
      </c>
      <c r="D675" s="106">
        <v>68</v>
      </c>
    </row>
    <row r="676" spans="1:4">
      <c r="A676" s="80" t="s">
        <v>171</v>
      </c>
      <c r="B676" s="81">
        <v>36099</v>
      </c>
      <c r="C676" s="80" t="s">
        <v>14</v>
      </c>
      <c r="D676" s="106">
        <v>67</v>
      </c>
    </row>
    <row r="677" spans="1:4">
      <c r="A677" s="80" t="s">
        <v>171</v>
      </c>
      <c r="B677" s="81">
        <v>36100</v>
      </c>
      <c r="C677" s="80" t="s">
        <v>14</v>
      </c>
      <c r="D677" s="106">
        <v>66</v>
      </c>
    </row>
    <row r="678" spans="1:4">
      <c r="A678" s="80" t="s">
        <v>171</v>
      </c>
      <c r="B678" s="81">
        <v>36101</v>
      </c>
      <c r="C678" s="80" t="s">
        <v>14</v>
      </c>
      <c r="D678" s="106">
        <v>65</v>
      </c>
    </row>
    <row r="679" spans="1:4">
      <c r="A679" s="80" t="s">
        <v>171</v>
      </c>
      <c r="B679" s="81">
        <v>36102</v>
      </c>
      <c r="C679" s="80" t="s">
        <v>14</v>
      </c>
      <c r="D679" s="106">
        <v>68</v>
      </c>
    </row>
    <row r="680" spans="1:4">
      <c r="A680" s="80" t="s">
        <v>171</v>
      </c>
      <c r="B680" s="81">
        <v>36103</v>
      </c>
      <c r="C680" s="80" t="s">
        <v>14</v>
      </c>
      <c r="D680" s="106">
        <v>76</v>
      </c>
    </row>
    <row r="681" spans="1:4">
      <c r="A681" s="80" t="s">
        <v>171</v>
      </c>
      <c r="B681" s="81">
        <v>36104</v>
      </c>
      <c r="C681" s="80" t="s">
        <v>14</v>
      </c>
      <c r="D681" s="78">
        <v>111</v>
      </c>
    </row>
    <row r="682" spans="1:4">
      <c r="A682" s="80" t="s">
        <v>171</v>
      </c>
      <c r="B682" s="81">
        <v>36105</v>
      </c>
      <c r="C682" s="80" t="s">
        <v>14</v>
      </c>
      <c r="D682" s="78">
        <v>181</v>
      </c>
    </row>
    <row r="683" spans="1:4">
      <c r="A683" s="80" t="s">
        <v>171</v>
      </c>
      <c r="B683" s="81">
        <v>36106</v>
      </c>
      <c r="C683" s="80" t="s">
        <v>14</v>
      </c>
      <c r="D683" s="78">
        <v>196</v>
      </c>
    </row>
    <row r="684" spans="1:4">
      <c r="A684" s="80" t="s">
        <v>171</v>
      </c>
      <c r="B684" s="81">
        <v>36107</v>
      </c>
      <c r="C684" s="80" t="s">
        <v>14</v>
      </c>
      <c r="D684" s="78">
        <v>179</v>
      </c>
    </row>
    <row r="685" spans="1:4">
      <c r="A685" s="80" t="s">
        <v>171</v>
      </c>
      <c r="B685" s="81">
        <v>36108</v>
      </c>
      <c r="C685" s="80" t="s">
        <v>14</v>
      </c>
      <c r="D685" s="78">
        <v>162</v>
      </c>
    </row>
    <row r="686" spans="1:4">
      <c r="A686" s="80" t="s">
        <v>171</v>
      </c>
      <c r="B686" s="81">
        <v>36109</v>
      </c>
      <c r="C686" s="80" t="s">
        <v>14</v>
      </c>
      <c r="D686" s="78">
        <v>146</v>
      </c>
    </row>
    <row r="687" spans="1:4">
      <c r="A687" s="80" t="s">
        <v>171</v>
      </c>
      <c r="B687" s="81">
        <v>36110</v>
      </c>
      <c r="C687" s="80" t="s">
        <v>14</v>
      </c>
      <c r="D687" s="78">
        <v>135</v>
      </c>
    </row>
    <row r="688" spans="1:4">
      <c r="A688" s="80" t="s">
        <v>171</v>
      </c>
      <c r="B688" s="81">
        <v>36111</v>
      </c>
      <c r="C688" s="80" t="s">
        <v>14</v>
      </c>
      <c r="D688" s="78">
        <v>124</v>
      </c>
    </row>
    <row r="689" spans="1:4">
      <c r="A689" s="80" t="s">
        <v>171</v>
      </c>
      <c r="B689" s="81">
        <v>36112</v>
      </c>
      <c r="C689" s="80" t="s">
        <v>14</v>
      </c>
      <c r="D689" s="78">
        <v>114</v>
      </c>
    </row>
    <row r="690" spans="1:4">
      <c r="A690" s="80" t="s">
        <v>171</v>
      </c>
      <c r="B690" s="81">
        <v>36113</v>
      </c>
      <c r="C690" s="80" t="s">
        <v>14</v>
      </c>
      <c r="D690" s="78">
        <v>109</v>
      </c>
    </row>
    <row r="691" spans="1:4">
      <c r="A691" s="80" t="s">
        <v>171</v>
      </c>
      <c r="B691" s="81">
        <v>36114</v>
      </c>
      <c r="C691" s="80" t="s">
        <v>14</v>
      </c>
      <c r="D691" s="78">
        <v>108</v>
      </c>
    </row>
    <row r="692" spans="1:4">
      <c r="A692" s="80" t="s">
        <v>171</v>
      </c>
      <c r="B692" s="81">
        <v>36115</v>
      </c>
      <c r="C692" s="80" t="s">
        <v>14</v>
      </c>
      <c r="D692" s="78">
        <v>108</v>
      </c>
    </row>
    <row r="693" spans="1:4">
      <c r="A693" s="80" t="s">
        <v>171</v>
      </c>
      <c r="B693" s="81">
        <v>36116</v>
      </c>
      <c r="C693" s="80" t="s">
        <v>14</v>
      </c>
      <c r="D693" s="78">
        <v>111</v>
      </c>
    </row>
    <row r="694" spans="1:4">
      <c r="A694" s="80" t="s">
        <v>171</v>
      </c>
      <c r="B694" s="81">
        <v>36117</v>
      </c>
      <c r="C694" s="80" t="s">
        <v>14</v>
      </c>
      <c r="D694" s="78">
        <v>141</v>
      </c>
    </row>
    <row r="695" spans="1:4">
      <c r="A695" s="80" t="s">
        <v>171</v>
      </c>
      <c r="B695" s="81">
        <v>36118</v>
      </c>
      <c r="C695" s="80" t="s">
        <v>14</v>
      </c>
      <c r="D695" s="78">
        <v>223</v>
      </c>
    </row>
    <row r="696" spans="1:4">
      <c r="A696" s="80" t="s">
        <v>171</v>
      </c>
      <c r="B696" s="81">
        <v>36119</v>
      </c>
      <c r="C696" s="80" t="s">
        <v>14</v>
      </c>
      <c r="D696" s="78">
        <v>290</v>
      </c>
    </row>
    <row r="697" spans="1:4">
      <c r="A697" s="80" t="s">
        <v>171</v>
      </c>
      <c r="B697" s="81">
        <v>36120</v>
      </c>
      <c r="C697" s="80" t="s">
        <v>14</v>
      </c>
      <c r="D697" s="78">
        <v>278</v>
      </c>
    </row>
    <row r="698" spans="1:4">
      <c r="A698" s="80" t="s">
        <v>171</v>
      </c>
      <c r="B698" s="81">
        <v>36121</v>
      </c>
      <c r="C698" s="80" t="s">
        <v>14</v>
      </c>
      <c r="D698" s="78">
        <v>258</v>
      </c>
    </row>
    <row r="699" spans="1:4">
      <c r="A699" s="80" t="s">
        <v>171</v>
      </c>
      <c r="B699" s="81">
        <v>36122</v>
      </c>
      <c r="C699" s="80" t="s">
        <v>14</v>
      </c>
      <c r="D699" s="78">
        <v>237</v>
      </c>
    </row>
    <row r="700" spans="1:4">
      <c r="A700" s="80" t="s">
        <v>171</v>
      </c>
      <c r="B700" s="81">
        <v>36123</v>
      </c>
      <c r="C700" s="80" t="s">
        <v>14</v>
      </c>
      <c r="D700" s="78">
        <v>212</v>
      </c>
    </row>
    <row r="701" spans="1:4">
      <c r="A701" s="80" t="s">
        <v>171</v>
      </c>
      <c r="B701" s="81">
        <v>36124</v>
      </c>
      <c r="C701" s="80" t="s">
        <v>14</v>
      </c>
      <c r="D701" s="78">
        <v>187</v>
      </c>
    </row>
    <row r="702" spans="1:4">
      <c r="A702" s="80" t="s">
        <v>171</v>
      </c>
      <c r="B702" s="81">
        <v>36125</v>
      </c>
      <c r="C702" s="80" t="s">
        <v>14</v>
      </c>
      <c r="D702" s="78">
        <v>178</v>
      </c>
    </row>
    <row r="703" spans="1:4">
      <c r="A703" s="80" t="s">
        <v>171</v>
      </c>
      <c r="B703" s="81">
        <v>36126</v>
      </c>
      <c r="C703" s="80" t="s">
        <v>14</v>
      </c>
      <c r="D703" s="78">
        <v>178</v>
      </c>
    </row>
    <row r="704" spans="1:4">
      <c r="A704" s="80" t="s">
        <v>171</v>
      </c>
      <c r="B704" s="81">
        <v>36127</v>
      </c>
      <c r="C704" s="80" t="s">
        <v>14</v>
      </c>
      <c r="D704" s="78">
        <v>193</v>
      </c>
    </row>
    <row r="705" spans="1:4">
      <c r="A705" s="80" t="s">
        <v>171</v>
      </c>
      <c r="B705" s="81">
        <v>36128</v>
      </c>
      <c r="C705" s="80" t="s">
        <v>14</v>
      </c>
      <c r="D705" s="78">
        <v>202</v>
      </c>
    </row>
    <row r="706" spans="1:4">
      <c r="A706" s="80" t="s">
        <v>171</v>
      </c>
      <c r="B706" s="81">
        <v>36129</v>
      </c>
      <c r="C706" s="80" t="s">
        <v>14</v>
      </c>
      <c r="D706" s="78">
        <v>188</v>
      </c>
    </row>
    <row r="707" spans="1:4">
      <c r="A707" s="80" t="s">
        <v>171</v>
      </c>
      <c r="B707" s="81">
        <v>36130</v>
      </c>
      <c r="C707" s="80" t="s">
        <v>14</v>
      </c>
      <c r="D707" s="78">
        <v>175</v>
      </c>
    </row>
    <row r="708" spans="1:4">
      <c r="A708" s="80" t="s">
        <v>171</v>
      </c>
      <c r="B708" s="81">
        <v>36131</v>
      </c>
      <c r="C708" s="80" t="s">
        <v>14</v>
      </c>
      <c r="D708" s="78">
        <v>163</v>
      </c>
    </row>
    <row r="709" spans="1:4">
      <c r="A709" s="80" t="s">
        <v>171</v>
      </c>
      <c r="B709" s="81">
        <v>36132</v>
      </c>
      <c r="C709" s="80" t="s">
        <v>14</v>
      </c>
      <c r="D709" s="78">
        <v>157</v>
      </c>
    </row>
    <row r="710" spans="1:4">
      <c r="A710" s="80" t="s">
        <v>171</v>
      </c>
      <c r="B710" s="81">
        <v>36133</v>
      </c>
      <c r="C710" s="80" t="s">
        <v>14</v>
      </c>
      <c r="D710" s="78">
        <v>149</v>
      </c>
    </row>
    <row r="711" spans="1:4">
      <c r="A711" s="80" t="s">
        <v>171</v>
      </c>
      <c r="B711" s="81">
        <v>36134</v>
      </c>
      <c r="C711" s="80" t="s">
        <v>14</v>
      </c>
      <c r="D711" s="78">
        <v>141</v>
      </c>
    </row>
    <row r="712" spans="1:4">
      <c r="A712" s="80" t="s">
        <v>171</v>
      </c>
      <c r="B712" s="81">
        <v>36135</v>
      </c>
      <c r="C712" s="80" t="s">
        <v>14</v>
      </c>
      <c r="D712" s="78">
        <v>137</v>
      </c>
    </row>
    <row r="713" spans="1:4">
      <c r="A713" s="80" t="s">
        <v>171</v>
      </c>
      <c r="B713" s="81">
        <v>36136</v>
      </c>
      <c r="C713" s="80" t="s">
        <v>14</v>
      </c>
      <c r="D713" s="78">
        <v>134</v>
      </c>
    </row>
    <row r="714" spans="1:4">
      <c r="A714" s="80" t="s">
        <v>171</v>
      </c>
      <c r="B714" s="81">
        <v>36137</v>
      </c>
      <c r="C714" s="80" t="s">
        <v>14</v>
      </c>
      <c r="D714" s="78">
        <v>133</v>
      </c>
    </row>
    <row r="715" spans="1:4">
      <c r="A715" s="80" t="s">
        <v>171</v>
      </c>
      <c r="B715" s="81">
        <v>36138</v>
      </c>
      <c r="C715" s="80" t="s">
        <v>14</v>
      </c>
      <c r="D715" s="78">
        <v>132</v>
      </c>
    </row>
    <row r="716" spans="1:4">
      <c r="A716" s="80" t="s">
        <v>171</v>
      </c>
      <c r="B716" s="81">
        <v>36139</v>
      </c>
      <c r="C716" s="80" t="s">
        <v>14</v>
      </c>
      <c r="D716" s="78">
        <v>128</v>
      </c>
    </row>
    <row r="717" spans="1:4">
      <c r="A717" s="80" t="s">
        <v>171</v>
      </c>
      <c r="B717" s="81">
        <v>36140</v>
      </c>
      <c r="C717" s="80" t="s">
        <v>14</v>
      </c>
      <c r="D717" s="78">
        <v>127</v>
      </c>
    </row>
    <row r="718" spans="1:4">
      <c r="A718" s="80" t="s">
        <v>171</v>
      </c>
      <c r="B718" s="81">
        <v>36141</v>
      </c>
      <c r="C718" s="80" t="s">
        <v>14</v>
      </c>
      <c r="D718" s="78">
        <v>125</v>
      </c>
    </row>
    <row r="719" spans="1:4">
      <c r="A719" s="80" t="s">
        <v>171</v>
      </c>
      <c r="B719" s="81">
        <v>36142</v>
      </c>
      <c r="C719" s="80" t="s">
        <v>14</v>
      </c>
      <c r="D719" s="78">
        <v>139</v>
      </c>
    </row>
    <row r="720" spans="1:4">
      <c r="A720" s="80" t="s">
        <v>171</v>
      </c>
      <c r="B720" s="81">
        <v>36143</v>
      </c>
      <c r="C720" s="80" t="s">
        <v>14</v>
      </c>
      <c r="D720" s="78">
        <v>167</v>
      </c>
    </row>
    <row r="721" spans="1:4">
      <c r="A721" s="80" t="s">
        <v>171</v>
      </c>
      <c r="B721" s="81">
        <v>36144</v>
      </c>
      <c r="C721" s="80" t="s">
        <v>14</v>
      </c>
      <c r="D721" s="78">
        <v>204</v>
      </c>
    </row>
    <row r="722" spans="1:4">
      <c r="A722" s="80" t="s">
        <v>171</v>
      </c>
      <c r="B722" s="81">
        <v>36145</v>
      </c>
      <c r="C722" s="80" t="s">
        <v>14</v>
      </c>
      <c r="D722" s="78">
        <v>307</v>
      </c>
    </row>
    <row r="723" spans="1:4">
      <c r="A723" s="80" t="s">
        <v>171</v>
      </c>
      <c r="B723" s="81">
        <v>36146</v>
      </c>
      <c r="C723" s="80" t="s">
        <v>14</v>
      </c>
      <c r="D723" s="78">
        <v>543</v>
      </c>
    </row>
    <row r="724" spans="1:4">
      <c r="A724" s="80" t="s">
        <v>171</v>
      </c>
      <c r="B724" s="81">
        <v>36147</v>
      </c>
      <c r="C724" s="80" t="s">
        <v>14</v>
      </c>
      <c r="D724" s="78">
        <v>648</v>
      </c>
    </row>
    <row r="725" spans="1:4">
      <c r="A725" s="80" t="s">
        <v>171</v>
      </c>
      <c r="B725" s="81">
        <v>36148</v>
      </c>
      <c r="C725" s="80" t="s">
        <v>14</v>
      </c>
      <c r="D725" s="78">
        <v>646</v>
      </c>
    </row>
    <row r="726" spans="1:4">
      <c r="A726" s="80" t="s">
        <v>171</v>
      </c>
      <c r="B726" s="81">
        <v>36149</v>
      </c>
      <c r="C726" s="80" t="s">
        <v>14</v>
      </c>
      <c r="D726" s="78">
        <v>567</v>
      </c>
    </row>
    <row r="727" spans="1:4">
      <c r="A727" s="80" t="s">
        <v>171</v>
      </c>
      <c r="B727" s="81">
        <v>36150</v>
      </c>
      <c r="C727" s="80" t="s">
        <v>14</v>
      </c>
      <c r="D727" s="78">
        <v>462</v>
      </c>
    </row>
    <row r="728" spans="1:4">
      <c r="A728" s="80" t="s">
        <v>171</v>
      </c>
      <c r="B728" s="81">
        <v>36151</v>
      </c>
      <c r="C728" s="80" t="s">
        <v>14</v>
      </c>
      <c r="D728" s="78">
        <v>381</v>
      </c>
    </row>
    <row r="729" spans="1:4">
      <c r="A729" s="80" t="s">
        <v>171</v>
      </c>
      <c r="B729" s="81">
        <v>36152</v>
      </c>
      <c r="C729" s="80" t="s">
        <v>14</v>
      </c>
      <c r="D729" s="78">
        <v>329</v>
      </c>
    </row>
    <row r="730" spans="1:4">
      <c r="A730" s="80" t="s">
        <v>171</v>
      </c>
      <c r="B730" s="81">
        <v>36153</v>
      </c>
      <c r="C730" s="80" t="s">
        <v>14</v>
      </c>
      <c r="D730" s="78">
        <v>339</v>
      </c>
    </row>
    <row r="731" spans="1:4">
      <c r="A731" s="80" t="s">
        <v>171</v>
      </c>
      <c r="B731" s="81">
        <v>36154</v>
      </c>
      <c r="C731" s="80" t="s">
        <v>14</v>
      </c>
      <c r="D731" s="78">
        <v>556</v>
      </c>
    </row>
    <row r="732" spans="1:4">
      <c r="A732" s="80" t="s">
        <v>171</v>
      </c>
      <c r="B732" s="81">
        <v>36155</v>
      </c>
      <c r="C732" s="80" t="s">
        <v>14</v>
      </c>
      <c r="D732" s="78">
        <v>920</v>
      </c>
    </row>
    <row r="733" spans="1:4">
      <c r="A733" s="80" t="s">
        <v>171</v>
      </c>
      <c r="B733" s="81">
        <v>36156</v>
      </c>
      <c r="C733" s="80" t="s">
        <v>14</v>
      </c>
      <c r="D733" s="107">
        <v>1160</v>
      </c>
    </row>
    <row r="734" spans="1:4">
      <c r="A734" s="80" t="s">
        <v>171</v>
      </c>
      <c r="B734" s="81">
        <v>36157</v>
      </c>
      <c r="C734" s="80" t="s">
        <v>14</v>
      </c>
      <c r="D734" s="107">
        <v>1320</v>
      </c>
    </row>
    <row r="735" spans="1:4">
      <c r="A735" s="80" t="s">
        <v>171</v>
      </c>
      <c r="B735" s="81">
        <v>36158</v>
      </c>
      <c r="C735" s="80" t="s">
        <v>14</v>
      </c>
      <c r="D735" s="107">
        <v>1490</v>
      </c>
    </row>
    <row r="736" spans="1:4">
      <c r="A736" s="80" t="s">
        <v>171</v>
      </c>
      <c r="B736" s="81">
        <v>36159</v>
      </c>
      <c r="C736" s="80" t="s">
        <v>14</v>
      </c>
      <c r="D736" s="107">
        <v>1550</v>
      </c>
    </row>
    <row r="737" spans="1:4">
      <c r="A737" s="80" t="s">
        <v>171</v>
      </c>
      <c r="B737" s="81">
        <v>36160</v>
      </c>
      <c r="C737" s="80" t="s">
        <v>14</v>
      </c>
      <c r="D737" s="107">
        <v>1490</v>
      </c>
    </row>
    <row r="738" spans="1:4">
      <c r="A738" s="80" t="s">
        <v>171</v>
      </c>
      <c r="B738" s="81">
        <v>36161</v>
      </c>
      <c r="C738" s="80" t="s">
        <v>14</v>
      </c>
      <c r="D738" s="107">
        <v>1350</v>
      </c>
    </row>
    <row r="739" spans="1:4">
      <c r="A739" s="80" t="s">
        <v>171</v>
      </c>
      <c r="B739" s="81">
        <v>36162</v>
      </c>
      <c r="C739" s="80" t="s">
        <v>14</v>
      </c>
      <c r="D739" s="107">
        <v>1160</v>
      </c>
    </row>
    <row r="740" spans="1:4">
      <c r="A740" s="80" t="s">
        <v>171</v>
      </c>
      <c r="B740" s="81">
        <v>36163</v>
      </c>
      <c r="C740" s="80" t="s">
        <v>14</v>
      </c>
      <c r="D740" s="107">
        <v>1130</v>
      </c>
    </row>
    <row r="741" spans="1:4">
      <c r="A741" s="80" t="s">
        <v>171</v>
      </c>
      <c r="B741" s="81">
        <v>36164</v>
      </c>
      <c r="C741" s="80" t="s">
        <v>14</v>
      </c>
      <c r="D741" s="107">
        <v>1470</v>
      </c>
    </row>
    <row r="742" spans="1:4">
      <c r="A742" s="80" t="s">
        <v>171</v>
      </c>
      <c r="B742" s="81">
        <v>36165</v>
      </c>
      <c r="C742" s="80" t="s">
        <v>14</v>
      </c>
      <c r="D742" s="107">
        <v>1560</v>
      </c>
    </row>
    <row r="743" spans="1:4">
      <c r="A743" s="80" t="s">
        <v>171</v>
      </c>
      <c r="B743" s="81">
        <v>36166</v>
      </c>
      <c r="C743" s="80" t="s">
        <v>14</v>
      </c>
      <c r="D743" s="107">
        <v>1510</v>
      </c>
    </row>
    <row r="744" spans="1:4">
      <c r="A744" s="80" t="s">
        <v>171</v>
      </c>
      <c r="B744" s="81">
        <v>36167</v>
      </c>
      <c r="C744" s="80" t="s">
        <v>14</v>
      </c>
      <c r="D744" s="107">
        <v>1610</v>
      </c>
    </row>
    <row r="745" spans="1:4">
      <c r="A745" s="80" t="s">
        <v>171</v>
      </c>
      <c r="B745" s="81">
        <v>36168</v>
      </c>
      <c r="C745" s="80" t="s">
        <v>14</v>
      </c>
      <c r="D745" s="107">
        <v>1800</v>
      </c>
    </row>
    <row r="746" spans="1:4">
      <c r="A746" s="80" t="s">
        <v>171</v>
      </c>
      <c r="B746" s="81">
        <v>36169</v>
      </c>
      <c r="C746" s="80" t="s">
        <v>14</v>
      </c>
      <c r="D746" s="107">
        <v>1980</v>
      </c>
    </row>
    <row r="747" spans="1:4">
      <c r="A747" s="80" t="s">
        <v>171</v>
      </c>
      <c r="B747" s="81">
        <v>36170</v>
      </c>
      <c r="C747" s="80" t="s">
        <v>14</v>
      </c>
      <c r="D747" s="107">
        <v>2070</v>
      </c>
    </row>
    <row r="748" spans="1:4">
      <c r="A748" s="80" t="s">
        <v>171</v>
      </c>
      <c r="B748" s="81">
        <v>36171</v>
      </c>
      <c r="C748" s="80" t="s">
        <v>14</v>
      </c>
      <c r="D748" s="107">
        <v>2000</v>
      </c>
    </row>
    <row r="749" spans="1:4">
      <c r="A749" s="80" t="s">
        <v>171</v>
      </c>
      <c r="B749" s="81">
        <v>36172</v>
      </c>
      <c r="C749" s="80" t="s">
        <v>14</v>
      </c>
      <c r="D749" s="107">
        <v>1800</v>
      </c>
    </row>
    <row r="750" spans="1:4">
      <c r="A750" s="80" t="s">
        <v>171</v>
      </c>
      <c r="B750" s="81">
        <v>36173</v>
      </c>
      <c r="C750" s="80" t="s">
        <v>14</v>
      </c>
      <c r="D750" s="107">
        <v>1540</v>
      </c>
    </row>
    <row r="751" spans="1:4">
      <c r="A751" s="80" t="s">
        <v>171</v>
      </c>
      <c r="B751" s="81">
        <v>36174</v>
      </c>
      <c r="C751" s="80" t="s">
        <v>14</v>
      </c>
      <c r="D751" s="107">
        <v>1290</v>
      </c>
    </row>
    <row r="752" spans="1:4">
      <c r="A752" s="80" t="s">
        <v>171</v>
      </c>
      <c r="B752" s="81">
        <v>36175</v>
      </c>
      <c r="C752" s="80" t="s">
        <v>14</v>
      </c>
      <c r="D752" s="107">
        <v>1250</v>
      </c>
    </row>
    <row r="753" spans="1:4">
      <c r="A753" s="80" t="s">
        <v>171</v>
      </c>
      <c r="B753" s="81">
        <v>36176</v>
      </c>
      <c r="C753" s="80" t="s">
        <v>14</v>
      </c>
      <c r="D753" s="107">
        <v>1560</v>
      </c>
    </row>
    <row r="754" spans="1:4">
      <c r="A754" s="80" t="s">
        <v>171</v>
      </c>
      <c r="B754" s="81">
        <v>36177</v>
      </c>
      <c r="C754" s="80" t="s">
        <v>14</v>
      </c>
      <c r="D754" s="107">
        <v>1930</v>
      </c>
    </row>
    <row r="755" spans="1:4">
      <c r="A755" s="80" t="s">
        <v>171</v>
      </c>
      <c r="B755" s="81">
        <v>36178</v>
      </c>
      <c r="C755" s="80" t="s">
        <v>14</v>
      </c>
      <c r="D755" s="107">
        <v>2250</v>
      </c>
    </row>
    <row r="756" spans="1:4">
      <c r="A756" s="80" t="s">
        <v>171</v>
      </c>
      <c r="B756" s="81">
        <v>36179</v>
      </c>
      <c r="C756" s="80" t="s">
        <v>14</v>
      </c>
      <c r="D756" s="107">
        <v>2540</v>
      </c>
    </row>
    <row r="757" spans="1:4">
      <c r="A757" s="80" t="s">
        <v>171</v>
      </c>
      <c r="B757" s="81">
        <v>36180</v>
      </c>
      <c r="C757" s="80" t="s">
        <v>14</v>
      </c>
      <c r="D757" s="107">
        <v>2910</v>
      </c>
    </row>
    <row r="758" spans="1:4">
      <c r="A758" s="80" t="s">
        <v>171</v>
      </c>
      <c r="B758" s="81">
        <v>36181</v>
      </c>
      <c r="C758" s="80" t="s">
        <v>14</v>
      </c>
      <c r="D758" s="107">
        <v>3160</v>
      </c>
    </row>
    <row r="759" spans="1:4">
      <c r="A759" s="80" t="s">
        <v>171</v>
      </c>
      <c r="B759" s="81">
        <v>36182</v>
      </c>
      <c r="C759" s="80" t="s">
        <v>14</v>
      </c>
      <c r="D759" s="107">
        <v>3200</v>
      </c>
    </row>
    <row r="760" spans="1:4">
      <c r="A760" s="80" t="s">
        <v>171</v>
      </c>
      <c r="B760" s="81">
        <v>36183</v>
      </c>
      <c r="C760" s="80" t="s">
        <v>14</v>
      </c>
      <c r="D760" s="107">
        <v>3070</v>
      </c>
    </row>
    <row r="761" spans="1:4">
      <c r="A761" s="80" t="s">
        <v>171</v>
      </c>
      <c r="B761" s="81">
        <v>36184</v>
      </c>
      <c r="C761" s="80" t="s">
        <v>14</v>
      </c>
      <c r="D761" s="107">
        <v>3220</v>
      </c>
    </row>
    <row r="762" spans="1:4">
      <c r="A762" s="80" t="s">
        <v>171</v>
      </c>
      <c r="B762" s="81">
        <v>36185</v>
      </c>
      <c r="C762" s="80" t="s">
        <v>14</v>
      </c>
      <c r="D762" s="107">
        <v>3780</v>
      </c>
    </row>
    <row r="763" spans="1:4">
      <c r="A763" s="80" t="s">
        <v>171</v>
      </c>
      <c r="B763" s="81">
        <v>36186</v>
      </c>
      <c r="C763" s="80" t="s">
        <v>14</v>
      </c>
      <c r="D763" s="107">
        <v>4000</v>
      </c>
    </row>
    <row r="764" spans="1:4">
      <c r="A764" s="80" t="s">
        <v>171</v>
      </c>
      <c r="B764" s="81">
        <v>36187</v>
      </c>
      <c r="C764" s="80" t="s">
        <v>14</v>
      </c>
      <c r="D764" s="107">
        <v>4350</v>
      </c>
    </row>
    <row r="765" spans="1:4">
      <c r="A765" s="80" t="s">
        <v>171</v>
      </c>
      <c r="B765" s="81">
        <v>36188</v>
      </c>
      <c r="C765" s="80" t="s">
        <v>14</v>
      </c>
      <c r="D765" s="107">
        <v>4530</v>
      </c>
    </row>
    <row r="766" spans="1:4">
      <c r="A766" s="80" t="s">
        <v>171</v>
      </c>
      <c r="B766" s="81">
        <v>36189</v>
      </c>
      <c r="C766" s="80" t="s">
        <v>14</v>
      </c>
      <c r="D766" s="107">
        <v>4620</v>
      </c>
    </row>
    <row r="767" spans="1:4">
      <c r="A767" s="80" t="s">
        <v>171</v>
      </c>
      <c r="B767" s="81">
        <v>36190</v>
      </c>
      <c r="C767" s="80" t="s">
        <v>14</v>
      </c>
      <c r="D767" s="107">
        <v>4340</v>
      </c>
    </row>
    <row r="768" spans="1:4">
      <c r="A768" s="80" t="s">
        <v>171</v>
      </c>
      <c r="B768" s="81">
        <v>36191</v>
      </c>
      <c r="C768" s="80" t="s">
        <v>14</v>
      </c>
      <c r="D768" s="107">
        <v>3920</v>
      </c>
    </row>
    <row r="769" spans="1:4">
      <c r="A769" s="80" t="s">
        <v>171</v>
      </c>
      <c r="B769" s="81">
        <v>36192</v>
      </c>
      <c r="C769" s="80" t="s">
        <v>14</v>
      </c>
      <c r="D769" s="107">
        <v>3480</v>
      </c>
    </row>
    <row r="770" spans="1:4">
      <c r="A770" s="80" t="s">
        <v>171</v>
      </c>
      <c r="B770" s="81">
        <v>36193</v>
      </c>
      <c r="C770" s="80" t="s">
        <v>14</v>
      </c>
      <c r="D770" s="107">
        <v>3070</v>
      </c>
    </row>
    <row r="771" spans="1:4">
      <c r="A771" s="80" t="s">
        <v>171</v>
      </c>
      <c r="B771" s="81">
        <v>36194</v>
      </c>
      <c r="C771" s="80" t="s">
        <v>14</v>
      </c>
      <c r="D771" s="107">
        <v>2610</v>
      </c>
    </row>
    <row r="772" spans="1:4">
      <c r="A772" s="80" t="s">
        <v>171</v>
      </c>
      <c r="B772" s="81">
        <v>36195</v>
      </c>
      <c r="C772" s="80" t="s">
        <v>14</v>
      </c>
      <c r="D772" s="107">
        <v>2130</v>
      </c>
    </row>
    <row r="773" spans="1:4">
      <c r="A773" s="80" t="s">
        <v>171</v>
      </c>
      <c r="B773" s="81">
        <v>36196</v>
      </c>
      <c r="C773" s="80" t="s">
        <v>14</v>
      </c>
      <c r="D773" s="107">
        <v>1750</v>
      </c>
    </row>
    <row r="774" spans="1:4">
      <c r="A774" s="80" t="s">
        <v>171</v>
      </c>
      <c r="B774" s="81">
        <v>36197</v>
      </c>
      <c r="C774" s="80" t="s">
        <v>14</v>
      </c>
      <c r="D774" s="107">
        <v>1540</v>
      </c>
    </row>
    <row r="775" spans="1:4">
      <c r="A775" s="80" t="s">
        <v>171</v>
      </c>
      <c r="B775" s="81">
        <v>36198</v>
      </c>
      <c r="C775" s="80" t="s">
        <v>14</v>
      </c>
      <c r="D775" s="107">
        <v>1470</v>
      </c>
    </row>
    <row r="776" spans="1:4">
      <c r="A776" s="80" t="s">
        <v>171</v>
      </c>
      <c r="B776" s="81">
        <v>36199</v>
      </c>
      <c r="C776" s="80" t="s">
        <v>14</v>
      </c>
      <c r="D776" s="107">
        <v>1420</v>
      </c>
    </row>
    <row r="777" spans="1:4">
      <c r="A777" s="80" t="s">
        <v>171</v>
      </c>
      <c r="B777" s="81">
        <v>36200</v>
      </c>
      <c r="C777" s="80" t="s">
        <v>14</v>
      </c>
      <c r="D777" s="107">
        <v>1320</v>
      </c>
    </row>
    <row r="778" spans="1:4">
      <c r="A778" s="80" t="s">
        <v>171</v>
      </c>
      <c r="B778" s="81">
        <v>36201</v>
      </c>
      <c r="C778" s="80" t="s">
        <v>14</v>
      </c>
      <c r="D778" s="107">
        <v>1170</v>
      </c>
    </row>
    <row r="779" spans="1:4">
      <c r="A779" s="80" t="s">
        <v>171</v>
      </c>
      <c r="B779" s="81">
        <v>36202</v>
      </c>
      <c r="C779" s="80" t="s">
        <v>14</v>
      </c>
      <c r="D779" s="78">
        <v>997</v>
      </c>
    </row>
    <row r="780" spans="1:4">
      <c r="A780" s="80" t="s">
        <v>171</v>
      </c>
      <c r="B780" s="81">
        <v>36203</v>
      </c>
      <c r="C780" s="80" t="s">
        <v>14</v>
      </c>
      <c r="D780" s="78">
        <v>856</v>
      </c>
    </row>
    <row r="781" spans="1:4">
      <c r="A781" s="80" t="s">
        <v>171</v>
      </c>
      <c r="B781" s="81">
        <v>36204</v>
      </c>
      <c r="C781" s="80" t="s">
        <v>14</v>
      </c>
      <c r="D781" s="78">
        <v>745</v>
      </c>
    </row>
    <row r="782" spans="1:4">
      <c r="A782" s="80" t="s">
        <v>171</v>
      </c>
      <c r="B782" s="81">
        <v>36205</v>
      </c>
      <c r="C782" s="80" t="s">
        <v>14</v>
      </c>
      <c r="D782" s="78">
        <v>733</v>
      </c>
    </row>
    <row r="783" spans="1:4">
      <c r="A783" s="80" t="s">
        <v>171</v>
      </c>
      <c r="B783" s="81">
        <v>36206</v>
      </c>
      <c r="C783" s="80" t="s">
        <v>14</v>
      </c>
      <c r="D783" s="78">
        <v>718</v>
      </c>
    </row>
    <row r="784" spans="1:4">
      <c r="A784" s="80" t="s">
        <v>171</v>
      </c>
      <c r="B784" s="81">
        <v>36207</v>
      </c>
      <c r="C784" s="80" t="s">
        <v>14</v>
      </c>
      <c r="D784" s="78">
        <v>674</v>
      </c>
    </row>
    <row r="785" spans="1:4">
      <c r="A785" s="80" t="s">
        <v>171</v>
      </c>
      <c r="B785" s="81">
        <v>36208</v>
      </c>
      <c r="C785" s="80" t="s">
        <v>14</v>
      </c>
      <c r="D785" s="78">
        <v>630</v>
      </c>
    </row>
    <row r="786" spans="1:4">
      <c r="A786" s="80" t="s">
        <v>171</v>
      </c>
      <c r="B786" s="81">
        <v>36209</v>
      </c>
      <c r="C786" s="80" t="s">
        <v>14</v>
      </c>
      <c r="D786" s="78">
        <v>601</v>
      </c>
    </row>
    <row r="787" spans="1:4">
      <c r="A787" s="80" t="s">
        <v>171</v>
      </c>
      <c r="B787" s="81">
        <v>36210</v>
      </c>
      <c r="C787" s="80" t="s">
        <v>14</v>
      </c>
      <c r="D787" s="78">
        <v>615</v>
      </c>
    </row>
    <row r="788" spans="1:4">
      <c r="A788" s="80" t="s">
        <v>171</v>
      </c>
      <c r="B788" s="81">
        <v>36211</v>
      </c>
      <c r="C788" s="80" t="s">
        <v>14</v>
      </c>
      <c r="D788" s="78">
        <v>689</v>
      </c>
    </row>
    <row r="789" spans="1:4">
      <c r="A789" s="80" t="s">
        <v>171</v>
      </c>
      <c r="B789" s="81">
        <v>36212</v>
      </c>
      <c r="C789" s="80" t="s">
        <v>14</v>
      </c>
      <c r="D789" s="78">
        <v>763</v>
      </c>
    </row>
    <row r="790" spans="1:4">
      <c r="A790" s="80" t="s">
        <v>171</v>
      </c>
      <c r="B790" s="81">
        <v>36213</v>
      </c>
      <c r="C790" s="80" t="s">
        <v>14</v>
      </c>
      <c r="D790" s="78">
        <v>807</v>
      </c>
    </row>
    <row r="791" spans="1:4">
      <c r="A791" s="80" t="s">
        <v>171</v>
      </c>
      <c r="B791" s="81">
        <v>36214</v>
      </c>
      <c r="C791" s="80" t="s">
        <v>14</v>
      </c>
      <c r="D791" s="78">
        <v>888</v>
      </c>
    </row>
    <row r="792" spans="1:4">
      <c r="A792" s="80" t="s">
        <v>171</v>
      </c>
      <c r="B792" s="81">
        <v>36215</v>
      </c>
      <c r="C792" s="80" t="s">
        <v>14</v>
      </c>
      <c r="D792" s="78">
        <v>856</v>
      </c>
    </row>
    <row r="793" spans="1:4">
      <c r="A793" s="80" t="s">
        <v>171</v>
      </c>
      <c r="B793" s="81">
        <v>36216</v>
      </c>
      <c r="C793" s="80" t="s">
        <v>14</v>
      </c>
      <c r="D793" s="78">
        <v>762</v>
      </c>
    </row>
    <row r="794" spans="1:4">
      <c r="A794" s="80" t="s">
        <v>171</v>
      </c>
      <c r="B794" s="81">
        <v>36217</v>
      </c>
      <c r="C794" s="80" t="s">
        <v>14</v>
      </c>
      <c r="D794" s="78">
        <v>669</v>
      </c>
    </row>
    <row r="795" spans="1:4">
      <c r="A795" s="80" t="s">
        <v>171</v>
      </c>
      <c r="B795" s="81">
        <v>36218</v>
      </c>
      <c r="C795" s="80" t="s">
        <v>14</v>
      </c>
      <c r="D795" s="78">
        <v>593</v>
      </c>
    </row>
    <row r="796" spans="1:4">
      <c r="A796" s="80" t="s">
        <v>171</v>
      </c>
      <c r="B796" s="81">
        <v>36219</v>
      </c>
      <c r="C796" s="80" t="s">
        <v>14</v>
      </c>
      <c r="D796" s="78">
        <v>546</v>
      </c>
    </row>
    <row r="797" spans="1:4">
      <c r="A797" s="80" t="s">
        <v>171</v>
      </c>
      <c r="B797" s="81">
        <v>36220</v>
      </c>
      <c r="C797" s="80" t="s">
        <v>14</v>
      </c>
      <c r="D797" s="78">
        <v>562</v>
      </c>
    </row>
    <row r="798" spans="1:4">
      <c r="A798" s="80" t="s">
        <v>171</v>
      </c>
      <c r="B798" s="81">
        <v>36221</v>
      </c>
      <c r="C798" s="80" t="s">
        <v>14</v>
      </c>
      <c r="D798" s="78">
        <v>581</v>
      </c>
    </row>
    <row r="799" spans="1:4">
      <c r="A799" s="80" t="s">
        <v>171</v>
      </c>
      <c r="B799" s="81">
        <v>36222</v>
      </c>
      <c r="C799" s="80" t="s">
        <v>14</v>
      </c>
      <c r="D799" s="78">
        <v>602</v>
      </c>
    </row>
    <row r="800" spans="1:4">
      <c r="A800" s="80" t="s">
        <v>171</v>
      </c>
      <c r="B800" s="81">
        <v>36223</v>
      </c>
      <c r="C800" s="80" t="s">
        <v>14</v>
      </c>
      <c r="D800" s="78">
        <v>644</v>
      </c>
    </row>
    <row r="801" spans="1:4">
      <c r="A801" s="80" t="s">
        <v>171</v>
      </c>
      <c r="B801" s="81">
        <v>36224</v>
      </c>
      <c r="C801" s="80" t="s">
        <v>14</v>
      </c>
      <c r="D801" s="78">
        <v>652</v>
      </c>
    </row>
    <row r="802" spans="1:4">
      <c r="A802" s="80" t="s">
        <v>171</v>
      </c>
      <c r="B802" s="81">
        <v>36225</v>
      </c>
      <c r="C802" s="80" t="s">
        <v>14</v>
      </c>
      <c r="D802" s="78">
        <v>636</v>
      </c>
    </row>
    <row r="803" spans="1:4">
      <c r="A803" s="80" t="s">
        <v>171</v>
      </c>
      <c r="B803" s="81">
        <v>36226</v>
      </c>
      <c r="C803" s="80" t="s">
        <v>14</v>
      </c>
      <c r="D803" s="78">
        <v>611</v>
      </c>
    </row>
    <row r="804" spans="1:4">
      <c r="A804" s="80" t="s">
        <v>171</v>
      </c>
      <c r="B804" s="81">
        <v>36227</v>
      </c>
      <c r="C804" s="80" t="s">
        <v>14</v>
      </c>
      <c r="D804" s="78">
        <v>580</v>
      </c>
    </row>
    <row r="805" spans="1:4">
      <c r="A805" s="80" t="s">
        <v>171</v>
      </c>
      <c r="B805" s="81">
        <v>36228</v>
      </c>
      <c r="C805" s="80" t="s">
        <v>14</v>
      </c>
      <c r="D805" s="78">
        <v>551</v>
      </c>
    </row>
    <row r="806" spans="1:4">
      <c r="A806" s="80" t="s">
        <v>171</v>
      </c>
      <c r="B806" s="81">
        <v>36229</v>
      </c>
      <c r="C806" s="80" t="s">
        <v>14</v>
      </c>
      <c r="D806" s="78">
        <v>526</v>
      </c>
    </row>
    <row r="807" spans="1:4">
      <c r="A807" s="80" t="s">
        <v>171</v>
      </c>
      <c r="B807" s="81">
        <v>36230</v>
      </c>
      <c r="C807" s="80" t="s">
        <v>14</v>
      </c>
      <c r="D807" s="78">
        <v>506</v>
      </c>
    </row>
    <row r="808" spans="1:4">
      <c r="A808" s="80" t="s">
        <v>171</v>
      </c>
      <c r="B808" s="81">
        <v>36231</v>
      </c>
      <c r="C808" s="80" t="s">
        <v>14</v>
      </c>
      <c r="D808" s="78">
        <v>497</v>
      </c>
    </row>
    <row r="809" spans="1:4">
      <c r="A809" s="80" t="s">
        <v>171</v>
      </c>
      <c r="B809" s="81">
        <v>36232</v>
      </c>
      <c r="C809" s="80" t="s">
        <v>14</v>
      </c>
      <c r="D809" s="78">
        <v>486</v>
      </c>
    </row>
    <row r="810" spans="1:4">
      <c r="A810" s="80" t="s">
        <v>171</v>
      </c>
      <c r="B810" s="81">
        <v>36233</v>
      </c>
      <c r="C810" s="80" t="s">
        <v>14</v>
      </c>
      <c r="D810" s="78">
        <v>479</v>
      </c>
    </row>
    <row r="811" spans="1:4">
      <c r="A811" s="80" t="s">
        <v>171</v>
      </c>
      <c r="B811" s="81">
        <v>36234</v>
      </c>
      <c r="C811" s="80" t="s">
        <v>14</v>
      </c>
      <c r="D811" s="78">
        <v>541</v>
      </c>
    </row>
    <row r="812" spans="1:4">
      <c r="A812" s="80" t="s">
        <v>171</v>
      </c>
      <c r="B812" s="81">
        <v>36235</v>
      </c>
      <c r="C812" s="80" t="s">
        <v>14</v>
      </c>
      <c r="D812" s="78">
        <v>642</v>
      </c>
    </row>
    <row r="813" spans="1:4">
      <c r="A813" s="80" t="s">
        <v>171</v>
      </c>
      <c r="B813" s="81">
        <v>36236</v>
      </c>
      <c r="C813" s="80" t="s">
        <v>14</v>
      </c>
      <c r="D813" s="78">
        <v>654</v>
      </c>
    </row>
    <row r="814" spans="1:4">
      <c r="A814" s="80" t="s">
        <v>171</v>
      </c>
      <c r="B814" s="81">
        <v>36237</v>
      </c>
      <c r="C814" s="80" t="s">
        <v>14</v>
      </c>
      <c r="D814" s="78">
        <v>668</v>
      </c>
    </row>
    <row r="815" spans="1:4">
      <c r="A815" s="80" t="s">
        <v>171</v>
      </c>
      <c r="B815" s="81">
        <v>36238</v>
      </c>
      <c r="C815" s="80" t="s">
        <v>14</v>
      </c>
      <c r="D815" s="78">
        <v>706</v>
      </c>
    </row>
    <row r="816" spans="1:4">
      <c r="A816" s="80" t="s">
        <v>171</v>
      </c>
      <c r="B816" s="81">
        <v>36239</v>
      </c>
      <c r="C816" s="80" t="s">
        <v>14</v>
      </c>
      <c r="D816" s="78">
        <v>722</v>
      </c>
    </row>
    <row r="817" spans="1:4">
      <c r="A817" s="80" t="s">
        <v>171</v>
      </c>
      <c r="B817" s="81">
        <v>36240</v>
      </c>
      <c r="C817" s="80" t="s">
        <v>14</v>
      </c>
      <c r="D817" s="78">
        <v>707</v>
      </c>
    </row>
    <row r="818" spans="1:4">
      <c r="A818" s="80" t="s">
        <v>171</v>
      </c>
      <c r="B818" s="81">
        <v>36241</v>
      </c>
      <c r="C818" s="80" t="s">
        <v>14</v>
      </c>
      <c r="D818" s="78">
        <v>689</v>
      </c>
    </row>
    <row r="819" spans="1:4">
      <c r="A819" s="80" t="s">
        <v>171</v>
      </c>
      <c r="B819" s="81">
        <v>36242</v>
      </c>
      <c r="C819" s="80" t="s">
        <v>14</v>
      </c>
      <c r="D819" s="78">
        <v>693</v>
      </c>
    </row>
    <row r="820" spans="1:4">
      <c r="A820" s="80" t="s">
        <v>171</v>
      </c>
      <c r="B820" s="81">
        <v>36243</v>
      </c>
      <c r="C820" s="80" t="s">
        <v>14</v>
      </c>
      <c r="D820" s="78">
        <v>705</v>
      </c>
    </row>
    <row r="821" spans="1:4">
      <c r="A821" s="80" t="s">
        <v>171</v>
      </c>
      <c r="B821" s="81">
        <v>36244</v>
      </c>
      <c r="C821" s="80" t="s">
        <v>14</v>
      </c>
      <c r="D821" s="78">
        <v>709</v>
      </c>
    </row>
    <row r="822" spans="1:4">
      <c r="A822" s="80" t="s">
        <v>171</v>
      </c>
      <c r="B822" s="81">
        <v>36245</v>
      </c>
      <c r="C822" s="80" t="s">
        <v>14</v>
      </c>
      <c r="D822" s="78">
        <v>725</v>
      </c>
    </row>
    <row r="823" spans="1:4">
      <c r="A823" s="80" t="s">
        <v>171</v>
      </c>
      <c r="B823" s="81">
        <v>36246</v>
      </c>
      <c r="C823" s="80" t="s">
        <v>14</v>
      </c>
      <c r="D823" s="78">
        <v>758</v>
      </c>
    </row>
    <row r="824" spans="1:4">
      <c r="A824" s="80" t="s">
        <v>171</v>
      </c>
      <c r="B824" s="81">
        <v>36247</v>
      </c>
      <c r="C824" s="80" t="s">
        <v>14</v>
      </c>
      <c r="D824" s="78">
        <v>787</v>
      </c>
    </row>
    <row r="825" spans="1:4">
      <c r="A825" s="80" t="s">
        <v>171</v>
      </c>
      <c r="B825" s="81">
        <v>36248</v>
      </c>
      <c r="C825" s="80" t="s">
        <v>14</v>
      </c>
      <c r="D825" s="78">
        <v>781</v>
      </c>
    </row>
    <row r="826" spans="1:4">
      <c r="A826" s="80" t="s">
        <v>171</v>
      </c>
      <c r="B826" s="81">
        <v>36249</v>
      </c>
      <c r="C826" s="80" t="s">
        <v>14</v>
      </c>
      <c r="D826" s="78">
        <v>772</v>
      </c>
    </row>
    <row r="827" spans="1:4">
      <c r="A827" s="80" t="s">
        <v>171</v>
      </c>
      <c r="B827" s="81">
        <v>36250</v>
      </c>
      <c r="C827" s="80" t="s">
        <v>14</v>
      </c>
      <c r="D827" s="78">
        <v>772</v>
      </c>
    </row>
    <row r="828" spans="1:4">
      <c r="A828" s="80" t="s">
        <v>171</v>
      </c>
      <c r="B828" s="81">
        <v>36251</v>
      </c>
      <c r="C828" s="80" t="s">
        <v>14</v>
      </c>
      <c r="D828" s="78">
        <v>763</v>
      </c>
    </row>
    <row r="829" spans="1:4">
      <c r="A829" s="80" t="s">
        <v>171</v>
      </c>
      <c r="B829" s="81">
        <v>36252</v>
      </c>
      <c r="C829" s="80" t="s">
        <v>14</v>
      </c>
      <c r="D829" s="78">
        <v>732</v>
      </c>
    </row>
    <row r="830" spans="1:4">
      <c r="A830" s="80" t="s">
        <v>171</v>
      </c>
      <c r="B830" s="81">
        <v>36253</v>
      </c>
      <c r="C830" s="80" t="s">
        <v>14</v>
      </c>
      <c r="D830" s="78">
        <v>667</v>
      </c>
    </row>
    <row r="831" spans="1:4">
      <c r="A831" s="80" t="s">
        <v>171</v>
      </c>
      <c r="B831" s="81">
        <v>36254</v>
      </c>
      <c r="C831" s="80" t="s">
        <v>14</v>
      </c>
      <c r="D831" s="78">
        <v>608</v>
      </c>
    </row>
    <row r="832" spans="1:4">
      <c r="A832" s="80" t="s">
        <v>171</v>
      </c>
      <c r="B832" s="81">
        <v>36255</v>
      </c>
      <c r="C832" s="80" t="s">
        <v>14</v>
      </c>
      <c r="D832" s="78">
        <v>570</v>
      </c>
    </row>
    <row r="833" spans="1:4">
      <c r="A833" s="80" t="s">
        <v>171</v>
      </c>
      <c r="B833" s="81">
        <v>36256</v>
      </c>
      <c r="C833" s="80" t="s">
        <v>14</v>
      </c>
      <c r="D833" s="78">
        <v>542</v>
      </c>
    </row>
    <row r="834" spans="1:4">
      <c r="A834" s="80" t="s">
        <v>171</v>
      </c>
      <c r="B834" s="81">
        <v>36257</v>
      </c>
      <c r="C834" s="80" t="s">
        <v>14</v>
      </c>
      <c r="D834" s="78">
        <v>524</v>
      </c>
    </row>
    <row r="835" spans="1:4">
      <c r="A835" s="80" t="s">
        <v>171</v>
      </c>
      <c r="B835" s="81">
        <v>36258</v>
      </c>
      <c r="C835" s="80" t="s">
        <v>14</v>
      </c>
      <c r="D835" s="78">
        <v>498</v>
      </c>
    </row>
    <row r="836" spans="1:4">
      <c r="A836" s="80" t="s">
        <v>171</v>
      </c>
      <c r="B836" s="81">
        <v>36259</v>
      </c>
      <c r="C836" s="80" t="s">
        <v>14</v>
      </c>
      <c r="D836" s="78">
        <v>466</v>
      </c>
    </row>
    <row r="837" spans="1:4">
      <c r="A837" s="80" t="s">
        <v>171</v>
      </c>
      <c r="B837" s="81">
        <v>36260</v>
      </c>
      <c r="C837" s="80" t="s">
        <v>14</v>
      </c>
      <c r="D837" s="78">
        <v>438</v>
      </c>
    </row>
    <row r="838" spans="1:4">
      <c r="A838" s="80" t="s">
        <v>171</v>
      </c>
      <c r="B838" s="81">
        <v>36261</v>
      </c>
      <c r="C838" s="80" t="s">
        <v>14</v>
      </c>
      <c r="D838" s="78">
        <v>443</v>
      </c>
    </row>
    <row r="839" spans="1:4">
      <c r="A839" s="80" t="s">
        <v>171</v>
      </c>
      <c r="B839" s="81">
        <v>36262</v>
      </c>
      <c r="C839" s="80" t="s">
        <v>14</v>
      </c>
      <c r="D839" s="78">
        <v>527</v>
      </c>
    </row>
    <row r="840" spans="1:4">
      <c r="A840" s="80" t="s">
        <v>171</v>
      </c>
      <c r="B840" s="81">
        <v>36263</v>
      </c>
      <c r="C840" s="80" t="s">
        <v>14</v>
      </c>
      <c r="D840" s="78">
        <v>597</v>
      </c>
    </row>
    <row r="841" spans="1:4">
      <c r="A841" s="80" t="s">
        <v>171</v>
      </c>
      <c r="B841" s="81">
        <v>36264</v>
      </c>
      <c r="C841" s="80" t="s">
        <v>14</v>
      </c>
      <c r="D841" s="78">
        <v>681</v>
      </c>
    </row>
    <row r="842" spans="1:4">
      <c r="A842" s="80" t="s">
        <v>171</v>
      </c>
      <c r="B842" s="81">
        <v>36265</v>
      </c>
      <c r="C842" s="80" t="s">
        <v>14</v>
      </c>
      <c r="D842" s="78">
        <v>744</v>
      </c>
    </row>
    <row r="843" spans="1:4">
      <c r="A843" s="80" t="s">
        <v>171</v>
      </c>
      <c r="B843" s="81">
        <v>36266</v>
      </c>
      <c r="C843" s="80" t="s">
        <v>14</v>
      </c>
      <c r="D843" s="78">
        <v>767</v>
      </c>
    </row>
    <row r="844" spans="1:4">
      <c r="A844" s="80" t="s">
        <v>171</v>
      </c>
      <c r="B844" s="81">
        <v>36267</v>
      </c>
      <c r="C844" s="80" t="s">
        <v>14</v>
      </c>
      <c r="D844" s="78">
        <v>699</v>
      </c>
    </row>
    <row r="845" spans="1:4">
      <c r="A845" s="80" t="s">
        <v>171</v>
      </c>
      <c r="B845" s="81">
        <v>36268</v>
      </c>
      <c r="C845" s="80" t="s">
        <v>14</v>
      </c>
      <c r="D845" s="78">
        <v>578</v>
      </c>
    </row>
    <row r="846" spans="1:4">
      <c r="A846" s="80" t="s">
        <v>171</v>
      </c>
      <c r="B846" s="81">
        <v>36269</v>
      </c>
      <c r="C846" s="80" t="s">
        <v>14</v>
      </c>
      <c r="D846" s="78">
        <v>473</v>
      </c>
    </row>
    <row r="847" spans="1:4">
      <c r="A847" s="80" t="s">
        <v>171</v>
      </c>
      <c r="B847" s="81">
        <v>36270</v>
      </c>
      <c r="C847" s="80" t="s">
        <v>14</v>
      </c>
      <c r="D847" s="78">
        <v>401</v>
      </c>
    </row>
    <row r="848" spans="1:4">
      <c r="A848" s="80" t="s">
        <v>171</v>
      </c>
      <c r="B848" s="81">
        <v>36271</v>
      </c>
      <c r="C848" s="80" t="s">
        <v>14</v>
      </c>
      <c r="D848" s="78">
        <v>352</v>
      </c>
    </row>
    <row r="849" spans="1:4">
      <c r="A849" s="80" t="s">
        <v>171</v>
      </c>
      <c r="B849" s="81">
        <v>36272</v>
      </c>
      <c r="C849" s="80" t="s">
        <v>14</v>
      </c>
      <c r="D849" s="78">
        <v>313</v>
      </c>
    </row>
    <row r="850" spans="1:4">
      <c r="A850" s="80" t="s">
        <v>171</v>
      </c>
      <c r="B850" s="81">
        <v>36273</v>
      </c>
      <c r="C850" s="80" t="s">
        <v>14</v>
      </c>
      <c r="D850" s="78">
        <v>279</v>
      </c>
    </row>
    <row r="851" spans="1:4">
      <c r="A851" s="80" t="s">
        <v>171</v>
      </c>
      <c r="B851" s="81">
        <v>36274</v>
      </c>
      <c r="C851" s="80" t="s">
        <v>14</v>
      </c>
      <c r="D851" s="78">
        <v>251</v>
      </c>
    </row>
    <row r="852" spans="1:4">
      <c r="A852" s="80" t="s">
        <v>171</v>
      </c>
      <c r="B852" s="81">
        <v>36275</v>
      </c>
      <c r="C852" s="80" t="s">
        <v>14</v>
      </c>
      <c r="D852" s="78">
        <v>229</v>
      </c>
    </row>
    <row r="853" spans="1:4">
      <c r="A853" s="80" t="s">
        <v>171</v>
      </c>
      <c r="B853" s="81">
        <v>36276</v>
      </c>
      <c r="C853" s="80" t="s">
        <v>14</v>
      </c>
      <c r="D853" s="78">
        <v>211</v>
      </c>
    </row>
    <row r="854" spans="1:4">
      <c r="A854" s="80" t="s">
        <v>171</v>
      </c>
      <c r="B854" s="81">
        <v>36277</v>
      </c>
      <c r="C854" s="80" t="s">
        <v>14</v>
      </c>
      <c r="D854" s="78">
        <v>203</v>
      </c>
    </row>
    <row r="855" spans="1:4">
      <c r="A855" s="80" t="s">
        <v>171</v>
      </c>
      <c r="B855" s="81">
        <v>36278</v>
      </c>
      <c r="C855" s="80" t="s">
        <v>14</v>
      </c>
      <c r="D855" s="78">
        <v>199</v>
      </c>
    </row>
    <row r="856" spans="1:4">
      <c r="A856" s="80" t="s">
        <v>171</v>
      </c>
      <c r="B856" s="81">
        <v>36279</v>
      </c>
      <c r="C856" s="80" t="s">
        <v>14</v>
      </c>
      <c r="D856" s="78">
        <v>217</v>
      </c>
    </row>
    <row r="857" spans="1:4">
      <c r="A857" s="80" t="s">
        <v>171</v>
      </c>
      <c r="B857" s="81">
        <v>36280</v>
      </c>
      <c r="C857" s="80" t="s">
        <v>14</v>
      </c>
      <c r="D857" s="78">
        <v>270</v>
      </c>
    </row>
    <row r="858" spans="1:4">
      <c r="A858" s="80" t="s">
        <v>171</v>
      </c>
      <c r="B858" s="81">
        <v>36281</v>
      </c>
      <c r="C858" s="80" t="s">
        <v>14</v>
      </c>
      <c r="D858" s="78">
        <v>355</v>
      </c>
    </row>
    <row r="859" spans="1:4">
      <c r="A859" s="80" t="s">
        <v>171</v>
      </c>
      <c r="B859" s="81">
        <v>36282</v>
      </c>
      <c r="C859" s="80" t="s">
        <v>14</v>
      </c>
      <c r="D859" s="78">
        <v>381</v>
      </c>
    </row>
    <row r="860" spans="1:4">
      <c r="A860" s="80" t="s">
        <v>171</v>
      </c>
      <c r="B860" s="81">
        <v>36283</v>
      </c>
      <c r="C860" s="80" t="s">
        <v>14</v>
      </c>
      <c r="D860" s="78">
        <v>375</v>
      </c>
    </row>
    <row r="861" spans="1:4">
      <c r="A861" s="80" t="s">
        <v>171</v>
      </c>
      <c r="B861" s="81">
        <v>36284</v>
      </c>
      <c r="C861" s="80" t="s">
        <v>14</v>
      </c>
      <c r="D861" s="78">
        <v>373</v>
      </c>
    </row>
    <row r="862" spans="1:4">
      <c r="A862" s="80" t="s">
        <v>171</v>
      </c>
      <c r="B862" s="81">
        <v>36285</v>
      </c>
      <c r="C862" s="80" t="s">
        <v>14</v>
      </c>
      <c r="D862" s="78">
        <v>365</v>
      </c>
    </row>
    <row r="863" spans="1:4">
      <c r="A863" s="80" t="s">
        <v>171</v>
      </c>
      <c r="B863" s="81">
        <v>36286</v>
      </c>
      <c r="C863" s="80" t="s">
        <v>14</v>
      </c>
      <c r="D863" s="78">
        <v>341</v>
      </c>
    </row>
    <row r="864" spans="1:4">
      <c r="A864" s="80" t="s">
        <v>171</v>
      </c>
      <c r="B864" s="81">
        <v>36287</v>
      </c>
      <c r="C864" s="80" t="s">
        <v>14</v>
      </c>
      <c r="D864" s="78">
        <v>306</v>
      </c>
    </row>
    <row r="865" spans="1:4">
      <c r="A865" s="80" t="s">
        <v>171</v>
      </c>
      <c r="B865" s="81">
        <v>36288</v>
      </c>
      <c r="C865" s="80" t="s">
        <v>14</v>
      </c>
      <c r="D865" s="78">
        <v>269</v>
      </c>
    </row>
    <row r="866" spans="1:4">
      <c r="A866" s="80" t="s">
        <v>171</v>
      </c>
      <c r="B866" s="81">
        <v>36289</v>
      </c>
      <c r="C866" s="80" t="s">
        <v>14</v>
      </c>
      <c r="D866" s="78">
        <v>239</v>
      </c>
    </row>
    <row r="867" spans="1:4">
      <c r="A867" s="80" t="s">
        <v>171</v>
      </c>
      <c r="B867" s="81">
        <v>36290</v>
      </c>
      <c r="C867" s="80" t="s">
        <v>14</v>
      </c>
      <c r="D867" s="78">
        <v>270</v>
      </c>
    </row>
    <row r="868" spans="1:4">
      <c r="A868" s="80" t="s">
        <v>171</v>
      </c>
      <c r="B868" s="81">
        <v>36291</v>
      </c>
      <c r="C868" s="80" t="s">
        <v>14</v>
      </c>
      <c r="D868" s="78">
        <v>295</v>
      </c>
    </row>
    <row r="869" spans="1:4">
      <c r="A869" s="80" t="s">
        <v>171</v>
      </c>
      <c r="B869" s="81">
        <v>36292</v>
      </c>
      <c r="C869" s="80" t="s">
        <v>14</v>
      </c>
      <c r="D869" s="78">
        <v>265</v>
      </c>
    </row>
    <row r="870" spans="1:4">
      <c r="A870" s="80" t="s">
        <v>171</v>
      </c>
      <c r="B870" s="81">
        <v>36293</v>
      </c>
      <c r="C870" s="80" t="s">
        <v>14</v>
      </c>
      <c r="D870" s="78">
        <v>239</v>
      </c>
    </row>
    <row r="871" spans="1:4">
      <c r="A871" s="80" t="s">
        <v>171</v>
      </c>
      <c r="B871" s="81">
        <v>36294</v>
      </c>
      <c r="C871" s="80" t="s">
        <v>14</v>
      </c>
      <c r="D871" s="78">
        <v>344</v>
      </c>
    </row>
    <row r="872" spans="1:4">
      <c r="A872" s="80" t="s">
        <v>171</v>
      </c>
      <c r="B872" s="81">
        <v>36295</v>
      </c>
      <c r="C872" s="80" t="s">
        <v>14</v>
      </c>
      <c r="D872" s="78">
        <v>618</v>
      </c>
    </row>
    <row r="873" spans="1:4">
      <c r="A873" s="80" t="s">
        <v>171</v>
      </c>
      <c r="B873" s="81">
        <v>36296</v>
      </c>
      <c r="C873" s="80" t="s">
        <v>14</v>
      </c>
      <c r="D873" s="78">
        <v>717</v>
      </c>
    </row>
    <row r="874" spans="1:4">
      <c r="A874" s="80" t="s">
        <v>171</v>
      </c>
      <c r="B874" s="81">
        <v>36297</v>
      </c>
      <c r="C874" s="80" t="s">
        <v>14</v>
      </c>
      <c r="D874" s="78">
        <v>735</v>
      </c>
    </row>
    <row r="875" spans="1:4">
      <c r="A875" s="80" t="s">
        <v>171</v>
      </c>
      <c r="B875" s="81">
        <v>36298</v>
      </c>
      <c r="C875" s="80" t="s">
        <v>14</v>
      </c>
      <c r="D875" s="78">
        <v>674</v>
      </c>
    </row>
    <row r="876" spans="1:4">
      <c r="A876" s="80" t="s">
        <v>171</v>
      </c>
      <c r="B876" s="81">
        <v>36299</v>
      </c>
      <c r="C876" s="80" t="s">
        <v>14</v>
      </c>
      <c r="D876" s="78">
        <v>564</v>
      </c>
    </row>
    <row r="877" spans="1:4">
      <c r="A877" s="80" t="s">
        <v>171</v>
      </c>
      <c r="B877" s="81">
        <v>36300</v>
      </c>
      <c r="C877" s="80" t="s">
        <v>14</v>
      </c>
      <c r="D877" s="78">
        <v>465</v>
      </c>
    </row>
    <row r="878" spans="1:4">
      <c r="A878" s="80" t="s">
        <v>171</v>
      </c>
      <c r="B878" s="81">
        <v>36301</v>
      </c>
      <c r="C878" s="80" t="s">
        <v>14</v>
      </c>
      <c r="D878" s="78">
        <v>392</v>
      </c>
    </row>
    <row r="879" spans="1:4">
      <c r="A879" s="80" t="s">
        <v>171</v>
      </c>
      <c r="B879" s="81">
        <v>36302</v>
      </c>
      <c r="C879" s="80" t="s">
        <v>14</v>
      </c>
      <c r="D879" s="78">
        <v>335</v>
      </c>
    </row>
    <row r="880" spans="1:4">
      <c r="A880" s="80" t="s">
        <v>171</v>
      </c>
      <c r="B880" s="81">
        <v>36303</v>
      </c>
      <c r="C880" s="80" t="s">
        <v>14</v>
      </c>
      <c r="D880" s="78">
        <v>289</v>
      </c>
    </row>
    <row r="881" spans="1:4">
      <c r="A881" s="80" t="s">
        <v>171</v>
      </c>
      <c r="B881" s="81">
        <v>36304</v>
      </c>
      <c r="C881" s="80" t="s">
        <v>14</v>
      </c>
      <c r="D881" s="78">
        <v>306</v>
      </c>
    </row>
    <row r="882" spans="1:4">
      <c r="A882" s="80" t="s">
        <v>171</v>
      </c>
      <c r="B882" s="81">
        <v>36305</v>
      </c>
      <c r="C882" s="80" t="s">
        <v>14</v>
      </c>
      <c r="D882" s="78">
        <v>336</v>
      </c>
    </row>
    <row r="883" spans="1:4">
      <c r="A883" s="80" t="s">
        <v>171</v>
      </c>
      <c r="B883" s="81">
        <v>36306</v>
      </c>
      <c r="C883" s="80" t="s">
        <v>14</v>
      </c>
      <c r="D883" s="78">
        <v>301</v>
      </c>
    </row>
    <row r="884" spans="1:4">
      <c r="A884" s="80" t="s">
        <v>171</v>
      </c>
      <c r="B884" s="81">
        <v>36307</v>
      </c>
      <c r="C884" s="80" t="s">
        <v>14</v>
      </c>
      <c r="D884" s="78">
        <v>261</v>
      </c>
    </row>
    <row r="885" spans="1:4">
      <c r="A885" s="80" t="s">
        <v>171</v>
      </c>
      <c r="B885" s="81">
        <v>36308</v>
      </c>
      <c r="C885" s="80" t="s">
        <v>14</v>
      </c>
      <c r="D885" s="78">
        <v>229</v>
      </c>
    </row>
    <row r="886" spans="1:4">
      <c r="A886" s="80" t="s">
        <v>171</v>
      </c>
      <c r="B886" s="81">
        <v>36309</v>
      </c>
      <c r="C886" s="80" t="s">
        <v>14</v>
      </c>
      <c r="D886" s="78">
        <v>198</v>
      </c>
    </row>
    <row r="887" spans="1:4">
      <c r="A887" s="80" t="s">
        <v>171</v>
      </c>
      <c r="B887" s="81">
        <v>36310</v>
      </c>
      <c r="C887" s="80" t="s">
        <v>14</v>
      </c>
      <c r="D887" s="78">
        <v>169</v>
      </c>
    </row>
    <row r="888" spans="1:4">
      <c r="A888" s="80" t="s">
        <v>171</v>
      </c>
      <c r="B888" s="81">
        <v>36311</v>
      </c>
      <c r="C888" s="80" t="s">
        <v>14</v>
      </c>
      <c r="D888" s="78">
        <v>148</v>
      </c>
    </row>
    <row r="889" spans="1:4">
      <c r="A889" s="80" t="s">
        <v>171</v>
      </c>
      <c r="B889" s="81">
        <v>36312</v>
      </c>
      <c r="C889" s="80" t="s">
        <v>14</v>
      </c>
      <c r="D889" s="78">
        <v>131</v>
      </c>
    </row>
    <row r="890" spans="1:4">
      <c r="A890" s="80" t="s">
        <v>171</v>
      </c>
      <c r="B890" s="81">
        <v>36313</v>
      </c>
      <c r="C890" s="80" t="s">
        <v>14</v>
      </c>
      <c r="D890" s="78">
        <v>117</v>
      </c>
    </row>
    <row r="891" spans="1:4">
      <c r="A891" s="80" t="s">
        <v>171</v>
      </c>
      <c r="B891" s="81">
        <v>36314</v>
      </c>
      <c r="C891" s="80" t="s">
        <v>14</v>
      </c>
      <c r="D891" s="78">
        <v>105</v>
      </c>
    </row>
    <row r="892" spans="1:4">
      <c r="A892" s="80" t="s">
        <v>171</v>
      </c>
      <c r="B892" s="81">
        <v>36315</v>
      </c>
      <c r="C892" s="80" t="s">
        <v>14</v>
      </c>
      <c r="D892" s="106">
        <v>93</v>
      </c>
    </row>
    <row r="893" spans="1:4">
      <c r="A893" s="80" t="s">
        <v>171</v>
      </c>
      <c r="B893" s="81">
        <v>36316</v>
      </c>
      <c r="C893" s="80" t="s">
        <v>14</v>
      </c>
      <c r="D893" s="106">
        <v>85</v>
      </c>
    </row>
    <row r="894" spans="1:4">
      <c r="A894" s="80" t="s">
        <v>171</v>
      </c>
      <c r="B894" s="81">
        <v>36317</v>
      </c>
      <c r="C894" s="80" t="s">
        <v>14</v>
      </c>
      <c r="D894" s="106">
        <v>79</v>
      </c>
    </row>
    <row r="895" spans="1:4">
      <c r="A895" s="80" t="s">
        <v>171</v>
      </c>
      <c r="B895" s="81">
        <v>36318</v>
      </c>
      <c r="C895" s="80" t="s">
        <v>14</v>
      </c>
      <c r="D895" s="106">
        <v>71</v>
      </c>
    </row>
    <row r="896" spans="1:4">
      <c r="A896" s="80" t="s">
        <v>171</v>
      </c>
      <c r="B896" s="81">
        <v>36319</v>
      </c>
      <c r="C896" s="80" t="s">
        <v>14</v>
      </c>
      <c r="D896" s="106">
        <v>64</v>
      </c>
    </row>
    <row r="897" spans="1:4">
      <c r="A897" s="80" t="s">
        <v>171</v>
      </c>
      <c r="B897" s="81">
        <v>36320</v>
      </c>
      <c r="C897" s="80" t="s">
        <v>14</v>
      </c>
      <c r="D897" s="106">
        <v>61</v>
      </c>
    </row>
    <row r="898" spans="1:4">
      <c r="A898" s="80" t="s">
        <v>171</v>
      </c>
      <c r="B898" s="81">
        <v>36321</v>
      </c>
      <c r="C898" s="80" t="s">
        <v>14</v>
      </c>
      <c r="D898" s="106">
        <v>57</v>
      </c>
    </row>
    <row r="899" spans="1:4">
      <c r="A899" s="80" t="s">
        <v>171</v>
      </c>
      <c r="B899" s="81">
        <v>36322</v>
      </c>
      <c r="C899" s="80" t="s">
        <v>14</v>
      </c>
      <c r="D899" s="106">
        <v>54</v>
      </c>
    </row>
    <row r="900" spans="1:4">
      <c r="A900" s="80" t="s">
        <v>171</v>
      </c>
      <c r="B900" s="81">
        <v>36323</v>
      </c>
      <c r="C900" s="80" t="s">
        <v>14</v>
      </c>
      <c r="D900" s="106">
        <v>52</v>
      </c>
    </row>
    <row r="901" spans="1:4">
      <c r="A901" s="80" t="s">
        <v>171</v>
      </c>
      <c r="B901" s="81">
        <v>36324</v>
      </c>
      <c r="C901" s="80" t="s">
        <v>14</v>
      </c>
      <c r="D901" s="106">
        <v>50</v>
      </c>
    </row>
    <row r="902" spans="1:4">
      <c r="A902" s="80" t="s">
        <v>171</v>
      </c>
      <c r="B902" s="81">
        <v>36325</v>
      </c>
      <c r="C902" s="80" t="s">
        <v>14</v>
      </c>
      <c r="D902" s="106">
        <v>51</v>
      </c>
    </row>
    <row r="903" spans="1:4">
      <c r="A903" s="80" t="s">
        <v>171</v>
      </c>
      <c r="B903" s="81">
        <v>36326</v>
      </c>
      <c r="C903" s="80" t="s">
        <v>14</v>
      </c>
      <c r="D903" s="106">
        <v>68</v>
      </c>
    </row>
    <row r="904" spans="1:4">
      <c r="A904" s="80" t="s">
        <v>171</v>
      </c>
      <c r="B904" s="81">
        <v>36327</v>
      </c>
      <c r="C904" s="80" t="s">
        <v>14</v>
      </c>
      <c r="D904" s="78">
        <v>278</v>
      </c>
    </row>
    <row r="905" spans="1:4">
      <c r="A905" s="80" t="s">
        <v>171</v>
      </c>
      <c r="B905" s="81">
        <v>36328</v>
      </c>
      <c r="C905" s="80" t="s">
        <v>14</v>
      </c>
      <c r="D905" s="78">
        <v>589</v>
      </c>
    </row>
    <row r="906" spans="1:4">
      <c r="A906" s="80" t="s">
        <v>171</v>
      </c>
      <c r="B906" s="81">
        <v>36329</v>
      </c>
      <c r="C906" s="80" t="s">
        <v>14</v>
      </c>
      <c r="D906" s="78">
        <v>581</v>
      </c>
    </row>
    <row r="907" spans="1:4">
      <c r="A907" s="80" t="s">
        <v>171</v>
      </c>
      <c r="B907" s="81">
        <v>36330</v>
      </c>
      <c r="C907" s="80" t="s">
        <v>14</v>
      </c>
      <c r="D907" s="78">
        <v>401</v>
      </c>
    </row>
    <row r="908" spans="1:4">
      <c r="A908" s="80" t="s">
        <v>171</v>
      </c>
      <c r="B908" s="81">
        <v>36331</v>
      </c>
      <c r="C908" s="80" t="s">
        <v>14</v>
      </c>
      <c r="D908" s="78">
        <v>303</v>
      </c>
    </row>
    <row r="909" spans="1:4">
      <c r="A909" s="80" t="s">
        <v>171</v>
      </c>
      <c r="B909" s="81">
        <v>36332</v>
      </c>
      <c r="C909" s="80" t="s">
        <v>14</v>
      </c>
      <c r="D909" s="78">
        <v>290</v>
      </c>
    </row>
    <row r="910" spans="1:4">
      <c r="A910" s="80" t="s">
        <v>171</v>
      </c>
      <c r="B910" s="81">
        <v>36333</v>
      </c>
      <c r="C910" s="80" t="s">
        <v>14</v>
      </c>
      <c r="D910" s="78">
        <v>273</v>
      </c>
    </row>
    <row r="911" spans="1:4">
      <c r="A911" s="80" t="s">
        <v>171</v>
      </c>
      <c r="B911" s="81">
        <v>36334</v>
      </c>
      <c r="C911" s="80" t="s">
        <v>14</v>
      </c>
      <c r="D911" s="78">
        <v>241</v>
      </c>
    </row>
    <row r="912" spans="1:4">
      <c r="A912" s="80" t="s">
        <v>171</v>
      </c>
      <c r="B912" s="81">
        <v>36335</v>
      </c>
      <c r="C912" s="80" t="s">
        <v>14</v>
      </c>
      <c r="D912" s="78">
        <v>209</v>
      </c>
    </row>
    <row r="913" spans="1:4">
      <c r="A913" s="80" t="s">
        <v>171</v>
      </c>
      <c r="B913" s="81">
        <v>36336</v>
      </c>
      <c r="C913" s="80" t="s">
        <v>14</v>
      </c>
      <c r="D913" s="78">
        <v>180</v>
      </c>
    </row>
    <row r="914" spans="1:4">
      <c r="A914" s="80" t="s">
        <v>171</v>
      </c>
      <c r="B914" s="81">
        <v>36337</v>
      </c>
      <c r="C914" s="80" t="s">
        <v>14</v>
      </c>
      <c r="D914" s="78">
        <v>151</v>
      </c>
    </row>
    <row r="915" spans="1:4">
      <c r="A915" s="80" t="s">
        <v>171</v>
      </c>
      <c r="B915" s="81">
        <v>36338</v>
      </c>
      <c r="C915" s="80" t="s">
        <v>14</v>
      </c>
      <c r="D915" s="78">
        <v>136</v>
      </c>
    </row>
    <row r="916" spans="1:4">
      <c r="A916" s="80" t="s">
        <v>171</v>
      </c>
      <c r="B916" s="81">
        <v>36339</v>
      </c>
      <c r="C916" s="80" t="s">
        <v>14</v>
      </c>
      <c r="D916" s="78">
        <v>128</v>
      </c>
    </row>
    <row r="917" spans="1:4">
      <c r="A917" s="80" t="s">
        <v>171</v>
      </c>
      <c r="B917" s="81">
        <v>36340</v>
      </c>
      <c r="C917" s="80" t="s">
        <v>14</v>
      </c>
      <c r="D917" s="78">
        <v>119</v>
      </c>
    </row>
    <row r="918" spans="1:4">
      <c r="A918" s="80" t="s">
        <v>171</v>
      </c>
      <c r="B918" s="81">
        <v>36341</v>
      </c>
      <c r="C918" s="80" t="s">
        <v>14</v>
      </c>
      <c r="D918" s="78">
        <v>109</v>
      </c>
    </row>
    <row r="919" spans="1:4">
      <c r="A919" s="80" t="s">
        <v>171</v>
      </c>
      <c r="B919" s="81">
        <v>36342</v>
      </c>
      <c r="C919" s="80" t="s">
        <v>14</v>
      </c>
      <c r="D919" s="78">
        <v>100</v>
      </c>
    </row>
    <row r="920" spans="1:4">
      <c r="A920" s="80" t="s">
        <v>171</v>
      </c>
      <c r="B920" s="81">
        <v>36343</v>
      </c>
      <c r="C920" s="80" t="s">
        <v>14</v>
      </c>
      <c r="D920" s="106">
        <v>99</v>
      </c>
    </row>
    <row r="921" spans="1:4">
      <c r="A921" s="80" t="s">
        <v>171</v>
      </c>
      <c r="B921" s="81">
        <v>36344</v>
      </c>
      <c r="C921" s="80" t="s">
        <v>14</v>
      </c>
      <c r="D921" s="78">
        <v>134</v>
      </c>
    </row>
    <row r="922" spans="1:4">
      <c r="A922" s="80" t="s">
        <v>171</v>
      </c>
      <c r="B922" s="81">
        <v>36345</v>
      </c>
      <c r="C922" s="80" t="s">
        <v>14</v>
      </c>
      <c r="D922" s="78">
        <v>139</v>
      </c>
    </row>
    <row r="923" spans="1:4">
      <c r="A923" s="80" t="s">
        <v>171</v>
      </c>
      <c r="B923" s="81">
        <v>36346</v>
      </c>
      <c r="C923" s="80" t="s">
        <v>14</v>
      </c>
      <c r="D923" s="78">
        <v>112</v>
      </c>
    </row>
    <row r="924" spans="1:4">
      <c r="A924" s="80" t="s">
        <v>171</v>
      </c>
      <c r="B924" s="81">
        <v>36347</v>
      </c>
      <c r="C924" s="80" t="s">
        <v>14</v>
      </c>
      <c r="D924" s="106">
        <v>87</v>
      </c>
    </row>
    <row r="925" spans="1:4">
      <c r="A925" s="80" t="s">
        <v>171</v>
      </c>
      <c r="B925" s="81">
        <v>36348</v>
      </c>
      <c r="C925" s="80" t="s">
        <v>14</v>
      </c>
      <c r="D925" s="106">
        <v>71</v>
      </c>
    </row>
    <row r="926" spans="1:4">
      <c r="A926" s="80" t="s">
        <v>171</v>
      </c>
      <c r="B926" s="81">
        <v>36349</v>
      </c>
      <c r="C926" s="80" t="s">
        <v>14</v>
      </c>
      <c r="D926" s="106">
        <v>60</v>
      </c>
    </row>
    <row r="927" spans="1:4">
      <c r="A927" s="80" t="s">
        <v>171</v>
      </c>
      <c r="B927" s="81">
        <v>36350</v>
      </c>
      <c r="C927" s="80" t="s">
        <v>14</v>
      </c>
      <c r="D927" s="106">
        <v>54</v>
      </c>
    </row>
    <row r="928" spans="1:4">
      <c r="A928" s="80" t="s">
        <v>171</v>
      </c>
      <c r="B928" s="81">
        <v>36351</v>
      </c>
      <c r="C928" s="80" t="s">
        <v>14</v>
      </c>
      <c r="D928" s="106">
        <v>51</v>
      </c>
    </row>
    <row r="929" spans="1:4">
      <c r="A929" s="80" t="s">
        <v>171</v>
      </c>
      <c r="B929" s="81">
        <v>36352</v>
      </c>
      <c r="C929" s="80" t="s">
        <v>14</v>
      </c>
      <c r="D929" s="106">
        <v>50</v>
      </c>
    </row>
    <row r="930" spans="1:4">
      <c r="A930" s="80" t="s">
        <v>171</v>
      </c>
      <c r="B930" s="81">
        <v>36353</v>
      </c>
      <c r="C930" s="80" t="s">
        <v>14</v>
      </c>
      <c r="D930" s="106">
        <v>55</v>
      </c>
    </row>
    <row r="931" spans="1:4">
      <c r="A931" s="80" t="s">
        <v>171</v>
      </c>
      <c r="B931" s="81">
        <v>36354</v>
      </c>
      <c r="C931" s="80" t="s">
        <v>14</v>
      </c>
      <c r="D931" s="106">
        <v>80</v>
      </c>
    </row>
    <row r="932" spans="1:4">
      <c r="A932" s="80" t="s">
        <v>171</v>
      </c>
      <c r="B932" s="81">
        <v>36355</v>
      </c>
      <c r="C932" s="80" t="s">
        <v>14</v>
      </c>
      <c r="D932" s="78">
        <v>186</v>
      </c>
    </row>
    <row r="933" spans="1:4">
      <c r="A933" s="80" t="s">
        <v>171</v>
      </c>
      <c r="B933" s="81">
        <v>36356</v>
      </c>
      <c r="C933" s="80" t="s">
        <v>14</v>
      </c>
      <c r="D933" s="78">
        <v>432</v>
      </c>
    </row>
    <row r="934" spans="1:4">
      <c r="A934" s="80" t="s">
        <v>171</v>
      </c>
      <c r="B934" s="81">
        <v>36357</v>
      </c>
      <c r="C934" s="80" t="s">
        <v>14</v>
      </c>
      <c r="D934" s="78">
        <v>468</v>
      </c>
    </row>
    <row r="935" spans="1:4">
      <c r="A935" s="80" t="s">
        <v>171</v>
      </c>
      <c r="B935" s="81">
        <v>36358</v>
      </c>
      <c r="C935" s="80" t="s">
        <v>14</v>
      </c>
      <c r="D935" s="78">
        <v>395</v>
      </c>
    </row>
    <row r="936" spans="1:4">
      <c r="A936" s="80" t="s">
        <v>171</v>
      </c>
      <c r="B936" s="81">
        <v>36359</v>
      </c>
      <c r="C936" s="80" t="s">
        <v>14</v>
      </c>
      <c r="D936" s="78">
        <v>309</v>
      </c>
    </row>
    <row r="937" spans="1:4">
      <c r="A937" s="80" t="s">
        <v>171</v>
      </c>
      <c r="B937" s="81">
        <v>36360</v>
      </c>
      <c r="C937" s="80" t="s">
        <v>14</v>
      </c>
      <c r="D937" s="78">
        <v>240</v>
      </c>
    </row>
    <row r="938" spans="1:4">
      <c r="A938" s="80" t="s">
        <v>171</v>
      </c>
      <c r="B938" s="81">
        <v>36361</v>
      </c>
      <c r="C938" s="80" t="s">
        <v>14</v>
      </c>
      <c r="D938" s="78">
        <v>189</v>
      </c>
    </row>
    <row r="939" spans="1:4">
      <c r="A939" s="80" t="s">
        <v>171</v>
      </c>
      <c r="B939" s="81">
        <v>36362</v>
      </c>
      <c r="C939" s="80" t="s">
        <v>14</v>
      </c>
      <c r="D939" s="78">
        <v>159</v>
      </c>
    </row>
    <row r="940" spans="1:4">
      <c r="A940" s="80" t="s">
        <v>171</v>
      </c>
      <c r="B940" s="81">
        <v>36363</v>
      </c>
      <c r="C940" s="80" t="s">
        <v>14</v>
      </c>
      <c r="D940" s="78">
        <v>140</v>
      </c>
    </row>
    <row r="941" spans="1:4">
      <c r="A941" s="80" t="s">
        <v>171</v>
      </c>
      <c r="B941" s="81">
        <v>36364</v>
      </c>
      <c r="C941" s="80" t="s">
        <v>14</v>
      </c>
      <c r="D941" s="78">
        <v>123</v>
      </c>
    </row>
    <row r="942" spans="1:4">
      <c r="A942" s="80" t="s">
        <v>171</v>
      </c>
      <c r="B942" s="81">
        <v>36365</v>
      </c>
      <c r="C942" s="80" t="s">
        <v>14</v>
      </c>
      <c r="D942" s="78">
        <v>111</v>
      </c>
    </row>
    <row r="943" spans="1:4">
      <c r="A943" s="80" t="s">
        <v>171</v>
      </c>
      <c r="B943" s="81">
        <v>36366</v>
      </c>
      <c r="C943" s="80" t="s">
        <v>14</v>
      </c>
      <c r="D943" s="78">
        <v>133</v>
      </c>
    </row>
    <row r="944" spans="1:4">
      <c r="A944" s="80" t="s">
        <v>171</v>
      </c>
      <c r="B944" s="81">
        <v>36367</v>
      </c>
      <c r="C944" s="80" t="s">
        <v>14</v>
      </c>
      <c r="D944" s="78">
        <v>185</v>
      </c>
    </row>
    <row r="945" spans="1:4">
      <c r="A945" s="80" t="s">
        <v>171</v>
      </c>
      <c r="B945" s="81">
        <v>36368</v>
      </c>
      <c r="C945" s="80" t="s">
        <v>14</v>
      </c>
      <c r="D945" s="78">
        <v>150</v>
      </c>
    </row>
    <row r="946" spans="1:4">
      <c r="A946" s="80" t="s">
        <v>171</v>
      </c>
      <c r="B946" s="81">
        <v>36369</v>
      </c>
      <c r="C946" s="80" t="s">
        <v>14</v>
      </c>
      <c r="D946" s="78">
        <v>126</v>
      </c>
    </row>
    <row r="947" spans="1:4">
      <c r="A947" s="80" t="s">
        <v>171</v>
      </c>
      <c r="B947" s="81">
        <v>36370</v>
      </c>
      <c r="C947" s="80" t="s">
        <v>14</v>
      </c>
      <c r="D947" s="78">
        <v>110</v>
      </c>
    </row>
    <row r="948" spans="1:4">
      <c r="A948" s="80" t="s">
        <v>171</v>
      </c>
      <c r="B948" s="81">
        <v>36371</v>
      </c>
      <c r="C948" s="80" t="s">
        <v>14</v>
      </c>
      <c r="D948" s="106">
        <v>97</v>
      </c>
    </row>
    <row r="949" spans="1:4">
      <c r="A949" s="80" t="s">
        <v>171</v>
      </c>
      <c r="B949" s="81">
        <v>36372</v>
      </c>
      <c r="C949" s="80" t="s">
        <v>14</v>
      </c>
      <c r="D949" s="106">
        <v>86</v>
      </c>
    </row>
    <row r="950" spans="1:4">
      <c r="A950" s="80" t="s">
        <v>171</v>
      </c>
      <c r="B950" s="81">
        <v>36373</v>
      </c>
      <c r="C950" s="80" t="s">
        <v>14</v>
      </c>
      <c r="D950" s="106">
        <v>80</v>
      </c>
    </row>
    <row r="951" spans="1:4">
      <c r="A951" s="80" t="s">
        <v>171</v>
      </c>
      <c r="B951" s="81">
        <v>36374</v>
      </c>
      <c r="C951" s="80" t="s">
        <v>14</v>
      </c>
      <c r="D951" s="106">
        <v>78</v>
      </c>
    </row>
    <row r="952" spans="1:4">
      <c r="A952" s="80" t="s">
        <v>171</v>
      </c>
      <c r="B952" s="81">
        <v>36375</v>
      </c>
      <c r="C952" s="80" t="s">
        <v>14</v>
      </c>
      <c r="D952" s="106">
        <v>73</v>
      </c>
    </row>
    <row r="953" spans="1:4">
      <c r="A953" s="80" t="s">
        <v>171</v>
      </c>
      <c r="B953" s="81">
        <v>36376</v>
      </c>
      <c r="C953" s="80" t="s">
        <v>14</v>
      </c>
      <c r="D953" s="106">
        <v>67</v>
      </c>
    </row>
    <row r="954" spans="1:4">
      <c r="A954" s="80" t="s">
        <v>171</v>
      </c>
      <c r="B954" s="81">
        <v>36377</v>
      </c>
      <c r="C954" s="80" t="s">
        <v>14</v>
      </c>
      <c r="D954" s="106">
        <v>63</v>
      </c>
    </row>
    <row r="955" spans="1:4">
      <c r="A955" s="80" t="s">
        <v>171</v>
      </c>
      <c r="B955" s="81">
        <v>36378</v>
      </c>
      <c r="C955" s="80" t="s">
        <v>14</v>
      </c>
      <c r="D955" s="106">
        <v>60</v>
      </c>
    </row>
    <row r="956" spans="1:4">
      <c r="A956" s="80" t="s">
        <v>171</v>
      </c>
      <c r="B956" s="81">
        <v>36379</v>
      </c>
      <c r="C956" s="80" t="s">
        <v>14</v>
      </c>
      <c r="D956" s="106">
        <v>57</v>
      </c>
    </row>
    <row r="957" spans="1:4">
      <c r="A957" s="80" t="s">
        <v>171</v>
      </c>
      <c r="B957" s="81">
        <v>36380</v>
      </c>
      <c r="C957" s="80" t="s">
        <v>14</v>
      </c>
      <c r="D957" s="106">
        <v>69</v>
      </c>
    </row>
    <row r="958" spans="1:4">
      <c r="A958" s="80" t="s">
        <v>171</v>
      </c>
      <c r="B958" s="81">
        <v>36381</v>
      </c>
      <c r="C958" s="80" t="s">
        <v>14</v>
      </c>
      <c r="D958" s="106">
        <v>70</v>
      </c>
    </row>
    <row r="959" spans="1:4">
      <c r="A959" s="80" t="s">
        <v>171</v>
      </c>
      <c r="B959" s="81">
        <v>36382</v>
      </c>
      <c r="C959" s="80" t="s">
        <v>14</v>
      </c>
      <c r="D959" s="106">
        <v>74</v>
      </c>
    </row>
    <row r="960" spans="1:4">
      <c r="A960" s="80" t="s">
        <v>171</v>
      </c>
      <c r="B960" s="81">
        <v>36383</v>
      </c>
      <c r="C960" s="80" t="s">
        <v>14</v>
      </c>
      <c r="D960" s="106">
        <v>72</v>
      </c>
    </row>
    <row r="961" spans="1:4">
      <c r="A961" s="80" t="s">
        <v>171</v>
      </c>
      <c r="B961" s="81">
        <v>36384</v>
      </c>
      <c r="C961" s="80" t="s">
        <v>14</v>
      </c>
      <c r="D961" s="106">
        <v>70</v>
      </c>
    </row>
    <row r="962" spans="1:4">
      <c r="A962" s="80" t="s">
        <v>171</v>
      </c>
      <c r="B962" s="81">
        <v>36385</v>
      </c>
      <c r="C962" s="80" t="s">
        <v>14</v>
      </c>
      <c r="D962" s="106">
        <v>67</v>
      </c>
    </row>
    <row r="963" spans="1:4">
      <c r="A963" s="80" t="s">
        <v>171</v>
      </c>
      <c r="B963" s="81">
        <v>36386</v>
      </c>
      <c r="C963" s="80" t="s">
        <v>14</v>
      </c>
      <c r="D963" s="106">
        <v>67</v>
      </c>
    </row>
    <row r="964" spans="1:4">
      <c r="A964" s="80" t="s">
        <v>171</v>
      </c>
      <c r="B964" s="81">
        <v>36387</v>
      </c>
      <c r="C964" s="80" t="s">
        <v>14</v>
      </c>
      <c r="D964" s="106">
        <v>83</v>
      </c>
    </row>
    <row r="965" spans="1:4">
      <c r="A965" s="80" t="s">
        <v>171</v>
      </c>
      <c r="B965" s="81">
        <v>36388</v>
      </c>
      <c r="C965" s="80" t="s">
        <v>14</v>
      </c>
      <c r="D965" s="106">
        <v>95</v>
      </c>
    </row>
    <row r="966" spans="1:4">
      <c r="A966" s="80" t="s">
        <v>171</v>
      </c>
      <c r="B966" s="81">
        <v>36389</v>
      </c>
      <c r="C966" s="80" t="s">
        <v>14</v>
      </c>
      <c r="D966" s="78">
        <v>143</v>
      </c>
    </row>
    <row r="967" spans="1:4">
      <c r="A967" s="80" t="s">
        <v>171</v>
      </c>
      <c r="B967" s="81">
        <v>36390</v>
      </c>
      <c r="C967" s="80" t="s">
        <v>14</v>
      </c>
      <c r="D967" s="78">
        <v>129</v>
      </c>
    </row>
    <row r="968" spans="1:4">
      <c r="A968" s="80" t="s">
        <v>171</v>
      </c>
      <c r="B968" s="81">
        <v>36391</v>
      </c>
      <c r="C968" s="80" t="s">
        <v>14</v>
      </c>
      <c r="D968" s="78">
        <v>107</v>
      </c>
    </row>
    <row r="969" spans="1:4">
      <c r="A969" s="80" t="s">
        <v>171</v>
      </c>
      <c r="B969" s="81">
        <v>36392</v>
      </c>
      <c r="C969" s="80" t="s">
        <v>14</v>
      </c>
      <c r="D969" s="106">
        <v>91</v>
      </c>
    </row>
    <row r="970" spans="1:4">
      <c r="A970" s="80" t="s">
        <v>171</v>
      </c>
      <c r="B970" s="81">
        <v>36393</v>
      </c>
      <c r="C970" s="80" t="s">
        <v>14</v>
      </c>
      <c r="D970" s="106">
        <v>95</v>
      </c>
    </row>
    <row r="971" spans="1:4">
      <c r="A971" s="80" t="s">
        <v>171</v>
      </c>
      <c r="B971" s="81">
        <v>36394</v>
      </c>
      <c r="C971" s="80" t="s">
        <v>14</v>
      </c>
      <c r="D971" s="106">
        <v>95</v>
      </c>
    </row>
    <row r="972" spans="1:4">
      <c r="A972" s="80" t="s">
        <v>171</v>
      </c>
      <c r="B972" s="81">
        <v>36395</v>
      </c>
      <c r="C972" s="80" t="s">
        <v>14</v>
      </c>
      <c r="D972" s="78">
        <v>110</v>
      </c>
    </row>
    <row r="973" spans="1:4">
      <c r="A973" s="80" t="s">
        <v>171</v>
      </c>
      <c r="B973" s="81">
        <v>36396</v>
      </c>
      <c r="C973" s="80" t="s">
        <v>14</v>
      </c>
      <c r="D973" s="78">
        <v>100</v>
      </c>
    </row>
    <row r="974" spans="1:4">
      <c r="A974" s="80" t="s">
        <v>171</v>
      </c>
      <c r="B974" s="81">
        <v>36397</v>
      </c>
      <c r="C974" s="80" t="s">
        <v>14</v>
      </c>
      <c r="D974" s="106">
        <v>87</v>
      </c>
    </row>
    <row r="975" spans="1:4">
      <c r="A975" s="80" t="s">
        <v>171</v>
      </c>
      <c r="B975" s="81">
        <v>36398</v>
      </c>
      <c r="C975" s="80" t="s">
        <v>14</v>
      </c>
      <c r="D975" s="106">
        <v>80</v>
      </c>
    </row>
    <row r="976" spans="1:4">
      <c r="A976" s="80" t="s">
        <v>171</v>
      </c>
      <c r="B976" s="81">
        <v>36399</v>
      </c>
      <c r="C976" s="80" t="s">
        <v>14</v>
      </c>
      <c r="D976" s="106">
        <v>77</v>
      </c>
    </row>
    <row r="977" spans="1:4">
      <c r="A977" s="80" t="s">
        <v>171</v>
      </c>
      <c r="B977" s="81">
        <v>36400</v>
      </c>
      <c r="C977" s="80" t="s">
        <v>14</v>
      </c>
      <c r="D977" s="106">
        <v>74</v>
      </c>
    </row>
    <row r="978" spans="1:4">
      <c r="A978" s="80" t="s">
        <v>171</v>
      </c>
      <c r="B978" s="81">
        <v>36401</v>
      </c>
      <c r="C978" s="80" t="s">
        <v>14</v>
      </c>
      <c r="D978" s="106">
        <v>77</v>
      </c>
    </row>
    <row r="979" spans="1:4">
      <c r="A979" s="80" t="s">
        <v>171</v>
      </c>
      <c r="B979" s="81">
        <v>36402</v>
      </c>
      <c r="C979" s="80" t="s">
        <v>14</v>
      </c>
      <c r="D979" s="78">
        <v>100</v>
      </c>
    </row>
    <row r="980" spans="1:4">
      <c r="A980" s="80" t="s">
        <v>171</v>
      </c>
      <c r="B980" s="81">
        <v>36403</v>
      </c>
      <c r="C980" s="80" t="s">
        <v>14</v>
      </c>
      <c r="D980" s="78">
        <v>109</v>
      </c>
    </row>
    <row r="981" spans="1:4">
      <c r="A981" s="80" t="s">
        <v>171</v>
      </c>
      <c r="B981" s="81">
        <v>36404</v>
      </c>
      <c r="C981" s="80" t="s">
        <v>14</v>
      </c>
      <c r="D981" s="106">
        <v>96</v>
      </c>
    </row>
    <row r="982" spans="1:4">
      <c r="A982" s="80" t="s">
        <v>171</v>
      </c>
      <c r="B982" s="81">
        <v>36405</v>
      </c>
      <c r="C982" s="80" t="s">
        <v>14</v>
      </c>
      <c r="D982" s="106">
        <v>84</v>
      </c>
    </row>
    <row r="983" spans="1:4">
      <c r="A983" s="80" t="s">
        <v>171</v>
      </c>
      <c r="B983" s="81">
        <v>36406</v>
      </c>
      <c r="C983" s="80" t="s">
        <v>14</v>
      </c>
      <c r="D983" s="106">
        <v>77</v>
      </c>
    </row>
    <row r="984" spans="1:4">
      <c r="A984" s="80" t="s">
        <v>171</v>
      </c>
      <c r="B984" s="81">
        <v>36407</v>
      </c>
      <c r="C984" s="80" t="s">
        <v>14</v>
      </c>
      <c r="D984" s="106">
        <v>83</v>
      </c>
    </row>
    <row r="985" spans="1:4">
      <c r="A985" s="80" t="s">
        <v>171</v>
      </c>
      <c r="B985" s="81">
        <v>36408</v>
      </c>
      <c r="C985" s="80" t="s">
        <v>14</v>
      </c>
      <c r="D985" s="78">
        <v>611</v>
      </c>
    </row>
    <row r="986" spans="1:4">
      <c r="A986" s="80" t="s">
        <v>171</v>
      </c>
      <c r="B986" s="81">
        <v>36409</v>
      </c>
      <c r="C986" s="80" t="s">
        <v>14</v>
      </c>
      <c r="D986" s="107">
        <v>1340</v>
      </c>
    </row>
    <row r="987" spans="1:4">
      <c r="A987" s="80" t="s">
        <v>171</v>
      </c>
      <c r="B987" s="81">
        <v>36410</v>
      </c>
      <c r="C987" s="80" t="s">
        <v>14</v>
      </c>
      <c r="D987" s="107">
        <v>1550</v>
      </c>
    </row>
    <row r="988" spans="1:4">
      <c r="A988" s="80" t="s">
        <v>171</v>
      </c>
      <c r="B988" s="81">
        <v>36411</v>
      </c>
      <c r="C988" s="80" t="s">
        <v>14</v>
      </c>
      <c r="D988" s="107">
        <v>1770</v>
      </c>
    </row>
    <row r="989" spans="1:4">
      <c r="A989" s="80" t="s">
        <v>171</v>
      </c>
      <c r="B989" s="81">
        <v>36412</v>
      </c>
      <c r="C989" s="80" t="s">
        <v>14</v>
      </c>
      <c r="D989" s="107">
        <v>2080</v>
      </c>
    </row>
    <row r="990" spans="1:4">
      <c r="A990" s="80" t="s">
        <v>171</v>
      </c>
      <c r="B990" s="81">
        <v>36413</v>
      </c>
      <c r="C990" s="80" t="s">
        <v>14</v>
      </c>
      <c r="D990" s="107">
        <v>2580</v>
      </c>
    </row>
    <row r="991" spans="1:4">
      <c r="A991" s="80" t="s">
        <v>171</v>
      </c>
      <c r="B991" s="81">
        <v>36414</v>
      </c>
      <c r="C991" s="80" t="s">
        <v>14</v>
      </c>
      <c r="D991" s="107">
        <v>2870</v>
      </c>
    </row>
    <row r="992" spans="1:4">
      <c r="A992" s="80" t="s">
        <v>171</v>
      </c>
      <c r="B992" s="81">
        <v>36415</v>
      </c>
      <c r="C992" s="80" t="s">
        <v>14</v>
      </c>
      <c r="D992" s="107">
        <v>2820</v>
      </c>
    </row>
    <row r="993" spans="1:4">
      <c r="A993" s="80" t="s">
        <v>171</v>
      </c>
      <c r="B993" s="81">
        <v>36416</v>
      </c>
      <c r="C993" s="80" t="s">
        <v>14</v>
      </c>
      <c r="D993" s="107">
        <v>2530</v>
      </c>
    </row>
    <row r="994" spans="1:4">
      <c r="A994" s="80" t="s">
        <v>171</v>
      </c>
      <c r="B994" s="81">
        <v>36417</v>
      </c>
      <c r="C994" s="80" t="s">
        <v>14</v>
      </c>
      <c r="D994" s="107">
        <v>2210</v>
      </c>
    </row>
    <row r="995" spans="1:4">
      <c r="A995" s="80" t="s">
        <v>171</v>
      </c>
      <c r="B995" s="81">
        <v>36418</v>
      </c>
      <c r="C995" s="80" t="s">
        <v>14</v>
      </c>
      <c r="D995" s="107">
        <v>2100</v>
      </c>
    </row>
    <row r="996" spans="1:4">
      <c r="A996" s="80" t="s">
        <v>171</v>
      </c>
      <c r="B996" s="81">
        <v>36419</v>
      </c>
      <c r="C996" s="80" t="s">
        <v>14</v>
      </c>
      <c r="D996" s="107">
        <v>9230</v>
      </c>
    </row>
    <row r="997" spans="1:4">
      <c r="A997" s="80" t="s">
        <v>171</v>
      </c>
      <c r="B997" s="81">
        <v>36420</v>
      </c>
      <c r="C997" s="80" t="s">
        <v>14</v>
      </c>
      <c r="D997" s="107">
        <v>18900</v>
      </c>
    </row>
    <row r="998" spans="1:4">
      <c r="A998" s="80" t="s">
        <v>171</v>
      </c>
      <c r="B998" s="81">
        <v>36421</v>
      </c>
      <c r="C998" s="80" t="s">
        <v>14</v>
      </c>
      <c r="D998" s="107">
        <v>30000</v>
      </c>
    </row>
    <row r="999" spans="1:4">
      <c r="A999" s="80" t="s">
        <v>171</v>
      </c>
      <c r="B999" s="81">
        <v>36422</v>
      </c>
      <c r="C999" s="80" t="s">
        <v>14</v>
      </c>
      <c r="D999" s="107">
        <v>31500</v>
      </c>
    </row>
    <row r="1000" spans="1:4">
      <c r="A1000" s="80" t="s">
        <v>171</v>
      </c>
      <c r="B1000" s="81">
        <v>36423</v>
      </c>
      <c r="C1000" s="80" t="s">
        <v>14</v>
      </c>
      <c r="D1000" s="107">
        <v>29500</v>
      </c>
    </row>
    <row r="1001" spans="1:4">
      <c r="A1001" s="80" t="s">
        <v>171</v>
      </c>
      <c r="B1001" s="81">
        <v>36424</v>
      </c>
      <c r="C1001" s="80" t="s">
        <v>14</v>
      </c>
      <c r="D1001" s="107">
        <v>26500</v>
      </c>
    </row>
    <row r="1002" spans="1:4">
      <c r="A1002" s="80" t="s">
        <v>171</v>
      </c>
      <c r="B1002" s="81">
        <v>36425</v>
      </c>
      <c r="C1002" s="80" t="s">
        <v>14</v>
      </c>
      <c r="D1002" s="107">
        <v>22000</v>
      </c>
    </row>
    <row r="1003" spans="1:4">
      <c r="A1003" s="80" t="s">
        <v>171</v>
      </c>
      <c r="B1003" s="81">
        <v>36426</v>
      </c>
      <c r="C1003" s="80" t="s">
        <v>14</v>
      </c>
      <c r="D1003" s="107">
        <v>16500</v>
      </c>
    </row>
    <row r="1004" spans="1:4">
      <c r="A1004" s="80" t="s">
        <v>171</v>
      </c>
      <c r="B1004" s="81">
        <v>36427</v>
      </c>
      <c r="C1004" s="80" t="s">
        <v>14</v>
      </c>
      <c r="D1004" s="107">
        <v>12000</v>
      </c>
    </row>
    <row r="1005" spans="1:4">
      <c r="A1005" s="80" t="s">
        <v>171</v>
      </c>
      <c r="B1005" s="81">
        <v>36428</v>
      </c>
      <c r="C1005" s="80" t="s">
        <v>14</v>
      </c>
      <c r="D1005" s="107">
        <v>8080</v>
      </c>
    </row>
    <row r="1006" spans="1:4">
      <c r="A1006" s="80" t="s">
        <v>171</v>
      </c>
      <c r="B1006" s="81">
        <v>36429</v>
      </c>
      <c r="C1006" s="80" t="s">
        <v>14</v>
      </c>
      <c r="D1006" s="107">
        <v>5970</v>
      </c>
    </row>
    <row r="1007" spans="1:4">
      <c r="A1007" s="80" t="s">
        <v>171</v>
      </c>
      <c r="B1007" s="81">
        <v>36430</v>
      </c>
      <c r="C1007" s="80" t="s">
        <v>14</v>
      </c>
      <c r="D1007" s="107">
        <v>4680</v>
      </c>
    </row>
    <row r="1008" spans="1:4">
      <c r="A1008" s="80" t="s">
        <v>171</v>
      </c>
      <c r="B1008" s="81">
        <v>36431</v>
      </c>
      <c r="C1008" s="80" t="s">
        <v>14</v>
      </c>
      <c r="D1008" s="107">
        <v>6320</v>
      </c>
    </row>
    <row r="1009" spans="1:4">
      <c r="A1009" s="80" t="s">
        <v>171</v>
      </c>
      <c r="B1009" s="81">
        <v>36432</v>
      </c>
      <c r="C1009" s="80" t="s">
        <v>14</v>
      </c>
      <c r="D1009" s="107">
        <v>9860</v>
      </c>
    </row>
    <row r="1010" spans="1:4">
      <c r="A1010" s="80" t="s">
        <v>171</v>
      </c>
      <c r="B1010" s="81">
        <v>36433</v>
      </c>
      <c r="C1010" s="80" t="s">
        <v>14</v>
      </c>
      <c r="D1010" s="107">
        <v>10900</v>
      </c>
    </row>
    <row r="1011" spans="1:4">
      <c r="A1011" s="80" t="s">
        <v>171</v>
      </c>
      <c r="B1011" s="81">
        <v>36434</v>
      </c>
      <c r="C1011" s="80" t="s">
        <v>14</v>
      </c>
      <c r="D1011" s="107">
        <v>11400</v>
      </c>
    </row>
    <row r="1012" spans="1:4">
      <c r="A1012" s="80" t="s">
        <v>171</v>
      </c>
      <c r="B1012" s="81">
        <v>36435</v>
      </c>
      <c r="C1012" s="80" t="s">
        <v>14</v>
      </c>
      <c r="D1012" s="107">
        <v>11100</v>
      </c>
    </row>
    <row r="1013" spans="1:4">
      <c r="A1013" s="80" t="s">
        <v>171</v>
      </c>
      <c r="B1013" s="81">
        <v>36436</v>
      </c>
      <c r="C1013" s="80" t="s">
        <v>14</v>
      </c>
      <c r="D1013" s="107">
        <v>10100</v>
      </c>
    </row>
    <row r="1014" spans="1:4">
      <c r="A1014" s="80" t="s">
        <v>171</v>
      </c>
      <c r="B1014" s="81">
        <v>36437</v>
      </c>
      <c r="C1014" s="80" t="s">
        <v>14</v>
      </c>
      <c r="D1014" s="107">
        <v>8210</v>
      </c>
    </row>
    <row r="1015" spans="1:4">
      <c r="A1015" s="80" t="s">
        <v>171</v>
      </c>
      <c r="B1015" s="81">
        <v>36438</v>
      </c>
      <c r="C1015" s="80" t="s">
        <v>14</v>
      </c>
      <c r="D1015" s="107">
        <v>6770</v>
      </c>
    </row>
    <row r="1016" spans="1:4">
      <c r="A1016" s="80" t="s">
        <v>171</v>
      </c>
      <c r="B1016" s="81">
        <v>36439</v>
      </c>
      <c r="C1016" s="80" t="s">
        <v>14</v>
      </c>
      <c r="D1016" s="107">
        <v>5520</v>
      </c>
    </row>
    <row r="1017" spans="1:4">
      <c r="A1017" s="80" t="s">
        <v>171</v>
      </c>
      <c r="B1017" s="81">
        <v>36440</v>
      </c>
      <c r="C1017" s="80" t="s">
        <v>14</v>
      </c>
      <c r="D1017" s="107">
        <v>4760</v>
      </c>
    </row>
    <row r="1018" spans="1:4">
      <c r="A1018" s="80" t="s">
        <v>171</v>
      </c>
      <c r="B1018" s="81">
        <v>36441</v>
      </c>
      <c r="C1018" s="80" t="s">
        <v>14</v>
      </c>
      <c r="D1018" s="107">
        <v>3950</v>
      </c>
    </row>
    <row r="1019" spans="1:4">
      <c r="A1019" s="80" t="s">
        <v>171</v>
      </c>
      <c r="B1019" s="81">
        <v>36442</v>
      </c>
      <c r="C1019" s="80" t="s">
        <v>14</v>
      </c>
      <c r="D1019" s="107">
        <v>3370</v>
      </c>
    </row>
    <row r="1020" spans="1:4">
      <c r="A1020" s="80" t="s">
        <v>171</v>
      </c>
      <c r="B1020" s="81">
        <v>36443</v>
      </c>
      <c r="C1020" s="80" t="s">
        <v>14</v>
      </c>
      <c r="D1020" s="107">
        <v>2900</v>
      </c>
    </row>
    <row r="1021" spans="1:4">
      <c r="A1021" s="80" t="s">
        <v>171</v>
      </c>
      <c r="B1021" s="81">
        <v>36444</v>
      </c>
      <c r="C1021" s="80" t="s">
        <v>14</v>
      </c>
      <c r="D1021" s="107">
        <v>2430</v>
      </c>
    </row>
    <row r="1022" spans="1:4">
      <c r="A1022" s="80" t="s">
        <v>171</v>
      </c>
      <c r="B1022" s="81">
        <v>36445</v>
      </c>
      <c r="C1022" s="80" t="s">
        <v>14</v>
      </c>
      <c r="D1022" s="107">
        <v>1970</v>
      </c>
    </row>
    <row r="1023" spans="1:4">
      <c r="A1023" s="80" t="s">
        <v>171</v>
      </c>
      <c r="B1023" s="81">
        <v>36446</v>
      </c>
      <c r="C1023" s="80" t="s">
        <v>14</v>
      </c>
      <c r="D1023" s="107">
        <v>1610</v>
      </c>
    </row>
    <row r="1024" spans="1:4">
      <c r="A1024" s="80" t="s">
        <v>171</v>
      </c>
      <c r="B1024" s="81">
        <v>36447</v>
      </c>
      <c r="C1024" s="80" t="s">
        <v>14</v>
      </c>
      <c r="D1024" s="107">
        <v>1350</v>
      </c>
    </row>
    <row r="1025" spans="1:4">
      <c r="A1025" s="80" t="s">
        <v>171</v>
      </c>
      <c r="B1025" s="81">
        <v>36448</v>
      </c>
      <c r="C1025" s="80" t="s">
        <v>14</v>
      </c>
      <c r="D1025" s="107">
        <v>1150</v>
      </c>
    </row>
    <row r="1026" spans="1:4">
      <c r="A1026" s="80" t="s">
        <v>171</v>
      </c>
      <c r="B1026" s="81">
        <v>36449</v>
      </c>
      <c r="C1026" s="80" t="s">
        <v>14</v>
      </c>
      <c r="D1026" s="107">
        <v>1010</v>
      </c>
    </row>
    <row r="1027" spans="1:4">
      <c r="A1027" s="80" t="s">
        <v>171</v>
      </c>
      <c r="B1027" s="81">
        <v>36450</v>
      </c>
      <c r="C1027" s="80" t="s">
        <v>14</v>
      </c>
      <c r="D1027" s="107">
        <v>1690</v>
      </c>
    </row>
    <row r="1028" spans="1:4">
      <c r="A1028" s="80" t="s">
        <v>171</v>
      </c>
      <c r="B1028" s="81">
        <v>36451</v>
      </c>
      <c r="C1028" s="80" t="s">
        <v>14</v>
      </c>
      <c r="D1028" s="107">
        <v>4240</v>
      </c>
    </row>
    <row r="1029" spans="1:4">
      <c r="A1029" s="80" t="s">
        <v>171</v>
      </c>
      <c r="B1029" s="81">
        <v>36452</v>
      </c>
      <c r="C1029" s="80" t="s">
        <v>14</v>
      </c>
      <c r="D1029" s="107">
        <v>4530</v>
      </c>
    </row>
    <row r="1030" spans="1:4">
      <c r="A1030" s="80" t="s">
        <v>171</v>
      </c>
      <c r="B1030" s="81">
        <v>36453</v>
      </c>
      <c r="C1030" s="80" t="s">
        <v>14</v>
      </c>
      <c r="D1030" s="107">
        <v>5080</v>
      </c>
    </row>
    <row r="1031" spans="1:4">
      <c r="A1031" s="80" t="s">
        <v>171</v>
      </c>
      <c r="B1031" s="81">
        <v>36454</v>
      </c>
      <c r="C1031" s="80" t="s">
        <v>14</v>
      </c>
      <c r="D1031" s="107">
        <v>6870</v>
      </c>
    </row>
    <row r="1032" spans="1:4">
      <c r="A1032" s="80" t="s">
        <v>171</v>
      </c>
      <c r="B1032" s="81">
        <v>36455</v>
      </c>
      <c r="C1032" s="80" t="s">
        <v>14</v>
      </c>
      <c r="D1032" s="107">
        <v>7450</v>
      </c>
    </row>
    <row r="1033" spans="1:4">
      <c r="A1033" s="80" t="s">
        <v>171</v>
      </c>
      <c r="B1033" s="81">
        <v>36456</v>
      </c>
      <c r="C1033" s="80" t="s">
        <v>14</v>
      </c>
      <c r="D1033" s="107">
        <v>7270</v>
      </c>
    </row>
    <row r="1034" spans="1:4">
      <c r="A1034" s="80" t="s">
        <v>171</v>
      </c>
      <c r="B1034" s="81">
        <v>36457</v>
      </c>
      <c r="C1034" s="80" t="s">
        <v>14</v>
      </c>
      <c r="D1034" s="107">
        <v>6410</v>
      </c>
    </row>
    <row r="1035" spans="1:4">
      <c r="A1035" s="80" t="s">
        <v>171</v>
      </c>
      <c r="B1035" s="81">
        <v>36458</v>
      </c>
      <c r="C1035" s="80" t="s">
        <v>14</v>
      </c>
      <c r="D1035" s="107">
        <v>5530</v>
      </c>
    </row>
    <row r="1036" spans="1:4">
      <c r="A1036" s="80" t="s">
        <v>171</v>
      </c>
      <c r="B1036" s="81">
        <v>36459</v>
      </c>
      <c r="C1036" s="80" t="s">
        <v>14</v>
      </c>
      <c r="D1036" s="107">
        <v>4790</v>
      </c>
    </row>
    <row r="1037" spans="1:4">
      <c r="A1037" s="80" t="s">
        <v>171</v>
      </c>
      <c r="B1037" s="81">
        <v>36460</v>
      </c>
      <c r="C1037" s="80" t="s">
        <v>14</v>
      </c>
      <c r="D1037" s="107">
        <v>4230</v>
      </c>
    </row>
    <row r="1038" spans="1:4">
      <c r="A1038" s="80" t="s">
        <v>171</v>
      </c>
      <c r="B1038" s="81">
        <v>36461</v>
      </c>
      <c r="C1038" s="80" t="s">
        <v>14</v>
      </c>
      <c r="D1038" s="107">
        <v>3800</v>
      </c>
    </row>
    <row r="1039" spans="1:4">
      <c r="A1039" s="80" t="s">
        <v>171</v>
      </c>
      <c r="B1039" s="81">
        <v>36462</v>
      </c>
      <c r="C1039" s="80" t="s">
        <v>14</v>
      </c>
      <c r="D1039" s="107">
        <v>3440</v>
      </c>
    </row>
    <row r="1040" spans="1:4">
      <c r="A1040" s="80" t="s">
        <v>171</v>
      </c>
      <c r="B1040" s="81">
        <v>36463</v>
      </c>
      <c r="C1040" s="80" t="s">
        <v>14</v>
      </c>
      <c r="D1040" s="107">
        <v>3100</v>
      </c>
    </row>
    <row r="1041" spans="1:4">
      <c r="A1041" s="80" t="s">
        <v>171</v>
      </c>
      <c r="B1041" s="81">
        <v>36464</v>
      </c>
      <c r="C1041" s="80" t="s">
        <v>14</v>
      </c>
      <c r="D1041" s="107">
        <v>2710</v>
      </c>
    </row>
    <row r="1042" spans="1:4">
      <c r="A1042" s="80" t="s">
        <v>171</v>
      </c>
      <c r="B1042" s="81">
        <v>36465</v>
      </c>
      <c r="C1042" s="80" t="s">
        <v>14</v>
      </c>
      <c r="D1042" s="107">
        <v>2280</v>
      </c>
    </row>
    <row r="1043" spans="1:4">
      <c r="A1043" s="80" t="s">
        <v>171</v>
      </c>
      <c r="B1043" s="81">
        <v>36466</v>
      </c>
      <c r="C1043" s="80" t="s">
        <v>14</v>
      </c>
      <c r="D1043" s="107">
        <v>1990</v>
      </c>
    </row>
    <row r="1044" spans="1:4">
      <c r="A1044" s="80" t="s">
        <v>171</v>
      </c>
      <c r="B1044" s="81">
        <v>36467</v>
      </c>
      <c r="C1044" s="80" t="s">
        <v>14</v>
      </c>
      <c r="D1044" s="107">
        <v>1850</v>
      </c>
    </row>
    <row r="1045" spans="1:4">
      <c r="A1045" s="80" t="s">
        <v>171</v>
      </c>
      <c r="B1045" s="81">
        <v>36468</v>
      </c>
      <c r="C1045" s="80" t="s">
        <v>14</v>
      </c>
      <c r="D1045" s="107">
        <v>1690</v>
      </c>
    </row>
    <row r="1046" spans="1:4">
      <c r="A1046" s="80" t="s">
        <v>171</v>
      </c>
      <c r="B1046" s="81">
        <v>36469</v>
      </c>
      <c r="C1046" s="80" t="s">
        <v>14</v>
      </c>
      <c r="D1046" s="107">
        <v>1650</v>
      </c>
    </row>
    <row r="1047" spans="1:4">
      <c r="A1047" s="80" t="s">
        <v>171</v>
      </c>
      <c r="B1047" s="81">
        <v>36470</v>
      </c>
      <c r="C1047" s="80" t="s">
        <v>14</v>
      </c>
      <c r="D1047" s="107">
        <v>1710</v>
      </c>
    </row>
    <row r="1048" spans="1:4">
      <c r="A1048" s="80" t="s">
        <v>171</v>
      </c>
      <c r="B1048" s="81">
        <v>36471</v>
      </c>
      <c r="C1048" s="80" t="s">
        <v>14</v>
      </c>
      <c r="D1048" s="107">
        <v>1830</v>
      </c>
    </row>
    <row r="1049" spans="1:4">
      <c r="A1049" s="80" t="s">
        <v>171</v>
      </c>
      <c r="B1049" s="81">
        <v>36472</v>
      </c>
      <c r="C1049" s="80" t="s">
        <v>14</v>
      </c>
      <c r="D1049" s="107">
        <v>1980</v>
      </c>
    </row>
    <row r="1050" spans="1:4">
      <c r="A1050" s="80" t="s">
        <v>171</v>
      </c>
      <c r="B1050" s="81">
        <v>36473</v>
      </c>
      <c r="C1050" s="80" t="s">
        <v>14</v>
      </c>
      <c r="D1050" s="107">
        <v>2050</v>
      </c>
    </row>
    <row r="1051" spans="1:4">
      <c r="A1051" s="80" t="s">
        <v>171</v>
      </c>
      <c r="B1051" s="81">
        <v>36474</v>
      </c>
      <c r="C1051" s="80" t="s">
        <v>14</v>
      </c>
      <c r="D1051" s="107">
        <v>1980</v>
      </c>
    </row>
    <row r="1052" spans="1:4">
      <c r="A1052" s="80" t="s">
        <v>171</v>
      </c>
      <c r="B1052" s="81">
        <v>36475</v>
      </c>
      <c r="C1052" s="80" t="s">
        <v>14</v>
      </c>
      <c r="D1052" s="107">
        <v>1800</v>
      </c>
    </row>
    <row r="1053" spans="1:4">
      <c r="A1053" s="80" t="s">
        <v>171</v>
      </c>
      <c r="B1053" s="81">
        <v>36476</v>
      </c>
      <c r="C1053" s="80" t="s">
        <v>14</v>
      </c>
      <c r="D1053" s="107">
        <v>1600</v>
      </c>
    </row>
    <row r="1054" spans="1:4">
      <c r="A1054" s="80" t="s">
        <v>171</v>
      </c>
      <c r="B1054" s="81">
        <v>36477</v>
      </c>
      <c r="C1054" s="80" t="s">
        <v>14</v>
      </c>
      <c r="D1054" s="107">
        <v>1400</v>
      </c>
    </row>
    <row r="1055" spans="1:4">
      <c r="A1055" s="80" t="s">
        <v>171</v>
      </c>
      <c r="B1055" s="81">
        <v>36478</v>
      </c>
      <c r="C1055" s="80" t="s">
        <v>14</v>
      </c>
      <c r="D1055" s="107">
        <v>1220</v>
      </c>
    </row>
    <row r="1056" spans="1:4">
      <c r="A1056" s="80" t="s">
        <v>171</v>
      </c>
      <c r="B1056" s="81">
        <v>36479</v>
      </c>
      <c r="C1056" s="80" t="s">
        <v>14</v>
      </c>
      <c r="D1056" s="107">
        <v>1070</v>
      </c>
    </row>
    <row r="1057" spans="1:4">
      <c r="A1057" s="80" t="s">
        <v>171</v>
      </c>
      <c r="B1057" s="81">
        <v>36480</v>
      </c>
      <c r="C1057" s="80" t="s">
        <v>14</v>
      </c>
      <c r="D1057" s="78">
        <v>966</v>
      </c>
    </row>
    <row r="1058" spans="1:4">
      <c r="A1058" s="80" t="s">
        <v>171</v>
      </c>
      <c r="B1058" s="81">
        <v>36481</v>
      </c>
      <c r="C1058" s="80" t="s">
        <v>14</v>
      </c>
      <c r="D1058" s="78">
        <v>909</v>
      </c>
    </row>
    <row r="1059" spans="1:4">
      <c r="A1059" s="80" t="s">
        <v>171</v>
      </c>
      <c r="B1059" s="81">
        <v>36482</v>
      </c>
      <c r="C1059" s="80" t="s">
        <v>14</v>
      </c>
      <c r="D1059" s="78">
        <v>862</v>
      </c>
    </row>
    <row r="1060" spans="1:4">
      <c r="A1060" s="80" t="s">
        <v>171</v>
      </c>
      <c r="B1060" s="81">
        <v>36483</v>
      </c>
      <c r="C1060" s="80" t="s">
        <v>14</v>
      </c>
      <c r="D1060" s="78">
        <v>789</v>
      </c>
    </row>
    <row r="1061" spans="1:4">
      <c r="A1061" s="80" t="s">
        <v>171</v>
      </c>
      <c r="B1061" s="81">
        <v>36484</v>
      </c>
      <c r="C1061" s="80" t="s">
        <v>14</v>
      </c>
      <c r="D1061" s="78">
        <v>761</v>
      </c>
    </row>
    <row r="1062" spans="1:4">
      <c r="A1062" s="80" t="s">
        <v>171</v>
      </c>
      <c r="B1062" s="81">
        <v>36485</v>
      </c>
      <c r="C1062" s="80" t="s">
        <v>14</v>
      </c>
      <c r="D1062" s="78">
        <v>737</v>
      </c>
    </row>
    <row r="1063" spans="1:4">
      <c r="A1063" s="80" t="s">
        <v>171</v>
      </c>
      <c r="B1063" s="81">
        <v>36486</v>
      </c>
      <c r="C1063" s="80" t="s">
        <v>14</v>
      </c>
      <c r="D1063" s="78">
        <v>712</v>
      </c>
    </row>
    <row r="1064" spans="1:4">
      <c r="A1064" s="80" t="s">
        <v>171</v>
      </c>
      <c r="B1064" s="81">
        <v>36487</v>
      </c>
      <c r="C1064" s="80" t="s">
        <v>14</v>
      </c>
      <c r="D1064" s="78">
        <v>689</v>
      </c>
    </row>
    <row r="1065" spans="1:4">
      <c r="A1065" s="80" t="s">
        <v>171</v>
      </c>
      <c r="B1065" s="81">
        <v>36488</v>
      </c>
      <c r="C1065" s="80" t="s">
        <v>14</v>
      </c>
      <c r="D1065" s="78">
        <v>683</v>
      </c>
    </row>
    <row r="1066" spans="1:4">
      <c r="A1066" s="80" t="s">
        <v>171</v>
      </c>
      <c r="B1066" s="81">
        <v>36489</v>
      </c>
      <c r="C1066" s="80" t="s">
        <v>14</v>
      </c>
      <c r="D1066" s="78">
        <v>694</v>
      </c>
    </row>
    <row r="1067" spans="1:4">
      <c r="A1067" s="80" t="s">
        <v>171</v>
      </c>
      <c r="B1067" s="81">
        <v>36490</v>
      </c>
      <c r="C1067" s="80" t="s">
        <v>14</v>
      </c>
      <c r="D1067" s="78">
        <v>709</v>
      </c>
    </row>
    <row r="1068" spans="1:4">
      <c r="A1068" s="80" t="s">
        <v>171</v>
      </c>
      <c r="B1068" s="81">
        <v>36491</v>
      </c>
      <c r="C1068" s="80" t="s">
        <v>14</v>
      </c>
      <c r="D1068" s="78">
        <v>753</v>
      </c>
    </row>
    <row r="1069" spans="1:4">
      <c r="A1069" s="80" t="s">
        <v>171</v>
      </c>
      <c r="B1069" s="81">
        <v>36492</v>
      </c>
      <c r="C1069" s="80" t="s">
        <v>14</v>
      </c>
      <c r="D1069" s="78">
        <v>778</v>
      </c>
    </row>
    <row r="1070" spans="1:4">
      <c r="A1070" s="80" t="s">
        <v>171</v>
      </c>
      <c r="B1070" s="81">
        <v>36493</v>
      </c>
      <c r="C1070" s="80" t="s">
        <v>14</v>
      </c>
      <c r="D1070" s="78">
        <v>777</v>
      </c>
    </row>
    <row r="1071" spans="1:4">
      <c r="A1071" s="80" t="s">
        <v>171</v>
      </c>
      <c r="B1071" s="81">
        <v>36494</v>
      </c>
      <c r="C1071" s="80" t="s">
        <v>14</v>
      </c>
      <c r="D1071" s="78">
        <v>757</v>
      </c>
    </row>
    <row r="1072" spans="1:4">
      <c r="A1072" s="80" t="s">
        <v>171</v>
      </c>
      <c r="B1072" s="81">
        <v>36495</v>
      </c>
      <c r="C1072" s="80" t="s">
        <v>14</v>
      </c>
      <c r="D1072" s="78">
        <v>725</v>
      </c>
    </row>
    <row r="1073" spans="1:4">
      <c r="A1073" s="80" t="s">
        <v>171</v>
      </c>
      <c r="B1073" s="81">
        <v>36496</v>
      </c>
      <c r="C1073" s="80" t="s">
        <v>14</v>
      </c>
      <c r="D1073" s="78">
        <v>689</v>
      </c>
    </row>
    <row r="1074" spans="1:4">
      <c r="A1074" s="80" t="s">
        <v>171</v>
      </c>
      <c r="B1074" s="81">
        <v>36497</v>
      </c>
      <c r="C1074" s="80" t="s">
        <v>14</v>
      </c>
      <c r="D1074" s="78">
        <v>659</v>
      </c>
    </row>
    <row r="1075" spans="1:4">
      <c r="A1075" s="80" t="s">
        <v>171</v>
      </c>
      <c r="B1075" s="81">
        <v>36498</v>
      </c>
      <c r="C1075" s="80" t="s">
        <v>14</v>
      </c>
      <c r="D1075" s="78">
        <v>637</v>
      </c>
    </row>
    <row r="1076" spans="1:4">
      <c r="A1076" s="80" t="s">
        <v>171</v>
      </c>
      <c r="B1076" s="81">
        <v>36499</v>
      </c>
      <c r="C1076" s="80" t="s">
        <v>14</v>
      </c>
      <c r="D1076" s="78">
        <v>615</v>
      </c>
    </row>
    <row r="1077" spans="1:4">
      <c r="A1077" s="80" t="s">
        <v>171</v>
      </c>
      <c r="B1077" s="81">
        <v>36500</v>
      </c>
      <c r="C1077" s="80" t="s">
        <v>14</v>
      </c>
      <c r="D1077" s="78">
        <v>596</v>
      </c>
    </row>
    <row r="1078" spans="1:4">
      <c r="A1078" s="80" t="s">
        <v>171</v>
      </c>
      <c r="B1078" s="81">
        <v>36501</v>
      </c>
      <c r="C1078" s="80" t="s">
        <v>14</v>
      </c>
      <c r="D1078" s="78">
        <v>586</v>
      </c>
    </row>
    <row r="1079" spans="1:4">
      <c r="A1079" s="80" t="s">
        <v>171</v>
      </c>
      <c r="B1079" s="81">
        <v>36502</v>
      </c>
      <c r="C1079" s="80" t="s">
        <v>14</v>
      </c>
      <c r="D1079" s="78">
        <v>581</v>
      </c>
    </row>
    <row r="1080" spans="1:4">
      <c r="A1080" s="80" t="s">
        <v>171</v>
      </c>
      <c r="B1080" s="81">
        <v>36503</v>
      </c>
      <c r="C1080" s="80" t="s">
        <v>14</v>
      </c>
      <c r="D1080" s="78">
        <v>585</v>
      </c>
    </row>
    <row r="1081" spans="1:4">
      <c r="A1081" s="80" t="s">
        <v>171</v>
      </c>
      <c r="B1081" s="81">
        <v>36504</v>
      </c>
      <c r="C1081" s="80" t="s">
        <v>14</v>
      </c>
      <c r="D1081" s="78">
        <v>597</v>
      </c>
    </row>
    <row r="1082" spans="1:4">
      <c r="A1082" s="80" t="s">
        <v>171</v>
      </c>
      <c r="B1082" s="81">
        <v>36505</v>
      </c>
      <c r="C1082" s="80" t="s">
        <v>14</v>
      </c>
      <c r="D1082" s="78">
        <v>614</v>
      </c>
    </row>
    <row r="1083" spans="1:4">
      <c r="A1083" s="80" t="s">
        <v>171</v>
      </c>
      <c r="B1083" s="81">
        <v>36506</v>
      </c>
      <c r="C1083" s="80" t="s">
        <v>14</v>
      </c>
      <c r="D1083" s="78">
        <v>620</v>
      </c>
    </row>
    <row r="1084" spans="1:4">
      <c r="A1084" s="80" t="s">
        <v>171</v>
      </c>
      <c r="B1084" s="81">
        <v>36507</v>
      </c>
      <c r="C1084" s="80" t="s">
        <v>14</v>
      </c>
      <c r="D1084" s="78">
        <v>615</v>
      </c>
    </row>
    <row r="1085" spans="1:4">
      <c r="A1085" s="80" t="s">
        <v>171</v>
      </c>
      <c r="B1085" s="81">
        <v>36508</v>
      </c>
      <c r="C1085" s="80" t="s">
        <v>14</v>
      </c>
      <c r="D1085" s="78">
        <v>628</v>
      </c>
    </row>
    <row r="1086" spans="1:4">
      <c r="A1086" s="80" t="s">
        <v>171</v>
      </c>
      <c r="B1086" s="81">
        <v>36509</v>
      </c>
      <c r="C1086" s="80" t="s">
        <v>14</v>
      </c>
      <c r="D1086" s="78">
        <v>645</v>
      </c>
    </row>
    <row r="1087" spans="1:4">
      <c r="A1087" s="80" t="s">
        <v>171</v>
      </c>
      <c r="B1087" s="81">
        <v>36510</v>
      </c>
      <c r="C1087" s="80" t="s">
        <v>14</v>
      </c>
      <c r="D1087" s="78">
        <v>646</v>
      </c>
    </row>
    <row r="1088" spans="1:4">
      <c r="A1088" s="80" t="s">
        <v>171</v>
      </c>
      <c r="B1088" s="81">
        <v>36511</v>
      </c>
      <c r="C1088" s="80" t="s">
        <v>14</v>
      </c>
      <c r="D1088" s="78">
        <v>660</v>
      </c>
    </row>
    <row r="1089" spans="1:4">
      <c r="A1089" s="80" t="s">
        <v>171</v>
      </c>
      <c r="B1089" s="81">
        <v>36512</v>
      </c>
      <c r="C1089" s="80" t="s">
        <v>14</v>
      </c>
      <c r="D1089" s="78">
        <v>700</v>
      </c>
    </row>
    <row r="1090" spans="1:4">
      <c r="A1090" s="80" t="s">
        <v>171</v>
      </c>
      <c r="B1090" s="81">
        <v>36513</v>
      </c>
      <c r="C1090" s="80" t="s">
        <v>14</v>
      </c>
      <c r="D1090" s="78">
        <v>771</v>
      </c>
    </row>
    <row r="1091" spans="1:4">
      <c r="A1091" s="80" t="s">
        <v>171</v>
      </c>
      <c r="B1091" s="81">
        <v>36514</v>
      </c>
      <c r="C1091" s="80" t="s">
        <v>14</v>
      </c>
      <c r="D1091" s="78">
        <v>905</v>
      </c>
    </row>
    <row r="1092" spans="1:4">
      <c r="A1092" s="80" t="s">
        <v>171</v>
      </c>
      <c r="B1092" s="81">
        <v>36515</v>
      </c>
      <c r="C1092" s="80" t="s">
        <v>14</v>
      </c>
      <c r="D1092" s="78">
        <v>910</v>
      </c>
    </row>
    <row r="1093" spans="1:4">
      <c r="A1093" s="80" t="s">
        <v>171</v>
      </c>
      <c r="B1093" s="81">
        <v>36516</v>
      </c>
      <c r="C1093" s="80" t="s">
        <v>14</v>
      </c>
      <c r="D1093" s="78">
        <v>950</v>
      </c>
    </row>
    <row r="1094" spans="1:4">
      <c r="A1094" s="80" t="s">
        <v>171</v>
      </c>
      <c r="B1094" s="81">
        <v>36517</v>
      </c>
      <c r="C1094" s="80" t="s">
        <v>14</v>
      </c>
      <c r="D1094" s="78">
        <v>900</v>
      </c>
    </row>
    <row r="1095" spans="1:4">
      <c r="A1095" s="80" t="s">
        <v>171</v>
      </c>
      <c r="B1095" s="81">
        <v>36518</v>
      </c>
      <c r="C1095" s="80" t="s">
        <v>14</v>
      </c>
      <c r="D1095" s="78">
        <v>890</v>
      </c>
    </row>
    <row r="1096" spans="1:4">
      <c r="A1096" s="80" t="s">
        <v>171</v>
      </c>
      <c r="B1096" s="81">
        <v>36519</v>
      </c>
      <c r="C1096" s="80" t="s">
        <v>14</v>
      </c>
      <c r="D1096" s="78">
        <v>820</v>
      </c>
    </row>
    <row r="1097" spans="1:4">
      <c r="A1097" s="80" t="s">
        <v>171</v>
      </c>
      <c r="B1097" s="81">
        <v>36520</v>
      </c>
      <c r="C1097" s="80" t="s">
        <v>14</v>
      </c>
      <c r="D1097" s="78">
        <v>760</v>
      </c>
    </row>
    <row r="1098" spans="1:4">
      <c r="A1098" s="80" t="s">
        <v>171</v>
      </c>
      <c r="B1098" s="81">
        <v>36521</v>
      </c>
      <c r="C1098" s="80" t="s">
        <v>14</v>
      </c>
      <c r="D1098" s="78">
        <v>740</v>
      </c>
    </row>
    <row r="1099" spans="1:4">
      <c r="A1099" s="80" t="s">
        <v>171</v>
      </c>
      <c r="B1099" s="81">
        <v>36522</v>
      </c>
      <c r="C1099" s="80" t="s">
        <v>14</v>
      </c>
      <c r="D1099" s="78">
        <v>700</v>
      </c>
    </row>
    <row r="1100" spans="1:4">
      <c r="A1100" s="80" t="s">
        <v>171</v>
      </c>
      <c r="B1100" s="81">
        <v>36523</v>
      </c>
      <c r="C1100" s="80" t="s">
        <v>14</v>
      </c>
      <c r="D1100" s="78">
        <v>650</v>
      </c>
    </row>
    <row r="1101" spans="1:4">
      <c r="A1101" s="80" t="s">
        <v>171</v>
      </c>
      <c r="B1101" s="81">
        <v>36524</v>
      </c>
      <c r="C1101" s="80" t="s">
        <v>14</v>
      </c>
      <c r="D1101" s="78">
        <v>620</v>
      </c>
    </row>
    <row r="1102" spans="1:4">
      <c r="A1102" s="80" t="s">
        <v>171</v>
      </c>
      <c r="B1102" s="81">
        <v>36525</v>
      </c>
      <c r="C1102" s="80" t="s">
        <v>14</v>
      </c>
      <c r="D1102" s="78">
        <v>600</v>
      </c>
    </row>
    <row r="1103" spans="1:4">
      <c r="A1103" s="80" t="s">
        <v>171</v>
      </c>
      <c r="B1103" s="81">
        <v>36526</v>
      </c>
      <c r="C1103" s="80" t="s">
        <v>14</v>
      </c>
      <c r="D1103" s="78">
        <v>560</v>
      </c>
    </row>
    <row r="1104" spans="1:4">
      <c r="A1104" s="80" t="s">
        <v>171</v>
      </c>
      <c r="B1104" s="81">
        <v>36527</v>
      </c>
      <c r="C1104" s="80" t="s">
        <v>14</v>
      </c>
      <c r="D1104" s="78">
        <v>540</v>
      </c>
    </row>
    <row r="1105" spans="1:4">
      <c r="A1105" s="80" t="s">
        <v>171</v>
      </c>
      <c r="B1105" s="81">
        <v>36528</v>
      </c>
      <c r="C1105" s="80" t="s">
        <v>14</v>
      </c>
      <c r="D1105" s="78">
        <v>530</v>
      </c>
    </row>
    <row r="1106" spans="1:4">
      <c r="A1106" s="80" t="s">
        <v>171</v>
      </c>
      <c r="B1106" s="81">
        <v>36529</v>
      </c>
      <c r="C1106" s="80" t="s">
        <v>14</v>
      </c>
      <c r="D1106" s="78">
        <v>540</v>
      </c>
    </row>
    <row r="1107" spans="1:4">
      <c r="A1107" s="80" t="s">
        <v>171</v>
      </c>
      <c r="B1107" s="81">
        <v>36530</v>
      </c>
      <c r="C1107" s="80" t="s">
        <v>14</v>
      </c>
      <c r="D1107" s="78">
        <v>550</v>
      </c>
    </row>
    <row r="1108" spans="1:4">
      <c r="A1108" s="80" t="s">
        <v>171</v>
      </c>
      <c r="B1108" s="81">
        <v>36531</v>
      </c>
      <c r="C1108" s="80" t="s">
        <v>14</v>
      </c>
      <c r="D1108" s="78">
        <v>577</v>
      </c>
    </row>
    <row r="1109" spans="1:4">
      <c r="A1109" s="80" t="s">
        <v>171</v>
      </c>
      <c r="B1109" s="81">
        <v>36532</v>
      </c>
      <c r="C1109" s="80" t="s">
        <v>14</v>
      </c>
      <c r="D1109" s="78">
        <v>606</v>
      </c>
    </row>
    <row r="1110" spans="1:4">
      <c r="A1110" s="80" t="s">
        <v>171</v>
      </c>
      <c r="B1110" s="81">
        <v>36533</v>
      </c>
      <c r="C1110" s="80" t="s">
        <v>14</v>
      </c>
      <c r="D1110" s="78">
        <v>634</v>
      </c>
    </row>
    <row r="1111" spans="1:4">
      <c r="A1111" s="80" t="s">
        <v>171</v>
      </c>
      <c r="B1111" s="81">
        <v>36534</v>
      </c>
      <c r="C1111" s="80" t="s">
        <v>14</v>
      </c>
      <c r="D1111" s="78">
        <v>663</v>
      </c>
    </row>
    <row r="1112" spans="1:4">
      <c r="A1112" s="80" t="s">
        <v>171</v>
      </c>
      <c r="B1112" s="81">
        <v>36535</v>
      </c>
      <c r="C1112" s="80" t="s">
        <v>14</v>
      </c>
      <c r="D1112" s="78">
        <v>763</v>
      </c>
    </row>
    <row r="1113" spans="1:4">
      <c r="A1113" s="80" t="s">
        <v>171</v>
      </c>
      <c r="B1113" s="81">
        <v>36536</v>
      </c>
      <c r="C1113" s="80" t="s">
        <v>14</v>
      </c>
      <c r="D1113" s="78">
        <v>968</v>
      </c>
    </row>
    <row r="1114" spans="1:4">
      <c r="A1114" s="80" t="s">
        <v>171</v>
      </c>
      <c r="B1114" s="81">
        <v>36537</v>
      </c>
      <c r="C1114" s="80" t="s">
        <v>14</v>
      </c>
      <c r="D1114" s="107">
        <v>1090</v>
      </c>
    </row>
    <row r="1115" spans="1:4">
      <c r="A1115" s="80" t="s">
        <v>171</v>
      </c>
      <c r="B1115" s="81">
        <v>36538</v>
      </c>
      <c r="C1115" s="80" t="s">
        <v>14</v>
      </c>
      <c r="D1115" s="107">
        <v>1150</v>
      </c>
    </row>
    <row r="1116" spans="1:4">
      <c r="A1116" s="80" t="s">
        <v>171</v>
      </c>
      <c r="B1116" s="81">
        <v>36539</v>
      </c>
      <c r="C1116" s="80" t="s">
        <v>14</v>
      </c>
      <c r="D1116" s="107">
        <v>1190</v>
      </c>
    </row>
    <row r="1117" spans="1:4">
      <c r="A1117" s="80" t="s">
        <v>171</v>
      </c>
      <c r="B1117" s="81">
        <v>36540</v>
      </c>
      <c r="C1117" s="80" t="s">
        <v>14</v>
      </c>
      <c r="D1117" s="107">
        <v>1270</v>
      </c>
    </row>
    <row r="1118" spans="1:4">
      <c r="A1118" s="80" t="s">
        <v>171</v>
      </c>
      <c r="B1118" s="81">
        <v>36541</v>
      </c>
      <c r="C1118" s="80" t="s">
        <v>14</v>
      </c>
      <c r="D1118" s="107">
        <v>1370</v>
      </c>
    </row>
    <row r="1119" spans="1:4">
      <c r="A1119" s="80" t="s">
        <v>171</v>
      </c>
      <c r="B1119" s="81">
        <v>36542</v>
      </c>
      <c r="C1119" s="80" t="s">
        <v>14</v>
      </c>
      <c r="D1119" s="107">
        <v>1460</v>
      </c>
    </row>
    <row r="1120" spans="1:4">
      <c r="A1120" s="80" t="s">
        <v>171</v>
      </c>
      <c r="B1120" s="81">
        <v>36543</v>
      </c>
      <c r="C1120" s="80" t="s">
        <v>14</v>
      </c>
      <c r="D1120" s="107">
        <v>1510</v>
      </c>
    </row>
    <row r="1121" spans="1:4">
      <c r="A1121" s="80" t="s">
        <v>171</v>
      </c>
      <c r="B1121" s="81">
        <v>36544</v>
      </c>
      <c r="C1121" s="80" t="s">
        <v>14</v>
      </c>
      <c r="D1121" s="107">
        <v>1480</v>
      </c>
    </row>
    <row r="1122" spans="1:4">
      <c r="A1122" s="80" t="s">
        <v>171</v>
      </c>
      <c r="B1122" s="81">
        <v>36545</v>
      </c>
      <c r="C1122" s="80" t="s">
        <v>14</v>
      </c>
      <c r="D1122" s="107">
        <v>1370</v>
      </c>
    </row>
    <row r="1123" spans="1:4">
      <c r="A1123" s="80" t="s">
        <v>171</v>
      </c>
      <c r="B1123" s="81">
        <v>36546</v>
      </c>
      <c r="C1123" s="80" t="s">
        <v>14</v>
      </c>
      <c r="D1123" s="107">
        <v>1200</v>
      </c>
    </row>
    <row r="1124" spans="1:4">
      <c r="A1124" s="80" t="s">
        <v>171</v>
      </c>
      <c r="B1124" s="81">
        <v>36547</v>
      </c>
      <c r="C1124" s="80" t="s">
        <v>14</v>
      </c>
      <c r="D1124" s="107">
        <v>1060</v>
      </c>
    </row>
    <row r="1125" spans="1:4">
      <c r="A1125" s="80" t="s">
        <v>171</v>
      </c>
      <c r="B1125" s="81">
        <v>36548</v>
      </c>
      <c r="C1125" s="80" t="s">
        <v>14</v>
      </c>
      <c r="D1125" s="107">
        <v>1000</v>
      </c>
    </row>
    <row r="1126" spans="1:4">
      <c r="A1126" s="80" t="s">
        <v>171</v>
      </c>
      <c r="B1126" s="81">
        <v>36549</v>
      </c>
      <c r="C1126" s="80" t="s">
        <v>14</v>
      </c>
      <c r="D1126" s="107">
        <v>1110</v>
      </c>
    </row>
    <row r="1127" spans="1:4">
      <c r="A1127" s="80" t="s">
        <v>171</v>
      </c>
      <c r="B1127" s="81">
        <v>36550</v>
      </c>
      <c r="C1127" s="80" t="s">
        <v>14</v>
      </c>
      <c r="D1127" s="107">
        <v>1600</v>
      </c>
    </row>
    <row r="1128" spans="1:4">
      <c r="A1128" s="80" t="s">
        <v>171</v>
      </c>
      <c r="B1128" s="81">
        <v>36551</v>
      </c>
      <c r="C1128" s="80" t="s">
        <v>14</v>
      </c>
      <c r="D1128" s="107">
        <v>1820</v>
      </c>
    </row>
    <row r="1129" spans="1:4">
      <c r="A1129" s="80" t="s">
        <v>171</v>
      </c>
      <c r="B1129" s="81">
        <v>36552</v>
      </c>
      <c r="C1129" s="80" t="s">
        <v>14</v>
      </c>
      <c r="D1129" s="107">
        <v>2040</v>
      </c>
    </row>
    <row r="1130" spans="1:4">
      <c r="A1130" s="80" t="s">
        <v>171</v>
      </c>
      <c r="B1130" s="81">
        <v>36553</v>
      </c>
      <c r="C1130" s="80" t="s">
        <v>14</v>
      </c>
      <c r="D1130" s="107">
        <v>2350</v>
      </c>
    </row>
    <row r="1131" spans="1:4">
      <c r="A1131" s="80" t="s">
        <v>171</v>
      </c>
      <c r="B1131" s="81">
        <v>36554</v>
      </c>
      <c r="C1131" s="80" t="s">
        <v>14</v>
      </c>
      <c r="D1131" s="107">
        <v>2650</v>
      </c>
    </row>
    <row r="1132" spans="1:4">
      <c r="A1132" s="80" t="s">
        <v>171</v>
      </c>
      <c r="B1132" s="81">
        <v>36555</v>
      </c>
      <c r="C1132" s="80" t="s">
        <v>14</v>
      </c>
      <c r="D1132" s="107">
        <v>3000</v>
      </c>
    </row>
    <row r="1133" spans="1:4">
      <c r="A1133" s="80" t="s">
        <v>171</v>
      </c>
      <c r="B1133" s="81">
        <v>36556</v>
      </c>
      <c r="C1133" s="80" t="s">
        <v>14</v>
      </c>
      <c r="D1133" s="107">
        <v>3450</v>
      </c>
    </row>
    <row r="1134" spans="1:4">
      <c r="A1134" s="80" t="s">
        <v>171</v>
      </c>
      <c r="B1134" s="81">
        <v>36557</v>
      </c>
      <c r="C1134" s="80" t="s">
        <v>14</v>
      </c>
      <c r="D1134" s="107">
        <v>3500</v>
      </c>
    </row>
    <row r="1135" spans="1:4">
      <c r="A1135" s="80" t="s">
        <v>171</v>
      </c>
      <c r="B1135" s="81">
        <v>36558</v>
      </c>
      <c r="C1135" s="80" t="s">
        <v>14</v>
      </c>
      <c r="D1135" s="107">
        <v>3480</v>
      </c>
    </row>
    <row r="1136" spans="1:4">
      <c r="A1136" s="80" t="s">
        <v>171</v>
      </c>
      <c r="B1136" s="81">
        <v>36559</v>
      </c>
      <c r="C1136" s="80" t="s">
        <v>14</v>
      </c>
      <c r="D1136" s="107">
        <v>3450</v>
      </c>
    </row>
    <row r="1137" spans="1:4">
      <c r="A1137" s="80" t="s">
        <v>171</v>
      </c>
      <c r="B1137" s="81">
        <v>36560</v>
      </c>
      <c r="C1137" s="80" t="s">
        <v>14</v>
      </c>
      <c r="D1137" s="107">
        <v>3410</v>
      </c>
    </row>
    <row r="1138" spans="1:4">
      <c r="A1138" s="80" t="s">
        <v>171</v>
      </c>
      <c r="B1138" s="81">
        <v>36561</v>
      </c>
      <c r="C1138" s="80" t="s">
        <v>14</v>
      </c>
      <c r="D1138" s="107">
        <v>3420</v>
      </c>
    </row>
    <row r="1139" spans="1:4">
      <c r="A1139" s="80" t="s">
        <v>171</v>
      </c>
      <c r="B1139" s="81">
        <v>36562</v>
      </c>
      <c r="C1139" s="80" t="s">
        <v>14</v>
      </c>
      <c r="D1139" s="107">
        <v>3400</v>
      </c>
    </row>
    <row r="1140" spans="1:4">
      <c r="A1140" s="80" t="s">
        <v>171</v>
      </c>
      <c r="B1140" s="81">
        <v>36563</v>
      </c>
      <c r="C1140" s="80" t="s">
        <v>14</v>
      </c>
      <c r="D1140" s="107">
        <v>3310</v>
      </c>
    </row>
    <row r="1141" spans="1:4">
      <c r="A1141" s="80" t="s">
        <v>171</v>
      </c>
      <c r="B1141" s="81">
        <v>36564</v>
      </c>
      <c r="C1141" s="80" t="s">
        <v>14</v>
      </c>
      <c r="D1141" s="107">
        <v>3140</v>
      </c>
    </row>
    <row r="1142" spans="1:4">
      <c r="A1142" s="80" t="s">
        <v>171</v>
      </c>
      <c r="B1142" s="81">
        <v>36565</v>
      </c>
      <c r="C1142" s="80" t="s">
        <v>14</v>
      </c>
      <c r="D1142" s="107">
        <v>2920</v>
      </c>
    </row>
    <row r="1143" spans="1:4">
      <c r="A1143" s="80" t="s">
        <v>171</v>
      </c>
      <c r="B1143" s="81">
        <v>36566</v>
      </c>
      <c r="C1143" s="80" t="s">
        <v>14</v>
      </c>
      <c r="D1143" s="107">
        <v>2660</v>
      </c>
    </row>
    <row r="1144" spans="1:4">
      <c r="A1144" s="80" t="s">
        <v>171</v>
      </c>
      <c r="B1144" s="81">
        <v>36567</v>
      </c>
      <c r="C1144" s="80" t="s">
        <v>14</v>
      </c>
      <c r="D1144" s="107">
        <v>2360</v>
      </c>
    </row>
    <row r="1145" spans="1:4">
      <c r="A1145" s="80" t="s">
        <v>171</v>
      </c>
      <c r="B1145" s="81">
        <v>36568</v>
      </c>
      <c r="C1145" s="80" t="s">
        <v>14</v>
      </c>
      <c r="D1145" s="107">
        <v>2110</v>
      </c>
    </row>
    <row r="1146" spans="1:4">
      <c r="A1146" s="80" t="s">
        <v>171</v>
      </c>
      <c r="B1146" s="81">
        <v>36569</v>
      </c>
      <c r="C1146" s="80" t="s">
        <v>14</v>
      </c>
      <c r="D1146" s="107">
        <v>2030</v>
      </c>
    </row>
    <row r="1147" spans="1:4">
      <c r="A1147" s="80" t="s">
        <v>171</v>
      </c>
      <c r="B1147" s="81">
        <v>36570</v>
      </c>
      <c r="C1147" s="80" t="s">
        <v>14</v>
      </c>
      <c r="D1147" s="107">
        <v>1980</v>
      </c>
    </row>
    <row r="1148" spans="1:4">
      <c r="A1148" s="80" t="s">
        <v>171</v>
      </c>
      <c r="B1148" s="81">
        <v>36571</v>
      </c>
      <c r="C1148" s="80" t="s">
        <v>14</v>
      </c>
      <c r="D1148" s="107">
        <v>2070</v>
      </c>
    </row>
    <row r="1149" spans="1:4">
      <c r="A1149" s="80" t="s">
        <v>171</v>
      </c>
      <c r="B1149" s="81">
        <v>36572</v>
      </c>
      <c r="C1149" s="80" t="s">
        <v>14</v>
      </c>
      <c r="D1149" s="107">
        <v>2160</v>
      </c>
    </row>
    <row r="1150" spans="1:4">
      <c r="A1150" s="80" t="s">
        <v>171</v>
      </c>
      <c r="B1150" s="81">
        <v>36573</v>
      </c>
      <c r="C1150" s="80" t="s">
        <v>14</v>
      </c>
      <c r="D1150" s="107">
        <v>2290</v>
      </c>
    </row>
    <row r="1151" spans="1:4">
      <c r="A1151" s="80" t="s">
        <v>171</v>
      </c>
      <c r="B1151" s="81">
        <v>36574</v>
      </c>
      <c r="C1151" s="80" t="s">
        <v>14</v>
      </c>
      <c r="D1151" s="107">
        <v>2420</v>
      </c>
    </row>
    <row r="1152" spans="1:4">
      <c r="A1152" s="80" t="s">
        <v>171</v>
      </c>
      <c r="B1152" s="81">
        <v>36575</v>
      </c>
      <c r="C1152" s="80" t="s">
        <v>14</v>
      </c>
      <c r="D1152" s="107">
        <v>2530</v>
      </c>
    </row>
    <row r="1153" spans="1:4">
      <c r="A1153" s="80" t="s">
        <v>171</v>
      </c>
      <c r="B1153" s="81">
        <v>36576</v>
      </c>
      <c r="C1153" s="80" t="s">
        <v>14</v>
      </c>
      <c r="D1153" s="107">
        <v>2550</v>
      </c>
    </row>
    <row r="1154" spans="1:4">
      <c r="A1154" s="80" t="s">
        <v>171</v>
      </c>
      <c r="B1154" s="81">
        <v>36577</v>
      </c>
      <c r="C1154" s="80" t="s">
        <v>14</v>
      </c>
      <c r="D1154" s="107">
        <v>2470</v>
      </c>
    </row>
    <row r="1155" spans="1:4">
      <c r="A1155" s="80" t="s">
        <v>171</v>
      </c>
      <c r="B1155" s="81">
        <v>36578</v>
      </c>
      <c r="C1155" s="80" t="s">
        <v>14</v>
      </c>
      <c r="D1155" s="107">
        <v>2330</v>
      </c>
    </row>
    <row r="1156" spans="1:4">
      <c r="A1156" s="80" t="s">
        <v>171</v>
      </c>
      <c r="B1156" s="81">
        <v>36579</v>
      </c>
      <c r="C1156" s="80" t="s">
        <v>14</v>
      </c>
      <c r="D1156" s="107">
        <v>2150</v>
      </c>
    </row>
    <row r="1157" spans="1:4">
      <c r="A1157" s="80" t="s">
        <v>171</v>
      </c>
      <c r="B1157" s="81">
        <v>36580</v>
      </c>
      <c r="C1157" s="80" t="s">
        <v>14</v>
      </c>
      <c r="D1157" s="107">
        <v>1980</v>
      </c>
    </row>
    <row r="1158" spans="1:4">
      <c r="A1158" s="80" t="s">
        <v>171</v>
      </c>
      <c r="B1158" s="81">
        <v>36581</v>
      </c>
      <c r="C1158" s="80" t="s">
        <v>14</v>
      </c>
      <c r="D1158" s="107">
        <v>1830</v>
      </c>
    </row>
    <row r="1159" spans="1:4">
      <c r="A1159" s="80" t="s">
        <v>171</v>
      </c>
      <c r="B1159" s="81">
        <v>36582</v>
      </c>
      <c r="C1159" s="80" t="s">
        <v>14</v>
      </c>
      <c r="D1159" s="107">
        <v>1680</v>
      </c>
    </row>
    <row r="1160" spans="1:4">
      <c r="A1160" s="80" t="s">
        <v>171</v>
      </c>
      <c r="B1160" s="81">
        <v>36583</v>
      </c>
      <c r="C1160" s="80" t="s">
        <v>14</v>
      </c>
      <c r="D1160" s="107">
        <v>1510</v>
      </c>
    </row>
    <row r="1161" spans="1:4">
      <c r="A1161" s="80" t="s">
        <v>171</v>
      </c>
      <c r="B1161" s="81">
        <v>36584</v>
      </c>
      <c r="C1161" s="80" t="s">
        <v>14</v>
      </c>
      <c r="D1161" s="107">
        <v>1360</v>
      </c>
    </row>
    <row r="1162" spans="1:4">
      <c r="A1162" s="80" t="s">
        <v>171</v>
      </c>
      <c r="B1162" s="81">
        <v>36585</v>
      </c>
      <c r="C1162" s="80" t="s">
        <v>14</v>
      </c>
      <c r="D1162" s="107">
        <v>1220</v>
      </c>
    </row>
    <row r="1163" spans="1:4">
      <c r="A1163" s="80" t="s">
        <v>171</v>
      </c>
      <c r="B1163" s="81">
        <v>36586</v>
      </c>
      <c r="C1163" s="80" t="s">
        <v>14</v>
      </c>
      <c r="D1163" s="107">
        <v>1100</v>
      </c>
    </row>
    <row r="1164" spans="1:4">
      <c r="A1164" s="80" t="s">
        <v>171</v>
      </c>
      <c r="B1164" s="81">
        <v>36587</v>
      </c>
      <c r="C1164" s="80" t="s">
        <v>14</v>
      </c>
      <c r="D1164" s="107">
        <v>1020</v>
      </c>
    </row>
    <row r="1165" spans="1:4">
      <c r="A1165" s="80" t="s">
        <v>171</v>
      </c>
      <c r="B1165" s="81">
        <v>36588</v>
      </c>
      <c r="C1165" s="80" t="s">
        <v>14</v>
      </c>
      <c r="D1165" s="78">
        <v>964</v>
      </c>
    </row>
    <row r="1166" spans="1:4">
      <c r="A1166" s="80" t="s">
        <v>171</v>
      </c>
      <c r="B1166" s="81">
        <v>36589</v>
      </c>
      <c r="C1166" s="80" t="s">
        <v>14</v>
      </c>
      <c r="D1166" s="78">
        <v>920</v>
      </c>
    </row>
    <row r="1167" spans="1:4">
      <c r="A1167" s="80" t="s">
        <v>171</v>
      </c>
      <c r="B1167" s="81">
        <v>36590</v>
      </c>
      <c r="C1167" s="80" t="s">
        <v>14</v>
      </c>
      <c r="D1167" s="78">
        <v>906</v>
      </c>
    </row>
    <row r="1168" spans="1:4">
      <c r="A1168" s="80" t="s">
        <v>171</v>
      </c>
      <c r="B1168" s="81">
        <v>36591</v>
      </c>
      <c r="C1168" s="80" t="s">
        <v>14</v>
      </c>
      <c r="D1168" s="78">
        <v>845</v>
      </c>
    </row>
    <row r="1169" spans="1:4">
      <c r="A1169" s="80" t="s">
        <v>171</v>
      </c>
      <c r="B1169" s="81">
        <v>36592</v>
      </c>
      <c r="C1169" s="80" t="s">
        <v>14</v>
      </c>
      <c r="D1169" s="78">
        <v>773</v>
      </c>
    </row>
    <row r="1170" spans="1:4">
      <c r="A1170" s="80" t="s">
        <v>171</v>
      </c>
      <c r="B1170" s="81">
        <v>36593</v>
      </c>
      <c r="C1170" s="80" t="s">
        <v>14</v>
      </c>
      <c r="D1170" s="78">
        <v>735</v>
      </c>
    </row>
    <row r="1171" spans="1:4">
      <c r="A1171" s="80" t="s">
        <v>171</v>
      </c>
      <c r="B1171" s="81">
        <v>36594</v>
      </c>
      <c r="C1171" s="80" t="s">
        <v>14</v>
      </c>
      <c r="D1171" s="78">
        <v>708</v>
      </c>
    </row>
    <row r="1172" spans="1:4">
      <c r="A1172" s="80" t="s">
        <v>171</v>
      </c>
      <c r="B1172" s="81">
        <v>36595</v>
      </c>
      <c r="C1172" s="80" t="s">
        <v>14</v>
      </c>
      <c r="D1172" s="78">
        <v>680</v>
      </c>
    </row>
    <row r="1173" spans="1:4">
      <c r="A1173" s="80" t="s">
        <v>171</v>
      </c>
      <c r="B1173" s="81">
        <v>36596</v>
      </c>
      <c r="C1173" s="80" t="s">
        <v>14</v>
      </c>
      <c r="D1173" s="78">
        <v>650</v>
      </c>
    </row>
    <row r="1174" spans="1:4">
      <c r="A1174" s="80" t="s">
        <v>171</v>
      </c>
      <c r="B1174" s="81">
        <v>36597</v>
      </c>
      <c r="C1174" s="80" t="s">
        <v>14</v>
      </c>
      <c r="D1174" s="78">
        <v>660</v>
      </c>
    </row>
    <row r="1175" spans="1:4">
      <c r="A1175" s="80" t="s">
        <v>171</v>
      </c>
      <c r="B1175" s="81">
        <v>36598</v>
      </c>
      <c r="C1175" s="80" t="s">
        <v>14</v>
      </c>
      <c r="D1175" s="78">
        <v>680</v>
      </c>
    </row>
    <row r="1176" spans="1:4">
      <c r="A1176" s="80" t="s">
        <v>171</v>
      </c>
      <c r="B1176" s="81">
        <v>36599</v>
      </c>
      <c r="C1176" s="80" t="s">
        <v>14</v>
      </c>
      <c r="D1176" s="78">
        <v>750</v>
      </c>
    </row>
    <row r="1177" spans="1:4">
      <c r="A1177" s="80" t="s">
        <v>171</v>
      </c>
      <c r="B1177" s="81">
        <v>36600</v>
      </c>
      <c r="C1177" s="80" t="s">
        <v>14</v>
      </c>
      <c r="D1177" s="78">
        <v>740</v>
      </c>
    </row>
    <row r="1178" spans="1:4">
      <c r="A1178" s="80" t="s">
        <v>171</v>
      </c>
      <c r="B1178" s="81">
        <v>36601</v>
      </c>
      <c r="C1178" s="80" t="s">
        <v>14</v>
      </c>
      <c r="D1178" s="78">
        <v>710</v>
      </c>
    </row>
    <row r="1179" spans="1:4">
      <c r="A1179" s="80" t="s">
        <v>171</v>
      </c>
      <c r="B1179" s="81">
        <v>36602</v>
      </c>
      <c r="C1179" s="80" t="s">
        <v>14</v>
      </c>
      <c r="D1179" s="78">
        <v>998</v>
      </c>
    </row>
    <row r="1180" spans="1:4">
      <c r="A1180" s="80" t="s">
        <v>171</v>
      </c>
      <c r="B1180" s="81">
        <v>36603</v>
      </c>
      <c r="C1180" s="80" t="s">
        <v>14</v>
      </c>
      <c r="D1180" s="107">
        <v>1050</v>
      </c>
    </row>
    <row r="1181" spans="1:4">
      <c r="A1181" s="80" t="s">
        <v>171</v>
      </c>
      <c r="B1181" s="81">
        <v>36604</v>
      </c>
      <c r="C1181" s="80" t="s">
        <v>14</v>
      </c>
      <c r="D1181" s="107">
        <v>1020</v>
      </c>
    </row>
    <row r="1182" spans="1:4">
      <c r="A1182" s="80" t="s">
        <v>171</v>
      </c>
      <c r="B1182" s="81">
        <v>36605</v>
      </c>
      <c r="C1182" s="80" t="s">
        <v>14</v>
      </c>
      <c r="D1182" s="78">
        <v>988</v>
      </c>
    </row>
    <row r="1183" spans="1:4">
      <c r="A1183" s="80" t="s">
        <v>171</v>
      </c>
      <c r="B1183" s="81">
        <v>36606</v>
      </c>
      <c r="C1183" s="80" t="s">
        <v>14</v>
      </c>
      <c r="D1183" s="107">
        <v>1050</v>
      </c>
    </row>
    <row r="1184" spans="1:4">
      <c r="A1184" s="80" t="s">
        <v>171</v>
      </c>
      <c r="B1184" s="81">
        <v>36607</v>
      </c>
      <c r="C1184" s="80" t="s">
        <v>14</v>
      </c>
      <c r="D1184" s="107">
        <v>1120</v>
      </c>
    </row>
    <row r="1185" spans="1:4">
      <c r="A1185" s="80" t="s">
        <v>171</v>
      </c>
      <c r="B1185" s="81">
        <v>36608</v>
      </c>
      <c r="C1185" s="80" t="s">
        <v>14</v>
      </c>
      <c r="D1185" s="107">
        <v>1140</v>
      </c>
    </row>
    <row r="1186" spans="1:4">
      <c r="A1186" s="80" t="s">
        <v>171</v>
      </c>
      <c r="B1186" s="81">
        <v>36609</v>
      </c>
      <c r="C1186" s="80" t="s">
        <v>14</v>
      </c>
      <c r="D1186" s="107">
        <v>1160</v>
      </c>
    </row>
    <row r="1187" spans="1:4">
      <c r="A1187" s="80" t="s">
        <v>171</v>
      </c>
      <c r="B1187" s="81">
        <v>36610</v>
      </c>
      <c r="C1187" s="80" t="s">
        <v>14</v>
      </c>
      <c r="D1187" s="107">
        <v>1180</v>
      </c>
    </row>
    <row r="1188" spans="1:4">
      <c r="A1188" s="80" t="s">
        <v>171</v>
      </c>
      <c r="B1188" s="81">
        <v>36611</v>
      </c>
      <c r="C1188" s="80" t="s">
        <v>14</v>
      </c>
      <c r="D1188" s="107">
        <v>1170</v>
      </c>
    </row>
    <row r="1189" spans="1:4">
      <c r="A1189" s="80" t="s">
        <v>171</v>
      </c>
      <c r="B1189" s="81">
        <v>36612</v>
      </c>
      <c r="C1189" s="80" t="s">
        <v>14</v>
      </c>
      <c r="D1189" s="107">
        <v>1130</v>
      </c>
    </row>
    <row r="1190" spans="1:4">
      <c r="A1190" s="80" t="s">
        <v>171</v>
      </c>
      <c r="B1190" s="81">
        <v>36613</v>
      </c>
      <c r="C1190" s="80" t="s">
        <v>14</v>
      </c>
      <c r="D1190" s="107">
        <v>1070</v>
      </c>
    </row>
    <row r="1191" spans="1:4">
      <c r="A1191" s="80" t="s">
        <v>171</v>
      </c>
      <c r="B1191" s="81">
        <v>36614</v>
      </c>
      <c r="C1191" s="80" t="s">
        <v>14</v>
      </c>
      <c r="D1191" s="107">
        <v>1000</v>
      </c>
    </row>
    <row r="1192" spans="1:4">
      <c r="A1192" s="80" t="s">
        <v>171</v>
      </c>
      <c r="B1192" s="81">
        <v>36615</v>
      </c>
      <c r="C1192" s="80" t="s">
        <v>14</v>
      </c>
      <c r="D1192" s="78">
        <v>966</v>
      </c>
    </row>
    <row r="1193" spans="1:4">
      <c r="A1193" s="80" t="s">
        <v>171</v>
      </c>
      <c r="B1193" s="81">
        <v>36616</v>
      </c>
      <c r="C1193" s="80" t="s">
        <v>14</v>
      </c>
      <c r="D1193" s="78">
        <v>934</v>
      </c>
    </row>
    <row r="1194" spans="1:4">
      <c r="A1194" s="80" t="s">
        <v>171</v>
      </c>
      <c r="B1194" s="81">
        <v>36617</v>
      </c>
      <c r="C1194" s="80" t="s">
        <v>14</v>
      </c>
      <c r="D1194" s="78">
        <v>913</v>
      </c>
    </row>
    <row r="1195" spans="1:4">
      <c r="A1195" s="80" t="s">
        <v>171</v>
      </c>
      <c r="B1195" s="81">
        <v>36618</v>
      </c>
      <c r="C1195" s="80" t="s">
        <v>14</v>
      </c>
      <c r="D1195" s="78">
        <v>909</v>
      </c>
    </row>
    <row r="1196" spans="1:4">
      <c r="A1196" s="80" t="s">
        <v>171</v>
      </c>
      <c r="B1196" s="81">
        <v>36619</v>
      </c>
      <c r="C1196" s="80" t="s">
        <v>14</v>
      </c>
      <c r="D1196" s="78">
        <v>885</v>
      </c>
    </row>
    <row r="1197" spans="1:4">
      <c r="A1197" s="80" t="s">
        <v>171</v>
      </c>
      <c r="B1197" s="81">
        <v>36620</v>
      </c>
      <c r="C1197" s="80" t="s">
        <v>14</v>
      </c>
      <c r="D1197" s="78">
        <v>780</v>
      </c>
    </row>
    <row r="1198" spans="1:4">
      <c r="A1198" s="80" t="s">
        <v>171</v>
      </c>
      <c r="B1198" s="81">
        <v>36621</v>
      </c>
      <c r="C1198" s="80" t="s">
        <v>14</v>
      </c>
      <c r="D1198" s="78">
        <v>708</v>
      </c>
    </row>
    <row r="1199" spans="1:4">
      <c r="A1199" s="80" t="s">
        <v>171</v>
      </c>
      <c r="B1199" s="81">
        <v>36622</v>
      </c>
      <c r="C1199" s="80" t="s">
        <v>14</v>
      </c>
      <c r="D1199" s="78">
        <v>641</v>
      </c>
    </row>
    <row r="1200" spans="1:4">
      <c r="A1200" s="80" t="s">
        <v>171</v>
      </c>
      <c r="B1200" s="81">
        <v>36623</v>
      </c>
      <c r="C1200" s="80" t="s">
        <v>14</v>
      </c>
      <c r="D1200" s="78">
        <v>588</v>
      </c>
    </row>
    <row r="1201" spans="1:4">
      <c r="A1201" s="80" t="s">
        <v>171</v>
      </c>
      <c r="B1201" s="81">
        <v>36624</v>
      </c>
      <c r="C1201" s="80" t="s">
        <v>14</v>
      </c>
      <c r="D1201" s="78">
        <v>553</v>
      </c>
    </row>
    <row r="1202" spans="1:4">
      <c r="A1202" s="80" t="s">
        <v>171</v>
      </c>
      <c r="B1202" s="81">
        <v>36625</v>
      </c>
      <c r="C1202" s="80" t="s">
        <v>14</v>
      </c>
      <c r="D1202" s="78">
        <v>550</v>
      </c>
    </row>
    <row r="1203" spans="1:4">
      <c r="A1203" s="80" t="s">
        <v>171</v>
      </c>
      <c r="B1203" s="81">
        <v>36626</v>
      </c>
      <c r="C1203" s="80" t="s">
        <v>14</v>
      </c>
      <c r="D1203" s="78">
        <v>548</v>
      </c>
    </row>
    <row r="1204" spans="1:4">
      <c r="A1204" s="80" t="s">
        <v>171</v>
      </c>
      <c r="B1204" s="81">
        <v>36627</v>
      </c>
      <c r="C1204" s="80" t="s">
        <v>14</v>
      </c>
      <c r="D1204" s="78">
        <v>558</v>
      </c>
    </row>
    <row r="1205" spans="1:4">
      <c r="A1205" s="80" t="s">
        <v>171</v>
      </c>
      <c r="B1205" s="81">
        <v>36628</v>
      </c>
      <c r="C1205" s="80" t="s">
        <v>14</v>
      </c>
      <c r="D1205" s="78">
        <v>572</v>
      </c>
    </row>
    <row r="1206" spans="1:4">
      <c r="A1206" s="80" t="s">
        <v>171</v>
      </c>
      <c r="B1206" s="81">
        <v>36629</v>
      </c>
      <c r="C1206" s="80" t="s">
        <v>14</v>
      </c>
      <c r="D1206" s="78">
        <v>596</v>
      </c>
    </row>
    <row r="1207" spans="1:4">
      <c r="A1207" s="80" t="s">
        <v>171</v>
      </c>
      <c r="B1207" s="81">
        <v>36630</v>
      </c>
      <c r="C1207" s="80" t="s">
        <v>14</v>
      </c>
      <c r="D1207" s="78">
        <v>602</v>
      </c>
    </row>
    <row r="1208" spans="1:4">
      <c r="A1208" s="80" t="s">
        <v>171</v>
      </c>
      <c r="B1208" s="81">
        <v>36631</v>
      </c>
      <c r="C1208" s="80" t="s">
        <v>14</v>
      </c>
      <c r="D1208" s="78">
        <v>667</v>
      </c>
    </row>
    <row r="1209" spans="1:4">
      <c r="A1209" s="80" t="s">
        <v>171</v>
      </c>
      <c r="B1209" s="81">
        <v>36632</v>
      </c>
      <c r="C1209" s="80" t="s">
        <v>14</v>
      </c>
      <c r="D1209" s="78">
        <v>865</v>
      </c>
    </row>
    <row r="1210" spans="1:4">
      <c r="A1210" s="80" t="s">
        <v>171</v>
      </c>
      <c r="B1210" s="81">
        <v>36633</v>
      </c>
      <c r="C1210" s="80" t="s">
        <v>14</v>
      </c>
      <c r="D1210" s="78">
        <v>925</v>
      </c>
    </row>
    <row r="1211" spans="1:4">
      <c r="A1211" s="80" t="s">
        <v>171</v>
      </c>
      <c r="B1211" s="81">
        <v>36634</v>
      </c>
      <c r="C1211" s="80" t="s">
        <v>14</v>
      </c>
      <c r="D1211" s="107">
        <v>1030</v>
      </c>
    </row>
    <row r="1212" spans="1:4">
      <c r="A1212" s="80" t="s">
        <v>171</v>
      </c>
      <c r="B1212" s="81">
        <v>36635</v>
      </c>
      <c r="C1212" s="80" t="s">
        <v>14</v>
      </c>
      <c r="D1212" s="107">
        <v>1110</v>
      </c>
    </row>
    <row r="1213" spans="1:4">
      <c r="A1213" s="80" t="s">
        <v>171</v>
      </c>
      <c r="B1213" s="81">
        <v>36636</v>
      </c>
      <c r="C1213" s="80" t="s">
        <v>14</v>
      </c>
      <c r="D1213" s="107">
        <v>1130</v>
      </c>
    </row>
    <row r="1214" spans="1:4">
      <c r="A1214" s="80" t="s">
        <v>171</v>
      </c>
      <c r="B1214" s="81">
        <v>36637</v>
      </c>
      <c r="C1214" s="80" t="s">
        <v>14</v>
      </c>
      <c r="D1214" s="107">
        <v>1130</v>
      </c>
    </row>
    <row r="1215" spans="1:4">
      <c r="A1215" s="80" t="s">
        <v>171</v>
      </c>
      <c r="B1215" s="81">
        <v>36638</v>
      </c>
      <c r="C1215" s="80" t="s">
        <v>14</v>
      </c>
      <c r="D1215" s="107">
        <v>1100</v>
      </c>
    </row>
    <row r="1216" spans="1:4">
      <c r="A1216" s="80" t="s">
        <v>171</v>
      </c>
      <c r="B1216" s="81">
        <v>36639</v>
      </c>
      <c r="C1216" s="80" t="s">
        <v>14</v>
      </c>
      <c r="D1216" s="107">
        <v>1040</v>
      </c>
    </row>
    <row r="1217" spans="1:4">
      <c r="A1217" s="80" t="s">
        <v>171</v>
      </c>
      <c r="B1217" s="81">
        <v>36640</v>
      </c>
      <c r="C1217" s="80" t="s">
        <v>14</v>
      </c>
      <c r="D1217" s="78">
        <v>942</v>
      </c>
    </row>
    <row r="1218" spans="1:4">
      <c r="A1218" s="80" t="s">
        <v>171</v>
      </c>
      <c r="B1218" s="81">
        <v>36641</v>
      </c>
      <c r="C1218" s="80" t="s">
        <v>14</v>
      </c>
      <c r="D1218" s="78">
        <v>871</v>
      </c>
    </row>
    <row r="1219" spans="1:4">
      <c r="A1219" s="80" t="s">
        <v>171</v>
      </c>
      <c r="B1219" s="81">
        <v>36642</v>
      </c>
      <c r="C1219" s="80" t="s">
        <v>14</v>
      </c>
      <c r="D1219" s="78">
        <v>910</v>
      </c>
    </row>
    <row r="1220" spans="1:4">
      <c r="A1220" s="80" t="s">
        <v>171</v>
      </c>
      <c r="B1220" s="81">
        <v>36643</v>
      </c>
      <c r="C1220" s="80" t="s">
        <v>14</v>
      </c>
      <c r="D1220" s="78">
        <v>901</v>
      </c>
    </row>
    <row r="1221" spans="1:4">
      <c r="A1221" s="80" t="s">
        <v>171</v>
      </c>
      <c r="B1221" s="81">
        <v>36644</v>
      </c>
      <c r="C1221" s="80" t="s">
        <v>14</v>
      </c>
      <c r="D1221" s="78">
        <v>816</v>
      </c>
    </row>
    <row r="1222" spans="1:4">
      <c r="A1222" s="80" t="s">
        <v>171</v>
      </c>
      <c r="B1222" s="81">
        <v>36645</v>
      </c>
      <c r="C1222" s="80" t="s">
        <v>14</v>
      </c>
      <c r="D1222" s="78">
        <v>899</v>
      </c>
    </row>
    <row r="1223" spans="1:4">
      <c r="A1223" s="80" t="s">
        <v>171</v>
      </c>
      <c r="B1223" s="81">
        <v>36646</v>
      </c>
      <c r="C1223" s="80" t="s">
        <v>14</v>
      </c>
      <c r="D1223" s="78">
        <v>910</v>
      </c>
    </row>
    <row r="1224" spans="1:4">
      <c r="A1224" s="80" t="s">
        <v>171</v>
      </c>
      <c r="B1224" s="81">
        <v>36647</v>
      </c>
      <c r="C1224" s="80" t="s">
        <v>14</v>
      </c>
      <c r="D1224" s="78">
        <v>913</v>
      </c>
    </row>
    <row r="1225" spans="1:4">
      <c r="A1225" s="80" t="s">
        <v>171</v>
      </c>
      <c r="B1225" s="81">
        <v>36648</v>
      </c>
      <c r="C1225" s="80" t="s">
        <v>14</v>
      </c>
      <c r="D1225" s="78">
        <v>914</v>
      </c>
    </row>
    <row r="1226" spans="1:4">
      <c r="A1226" s="80" t="s">
        <v>171</v>
      </c>
      <c r="B1226" s="81">
        <v>36649</v>
      </c>
      <c r="C1226" s="80" t="s">
        <v>14</v>
      </c>
      <c r="D1226" s="78">
        <v>915</v>
      </c>
    </row>
    <row r="1227" spans="1:4">
      <c r="A1227" s="80" t="s">
        <v>171</v>
      </c>
      <c r="B1227" s="81">
        <v>36650</v>
      </c>
      <c r="C1227" s="80" t="s">
        <v>14</v>
      </c>
      <c r="D1227" s="78">
        <v>914</v>
      </c>
    </row>
    <row r="1228" spans="1:4">
      <c r="A1228" s="80" t="s">
        <v>171</v>
      </c>
      <c r="B1228" s="81">
        <v>36651</v>
      </c>
      <c r="C1228" s="80" t="s">
        <v>14</v>
      </c>
      <c r="D1228" s="78">
        <v>892</v>
      </c>
    </row>
    <row r="1229" spans="1:4">
      <c r="A1229" s="80" t="s">
        <v>171</v>
      </c>
      <c r="B1229" s="81">
        <v>36652</v>
      </c>
      <c r="C1229" s="80" t="s">
        <v>14</v>
      </c>
      <c r="D1229" s="78">
        <v>758</v>
      </c>
    </row>
    <row r="1230" spans="1:4">
      <c r="A1230" s="80" t="s">
        <v>171</v>
      </c>
      <c r="B1230" s="81">
        <v>36653</v>
      </c>
      <c r="C1230" s="80" t="s">
        <v>14</v>
      </c>
      <c r="D1230" s="78">
        <v>645</v>
      </c>
    </row>
    <row r="1231" spans="1:4">
      <c r="A1231" s="80" t="s">
        <v>171</v>
      </c>
      <c r="B1231" s="81">
        <v>36654</v>
      </c>
      <c r="C1231" s="80" t="s">
        <v>14</v>
      </c>
      <c r="D1231" s="78">
        <v>550</v>
      </c>
    </row>
    <row r="1232" spans="1:4">
      <c r="A1232" s="80" t="s">
        <v>171</v>
      </c>
      <c r="B1232" s="81">
        <v>36655</v>
      </c>
      <c r="C1232" s="80" t="s">
        <v>14</v>
      </c>
      <c r="D1232" s="78">
        <v>479</v>
      </c>
    </row>
    <row r="1233" spans="1:4">
      <c r="A1233" s="80" t="s">
        <v>171</v>
      </c>
      <c r="B1233" s="81">
        <v>36656</v>
      </c>
      <c r="C1233" s="80" t="s">
        <v>14</v>
      </c>
      <c r="D1233" s="78">
        <v>424</v>
      </c>
    </row>
    <row r="1234" spans="1:4">
      <c r="A1234" s="80" t="s">
        <v>171</v>
      </c>
      <c r="B1234" s="81">
        <v>36657</v>
      </c>
      <c r="C1234" s="80" t="s">
        <v>14</v>
      </c>
      <c r="D1234" s="78">
        <v>380</v>
      </c>
    </row>
    <row r="1235" spans="1:4">
      <c r="A1235" s="80" t="s">
        <v>171</v>
      </c>
      <c r="B1235" s="81">
        <v>36658</v>
      </c>
      <c r="C1235" s="80" t="s">
        <v>14</v>
      </c>
      <c r="D1235" s="78">
        <v>345</v>
      </c>
    </row>
    <row r="1236" spans="1:4">
      <c r="A1236" s="80" t="s">
        <v>171</v>
      </c>
      <c r="B1236" s="81">
        <v>36659</v>
      </c>
      <c r="C1236" s="80" t="s">
        <v>14</v>
      </c>
      <c r="D1236" s="78">
        <v>320</v>
      </c>
    </row>
    <row r="1237" spans="1:4">
      <c r="A1237" s="80" t="s">
        <v>171</v>
      </c>
      <c r="B1237" s="81">
        <v>36660</v>
      </c>
      <c r="C1237" s="80" t="s">
        <v>14</v>
      </c>
      <c r="D1237" s="78">
        <v>290</v>
      </c>
    </row>
    <row r="1238" spans="1:4">
      <c r="A1238" s="80" t="s">
        <v>171</v>
      </c>
      <c r="B1238" s="81">
        <v>36661</v>
      </c>
      <c r="C1238" s="80" t="s">
        <v>14</v>
      </c>
      <c r="D1238" s="78">
        <v>274</v>
      </c>
    </row>
    <row r="1239" spans="1:4">
      <c r="A1239" s="80" t="s">
        <v>171</v>
      </c>
      <c r="B1239" s="81">
        <v>36662</v>
      </c>
      <c r="C1239" s="80" t="s">
        <v>14</v>
      </c>
      <c r="D1239" s="78">
        <v>250</v>
      </c>
    </row>
    <row r="1240" spans="1:4">
      <c r="A1240" s="80" t="s">
        <v>171</v>
      </c>
      <c r="B1240" s="81">
        <v>36663</v>
      </c>
      <c r="C1240" s="80" t="s">
        <v>14</v>
      </c>
      <c r="D1240" s="78">
        <v>230</v>
      </c>
    </row>
    <row r="1241" spans="1:4">
      <c r="A1241" s="80" t="s">
        <v>171</v>
      </c>
      <c r="B1241" s="81">
        <v>36664</v>
      </c>
      <c r="C1241" s="80" t="s">
        <v>14</v>
      </c>
      <c r="D1241" s="78">
        <v>220</v>
      </c>
    </row>
    <row r="1242" spans="1:4">
      <c r="A1242" s="80" t="s">
        <v>171</v>
      </c>
      <c r="B1242" s="81">
        <v>36665</v>
      </c>
      <c r="C1242" s="80" t="s">
        <v>14</v>
      </c>
      <c r="D1242" s="78">
        <v>214</v>
      </c>
    </row>
    <row r="1243" spans="1:4">
      <c r="A1243" s="80" t="s">
        <v>171</v>
      </c>
      <c r="B1243" s="81">
        <v>36666</v>
      </c>
      <c r="C1243" s="80" t="s">
        <v>14</v>
      </c>
      <c r="D1243" s="78">
        <v>201</v>
      </c>
    </row>
    <row r="1244" spans="1:4">
      <c r="A1244" s="80" t="s">
        <v>171</v>
      </c>
      <c r="B1244" s="81">
        <v>36667</v>
      </c>
      <c r="C1244" s="80" t="s">
        <v>14</v>
      </c>
      <c r="D1244" s="78">
        <v>193</v>
      </c>
    </row>
    <row r="1245" spans="1:4">
      <c r="A1245" s="80" t="s">
        <v>171</v>
      </c>
      <c r="B1245" s="81">
        <v>36668</v>
      </c>
      <c r="C1245" s="80" t="s">
        <v>14</v>
      </c>
      <c r="D1245" s="78">
        <v>194</v>
      </c>
    </row>
    <row r="1246" spans="1:4">
      <c r="A1246" s="80" t="s">
        <v>171</v>
      </c>
      <c r="B1246" s="81">
        <v>36669</v>
      </c>
      <c r="C1246" s="80" t="s">
        <v>14</v>
      </c>
      <c r="D1246" s="78">
        <v>195</v>
      </c>
    </row>
    <row r="1247" spans="1:4">
      <c r="A1247" s="80" t="s">
        <v>171</v>
      </c>
      <c r="B1247" s="81">
        <v>36670</v>
      </c>
      <c r="C1247" s="80" t="s">
        <v>14</v>
      </c>
      <c r="D1247" s="78">
        <v>202</v>
      </c>
    </row>
    <row r="1248" spans="1:4">
      <c r="A1248" s="80" t="s">
        <v>171</v>
      </c>
      <c r="B1248" s="81">
        <v>36671</v>
      </c>
      <c r="C1248" s="80" t="s">
        <v>14</v>
      </c>
      <c r="D1248" s="78">
        <v>196</v>
      </c>
    </row>
    <row r="1249" spans="1:4">
      <c r="A1249" s="80" t="s">
        <v>171</v>
      </c>
      <c r="B1249" s="81">
        <v>36672</v>
      </c>
      <c r="C1249" s="80" t="s">
        <v>14</v>
      </c>
      <c r="D1249" s="78">
        <v>185</v>
      </c>
    </row>
    <row r="1250" spans="1:4">
      <c r="A1250" s="80" t="s">
        <v>171</v>
      </c>
      <c r="B1250" s="81">
        <v>36673</v>
      </c>
      <c r="C1250" s="80" t="s">
        <v>14</v>
      </c>
      <c r="D1250" s="78">
        <v>175</v>
      </c>
    </row>
    <row r="1251" spans="1:4">
      <c r="A1251" s="80" t="s">
        <v>171</v>
      </c>
      <c r="B1251" s="81">
        <v>36674</v>
      </c>
      <c r="C1251" s="80" t="s">
        <v>14</v>
      </c>
      <c r="D1251" s="78">
        <v>178</v>
      </c>
    </row>
    <row r="1252" spans="1:4">
      <c r="A1252" s="80" t="s">
        <v>171</v>
      </c>
      <c r="B1252" s="81">
        <v>36675</v>
      </c>
      <c r="C1252" s="80" t="s">
        <v>14</v>
      </c>
      <c r="D1252" s="78">
        <v>203</v>
      </c>
    </row>
    <row r="1253" spans="1:4">
      <c r="A1253" s="80" t="s">
        <v>171</v>
      </c>
      <c r="B1253" s="81">
        <v>36676</v>
      </c>
      <c r="C1253" s="80" t="s">
        <v>14</v>
      </c>
      <c r="D1253" s="78">
        <v>216</v>
      </c>
    </row>
    <row r="1254" spans="1:4">
      <c r="A1254" s="80" t="s">
        <v>171</v>
      </c>
      <c r="B1254" s="81">
        <v>36677</v>
      </c>
      <c r="C1254" s="80" t="s">
        <v>14</v>
      </c>
      <c r="D1254" s="78">
        <v>229</v>
      </c>
    </row>
    <row r="1255" spans="1:4">
      <c r="A1255" s="80" t="s">
        <v>171</v>
      </c>
      <c r="B1255" s="81">
        <v>36678</v>
      </c>
      <c r="C1255" s="80" t="s">
        <v>14</v>
      </c>
      <c r="D1255" s="78">
        <v>245</v>
      </c>
    </row>
    <row r="1256" spans="1:4">
      <c r="A1256" s="80" t="s">
        <v>171</v>
      </c>
      <c r="B1256" s="81">
        <v>36679</v>
      </c>
      <c r="C1256" s="80" t="s">
        <v>14</v>
      </c>
      <c r="D1256" s="78">
        <v>236</v>
      </c>
    </row>
    <row r="1257" spans="1:4">
      <c r="A1257" s="80" t="s">
        <v>171</v>
      </c>
      <c r="B1257" s="81">
        <v>36680</v>
      </c>
      <c r="C1257" s="80" t="s">
        <v>14</v>
      </c>
      <c r="D1257" s="78">
        <v>215</v>
      </c>
    </row>
    <row r="1258" spans="1:4">
      <c r="A1258" s="80" t="s">
        <v>171</v>
      </c>
      <c r="B1258" s="81">
        <v>36681</v>
      </c>
      <c r="C1258" s="80" t="s">
        <v>14</v>
      </c>
      <c r="D1258" s="78">
        <v>205</v>
      </c>
    </row>
    <row r="1259" spans="1:4">
      <c r="A1259" s="80" t="s">
        <v>171</v>
      </c>
      <c r="B1259" s="81">
        <v>36682</v>
      </c>
      <c r="C1259" s="80" t="s">
        <v>14</v>
      </c>
      <c r="D1259" s="78">
        <v>235</v>
      </c>
    </row>
    <row r="1260" spans="1:4">
      <c r="A1260" s="80" t="s">
        <v>171</v>
      </c>
      <c r="B1260" s="81">
        <v>36683</v>
      </c>
      <c r="C1260" s="80" t="s">
        <v>14</v>
      </c>
      <c r="D1260" s="78">
        <v>295</v>
      </c>
    </row>
    <row r="1261" spans="1:4">
      <c r="A1261" s="80" t="s">
        <v>171</v>
      </c>
      <c r="B1261" s="81">
        <v>36684</v>
      </c>
      <c r="C1261" s="80" t="s">
        <v>14</v>
      </c>
      <c r="D1261" s="78">
        <v>297</v>
      </c>
    </row>
    <row r="1262" spans="1:4">
      <c r="A1262" s="80" t="s">
        <v>171</v>
      </c>
      <c r="B1262" s="81">
        <v>36685</v>
      </c>
      <c r="C1262" s="80" t="s">
        <v>14</v>
      </c>
      <c r="D1262" s="78">
        <v>274</v>
      </c>
    </row>
    <row r="1263" spans="1:4">
      <c r="A1263" s="80" t="s">
        <v>171</v>
      </c>
      <c r="B1263" s="81">
        <v>36686</v>
      </c>
      <c r="C1263" s="80" t="s">
        <v>14</v>
      </c>
      <c r="D1263" s="78">
        <v>241</v>
      </c>
    </row>
    <row r="1264" spans="1:4">
      <c r="A1264" s="80" t="s">
        <v>171</v>
      </c>
      <c r="B1264" s="81">
        <v>36687</v>
      </c>
      <c r="C1264" s="80" t="s">
        <v>14</v>
      </c>
      <c r="D1264" s="78">
        <v>215</v>
      </c>
    </row>
    <row r="1265" spans="1:4">
      <c r="A1265" s="80" t="s">
        <v>171</v>
      </c>
      <c r="B1265" s="81">
        <v>36688</v>
      </c>
      <c r="C1265" s="80" t="s">
        <v>14</v>
      </c>
      <c r="D1265" s="78">
        <v>203</v>
      </c>
    </row>
    <row r="1266" spans="1:4">
      <c r="A1266" s="80" t="s">
        <v>171</v>
      </c>
      <c r="B1266" s="81">
        <v>36689</v>
      </c>
      <c r="C1266" s="80" t="s">
        <v>14</v>
      </c>
      <c r="D1266" s="78">
        <v>194</v>
      </c>
    </row>
    <row r="1267" spans="1:4">
      <c r="A1267" s="80" t="s">
        <v>171</v>
      </c>
      <c r="B1267" s="81">
        <v>36690</v>
      </c>
      <c r="C1267" s="80" t="s">
        <v>14</v>
      </c>
      <c r="D1267" s="78">
        <v>178</v>
      </c>
    </row>
    <row r="1268" spans="1:4">
      <c r="A1268" s="80" t="s">
        <v>171</v>
      </c>
      <c r="B1268" s="81">
        <v>36691</v>
      </c>
      <c r="C1268" s="80" t="s">
        <v>14</v>
      </c>
      <c r="D1268" s="78">
        <v>161</v>
      </c>
    </row>
    <row r="1269" spans="1:4">
      <c r="A1269" s="80" t="s">
        <v>171</v>
      </c>
      <c r="B1269" s="81">
        <v>36692</v>
      </c>
      <c r="C1269" s="80" t="s">
        <v>14</v>
      </c>
      <c r="D1269" s="78">
        <v>154</v>
      </c>
    </row>
    <row r="1270" spans="1:4">
      <c r="A1270" s="80" t="s">
        <v>171</v>
      </c>
      <c r="B1270" s="81">
        <v>36693</v>
      </c>
      <c r="C1270" s="80" t="s">
        <v>14</v>
      </c>
      <c r="D1270" s="78">
        <v>178</v>
      </c>
    </row>
    <row r="1271" spans="1:4">
      <c r="A1271" s="80" t="s">
        <v>171</v>
      </c>
      <c r="B1271" s="81">
        <v>36694</v>
      </c>
      <c r="C1271" s="80" t="s">
        <v>14</v>
      </c>
      <c r="D1271" s="78">
        <v>188</v>
      </c>
    </row>
    <row r="1272" spans="1:4">
      <c r="A1272" s="80" t="s">
        <v>171</v>
      </c>
      <c r="B1272" s="81">
        <v>36695</v>
      </c>
      <c r="C1272" s="80" t="s">
        <v>14</v>
      </c>
      <c r="D1272" s="78">
        <v>191</v>
      </c>
    </row>
    <row r="1273" spans="1:4">
      <c r="A1273" s="80" t="s">
        <v>171</v>
      </c>
      <c r="B1273" s="81">
        <v>36696</v>
      </c>
      <c r="C1273" s="80" t="s">
        <v>14</v>
      </c>
      <c r="D1273" s="78">
        <v>171</v>
      </c>
    </row>
    <row r="1274" spans="1:4">
      <c r="A1274" s="80" t="s">
        <v>171</v>
      </c>
      <c r="B1274" s="81">
        <v>36697</v>
      </c>
      <c r="C1274" s="80" t="s">
        <v>14</v>
      </c>
      <c r="D1274" s="78">
        <v>153</v>
      </c>
    </row>
    <row r="1275" spans="1:4">
      <c r="A1275" s="80" t="s">
        <v>171</v>
      </c>
      <c r="B1275" s="81">
        <v>36698</v>
      </c>
      <c r="C1275" s="80" t="s">
        <v>14</v>
      </c>
      <c r="D1275" s="78">
        <v>145</v>
      </c>
    </row>
    <row r="1276" spans="1:4">
      <c r="A1276" s="80" t="s">
        <v>171</v>
      </c>
      <c r="B1276" s="81">
        <v>36699</v>
      </c>
      <c r="C1276" s="80" t="s">
        <v>14</v>
      </c>
      <c r="D1276" s="78">
        <v>149</v>
      </c>
    </row>
    <row r="1277" spans="1:4">
      <c r="A1277" s="80" t="s">
        <v>171</v>
      </c>
      <c r="B1277" s="81">
        <v>36700</v>
      </c>
      <c r="C1277" s="80" t="s">
        <v>14</v>
      </c>
      <c r="D1277" s="78">
        <v>204</v>
      </c>
    </row>
    <row r="1278" spans="1:4">
      <c r="A1278" s="80" t="s">
        <v>171</v>
      </c>
      <c r="B1278" s="81">
        <v>36701</v>
      </c>
      <c r="C1278" s="80" t="s">
        <v>14</v>
      </c>
      <c r="D1278" s="78">
        <v>221</v>
      </c>
    </row>
    <row r="1279" spans="1:4">
      <c r="A1279" s="80" t="s">
        <v>171</v>
      </c>
      <c r="B1279" s="81">
        <v>36702</v>
      </c>
      <c r="C1279" s="80" t="s">
        <v>14</v>
      </c>
      <c r="D1279" s="78">
        <v>198</v>
      </c>
    </row>
    <row r="1280" spans="1:4">
      <c r="A1280" s="80" t="s">
        <v>171</v>
      </c>
      <c r="B1280" s="81">
        <v>36703</v>
      </c>
      <c r="C1280" s="80" t="s">
        <v>14</v>
      </c>
      <c r="D1280" s="78">
        <v>174</v>
      </c>
    </row>
    <row r="1281" spans="1:4">
      <c r="A1281" s="80" t="s">
        <v>171</v>
      </c>
      <c r="B1281" s="81">
        <v>36704</v>
      </c>
      <c r="C1281" s="80" t="s">
        <v>14</v>
      </c>
      <c r="D1281" s="78">
        <v>155</v>
      </c>
    </row>
    <row r="1282" spans="1:4">
      <c r="A1282" s="80" t="s">
        <v>171</v>
      </c>
      <c r="B1282" s="81">
        <v>36705</v>
      </c>
      <c r="C1282" s="80" t="s">
        <v>14</v>
      </c>
      <c r="D1282" s="78">
        <v>141</v>
      </c>
    </row>
    <row r="1283" spans="1:4">
      <c r="A1283" s="80" t="s">
        <v>171</v>
      </c>
      <c r="B1283" s="81">
        <v>36706</v>
      </c>
      <c r="C1283" s="80" t="s">
        <v>14</v>
      </c>
      <c r="D1283" s="78">
        <v>150</v>
      </c>
    </row>
    <row r="1284" spans="1:4">
      <c r="A1284" s="80" t="s">
        <v>171</v>
      </c>
      <c r="B1284" s="81">
        <v>36707</v>
      </c>
      <c r="C1284" s="80" t="s">
        <v>14</v>
      </c>
      <c r="D1284" s="78">
        <v>167</v>
      </c>
    </row>
    <row r="1285" spans="1:4">
      <c r="A1285" s="80" t="s">
        <v>171</v>
      </c>
      <c r="B1285" s="81">
        <v>36708</v>
      </c>
      <c r="C1285" s="80" t="s">
        <v>14</v>
      </c>
      <c r="D1285" s="78">
        <v>175</v>
      </c>
    </row>
    <row r="1286" spans="1:4">
      <c r="A1286" s="80" t="s">
        <v>171</v>
      </c>
      <c r="B1286" s="81">
        <v>36709</v>
      </c>
      <c r="C1286" s="80" t="s">
        <v>14</v>
      </c>
      <c r="D1286" s="78">
        <v>182</v>
      </c>
    </row>
    <row r="1287" spans="1:4">
      <c r="A1287" s="80" t="s">
        <v>171</v>
      </c>
      <c r="B1287" s="81">
        <v>36710</v>
      </c>
      <c r="C1287" s="80" t="s">
        <v>14</v>
      </c>
      <c r="D1287" s="78">
        <v>184</v>
      </c>
    </row>
    <row r="1288" spans="1:4">
      <c r="A1288" s="80" t="s">
        <v>171</v>
      </c>
      <c r="B1288" s="81">
        <v>36711</v>
      </c>
      <c r="C1288" s="80" t="s">
        <v>14</v>
      </c>
      <c r="D1288" s="78">
        <v>196</v>
      </c>
    </row>
    <row r="1289" spans="1:4">
      <c r="A1289" s="80" t="s">
        <v>171</v>
      </c>
      <c r="B1289" s="81">
        <v>36712</v>
      </c>
      <c r="C1289" s="80" t="s">
        <v>14</v>
      </c>
      <c r="D1289" s="78">
        <v>219</v>
      </c>
    </row>
    <row r="1290" spans="1:4">
      <c r="A1290" s="80" t="s">
        <v>171</v>
      </c>
      <c r="B1290" s="81">
        <v>36713</v>
      </c>
      <c r="C1290" s="80" t="s">
        <v>14</v>
      </c>
      <c r="D1290" s="78">
        <v>219</v>
      </c>
    </row>
    <row r="1291" spans="1:4">
      <c r="A1291" s="80" t="s">
        <v>171</v>
      </c>
      <c r="B1291" s="81">
        <v>36714</v>
      </c>
      <c r="C1291" s="80" t="s">
        <v>14</v>
      </c>
      <c r="D1291" s="78">
        <v>202</v>
      </c>
    </row>
    <row r="1292" spans="1:4">
      <c r="A1292" s="80" t="s">
        <v>171</v>
      </c>
      <c r="B1292" s="81">
        <v>36715</v>
      </c>
      <c r="C1292" s="80" t="s">
        <v>14</v>
      </c>
      <c r="D1292" s="78">
        <v>217</v>
      </c>
    </row>
    <row r="1293" spans="1:4">
      <c r="A1293" s="80" t="s">
        <v>171</v>
      </c>
      <c r="B1293" s="81">
        <v>36716</v>
      </c>
      <c r="C1293" s="80" t="s">
        <v>14</v>
      </c>
      <c r="D1293" s="78">
        <v>239</v>
      </c>
    </row>
    <row r="1294" spans="1:4">
      <c r="A1294" s="80" t="s">
        <v>171</v>
      </c>
      <c r="B1294" s="81">
        <v>36717</v>
      </c>
      <c r="C1294" s="80" t="s">
        <v>14</v>
      </c>
      <c r="D1294" s="78">
        <v>254</v>
      </c>
    </row>
    <row r="1295" spans="1:4">
      <c r="A1295" s="80" t="s">
        <v>171</v>
      </c>
      <c r="B1295" s="81">
        <v>36718</v>
      </c>
      <c r="C1295" s="80" t="s">
        <v>14</v>
      </c>
      <c r="D1295" s="78">
        <v>229</v>
      </c>
    </row>
    <row r="1296" spans="1:4">
      <c r="A1296" s="80" t="s">
        <v>171</v>
      </c>
      <c r="B1296" s="81">
        <v>36719</v>
      </c>
      <c r="C1296" s="80" t="s">
        <v>14</v>
      </c>
      <c r="D1296" s="78">
        <v>206</v>
      </c>
    </row>
    <row r="1297" spans="1:4">
      <c r="A1297" s="80" t="s">
        <v>171</v>
      </c>
      <c r="B1297" s="81">
        <v>36720</v>
      </c>
      <c r="C1297" s="80" t="s">
        <v>14</v>
      </c>
      <c r="D1297" s="78">
        <v>197</v>
      </c>
    </row>
    <row r="1298" spans="1:4">
      <c r="A1298" s="80" t="s">
        <v>171</v>
      </c>
      <c r="B1298" s="81">
        <v>36721</v>
      </c>
      <c r="C1298" s="80" t="s">
        <v>14</v>
      </c>
      <c r="D1298" s="78">
        <v>226</v>
      </c>
    </row>
    <row r="1299" spans="1:4">
      <c r="A1299" s="80" t="s">
        <v>171</v>
      </c>
      <c r="B1299" s="81">
        <v>36722</v>
      </c>
      <c r="C1299" s="80" t="s">
        <v>14</v>
      </c>
      <c r="D1299" s="78">
        <v>211</v>
      </c>
    </row>
    <row r="1300" spans="1:4">
      <c r="A1300" s="80" t="s">
        <v>171</v>
      </c>
      <c r="B1300" s="81">
        <v>36723</v>
      </c>
      <c r="C1300" s="80" t="s">
        <v>14</v>
      </c>
      <c r="D1300" s="78">
        <v>179</v>
      </c>
    </row>
    <row r="1301" spans="1:4">
      <c r="A1301" s="80" t="s">
        <v>171</v>
      </c>
      <c r="B1301" s="81">
        <v>36724</v>
      </c>
      <c r="C1301" s="80" t="s">
        <v>14</v>
      </c>
      <c r="D1301" s="78">
        <v>169</v>
      </c>
    </row>
    <row r="1302" spans="1:4">
      <c r="A1302" s="80" t="s">
        <v>171</v>
      </c>
      <c r="B1302" s="81">
        <v>36725</v>
      </c>
      <c r="C1302" s="80" t="s">
        <v>14</v>
      </c>
      <c r="D1302" s="78">
        <v>213</v>
      </c>
    </row>
    <row r="1303" spans="1:4">
      <c r="A1303" s="80" t="s">
        <v>171</v>
      </c>
      <c r="B1303" s="81">
        <v>36726</v>
      </c>
      <c r="C1303" s="80" t="s">
        <v>14</v>
      </c>
      <c r="D1303" s="78">
        <v>229</v>
      </c>
    </row>
    <row r="1304" spans="1:4">
      <c r="A1304" s="80" t="s">
        <v>171</v>
      </c>
      <c r="B1304" s="81">
        <v>36727</v>
      </c>
      <c r="C1304" s="80" t="s">
        <v>14</v>
      </c>
      <c r="D1304" s="78">
        <v>231</v>
      </c>
    </row>
    <row r="1305" spans="1:4">
      <c r="A1305" s="80" t="s">
        <v>171</v>
      </c>
      <c r="B1305" s="81">
        <v>36728</v>
      </c>
      <c r="C1305" s="80" t="s">
        <v>14</v>
      </c>
      <c r="D1305" s="78">
        <v>225</v>
      </c>
    </row>
    <row r="1306" spans="1:4">
      <c r="A1306" s="80" t="s">
        <v>171</v>
      </c>
      <c r="B1306" s="81">
        <v>36729</v>
      </c>
      <c r="C1306" s="80" t="s">
        <v>14</v>
      </c>
      <c r="D1306" s="78">
        <v>217</v>
      </c>
    </row>
    <row r="1307" spans="1:4">
      <c r="A1307" s="80" t="s">
        <v>171</v>
      </c>
      <c r="B1307" s="81">
        <v>36730</v>
      </c>
      <c r="C1307" s="80" t="s">
        <v>14</v>
      </c>
      <c r="D1307" s="78">
        <v>204</v>
      </c>
    </row>
    <row r="1308" spans="1:4">
      <c r="A1308" s="80" t="s">
        <v>171</v>
      </c>
      <c r="B1308" s="81">
        <v>36731</v>
      </c>
      <c r="C1308" s="80" t="s">
        <v>14</v>
      </c>
      <c r="D1308" s="78">
        <v>190</v>
      </c>
    </row>
    <row r="1309" spans="1:4">
      <c r="A1309" s="80" t="s">
        <v>171</v>
      </c>
      <c r="B1309" s="81">
        <v>36732</v>
      </c>
      <c r="C1309" s="80" t="s">
        <v>14</v>
      </c>
      <c r="D1309" s="78">
        <v>189</v>
      </c>
    </row>
    <row r="1310" spans="1:4">
      <c r="A1310" s="80" t="s">
        <v>171</v>
      </c>
      <c r="B1310" s="81">
        <v>36733</v>
      </c>
      <c r="C1310" s="80" t="s">
        <v>14</v>
      </c>
      <c r="D1310" s="78">
        <v>248</v>
      </c>
    </row>
    <row r="1311" spans="1:4">
      <c r="A1311" s="80" t="s">
        <v>171</v>
      </c>
      <c r="B1311" s="81">
        <v>36734</v>
      </c>
      <c r="C1311" s="80" t="s">
        <v>14</v>
      </c>
      <c r="D1311" s="78">
        <v>384</v>
      </c>
    </row>
    <row r="1312" spans="1:4">
      <c r="A1312" s="80" t="s">
        <v>171</v>
      </c>
      <c r="B1312" s="81">
        <v>36735</v>
      </c>
      <c r="C1312" s="80" t="s">
        <v>14</v>
      </c>
      <c r="D1312" s="78">
        <v>488</v>
      </c>
    </row>
    <row r="1313" spans="1:4">
      <c r="A1313" s="80" t="s">
        <v>171</v>
      </c>
      <c r="B1313" s="81">
        <v>36736</v>
      </c>
      <c r="C1313" s="80" t="s">
        <v>14</v>
      </c>
      <c r="D1313" s="78">
        <v>583</v>
      </c>
    </row>
    <row r="1314" spans="1:4">
      <c r="A1314" s="80" t="s">
        <v>171</v>
      </c>
      <c r="B1314" s="81">
        <v>36737</v>
      </c>
      <c r="C1314" s="80" t="s">
        <v>14</v>
      </c>
      <c r="D1314" s="78">
        <v>695</v>
      </c>
    </row>
    <row r="1315" spans="1:4">
      <c r="A1315" s="80" t="s">
        <v>171</v>
      </c>
      <c r="B1315" s="81">
        <v>36738</v>
      </c>
      <c r="C1315" s="80" t="s">
        <v>14</v>
      </c>
      <c r="D1315" s="78">
        <v>849</v>
      </c>
    </row>
    <row r="1316" spans="1:4">
      <c r="A1316" s="80" t="s">
        <v>171</v>
      </c>
      <c r="B1316" s="81">
        <v>36739</v>
      </c>
      <c r="C1316" s="80" t="s">
        <v>14</v>
      </c>
      <c r="D1316" s="78">
        <v>932</v>
      </c>
    </row>
    <row r="1317" spans="1:4">
      <c r="A1317" s="80" t="s">
        <v>171</v>
      </c>
      <c r="B1317" s="81">
        <v>36740</v>
      </c>
      <c r="C1317" s="80" t="s">
        <v>14</v>
      </c>
      <c r="D1317" s="78">
        <v>989</v>
      </c>
    </row>
    <row r="1318" spans="1:4">
      <c r="A1318" s="80" t="s">
        <v>171</v>
      </c>
      <c r="B1318" s="81">
        <v>36741</v>
      </c>
      <c r="C1318" s="80" t="s">
        <v>14</v>
      </c>
      <c r="D1318" s="107">
        <v>1010</v>
      </c>
    </row>
    <row r="1319" spans="1:4">
      <c r="A1319" s="80" t="s">
        <v>171</v>
      </c>
      <c r="B1319" s="81">
        <v>36742</v>
      </c>
      <c r="C1319" s="80" t="s">
        <v>14</v>
      </c>
      <c r="D1319" s="107">
        <v>1040</v>
      </c>
    </row>
    <row r="1320" spans="1:4">
      <c r="A1320" s="80" t="s">
        <v>171</v>
      </c>
      <c r="B1320" s="81">
        <v>36743</v>
      </c>
      <c r="C1320" s="80" t="s">
        <v>14</v>
      </c>
      <c r="D1320" s="107">
        <v>1140</v>
      </c>
    </row>
    <row r="1321" spans="1:4">
      <c r="A1321" s="80" t="s">
        <v>171</v>
      </c>
      <c r="B1321" s="81">
        <v>36744</v>
      </c>
      <c r="C1321" s="80" t="s">
        <v>14</v>
      </c>
      <c r="D1321" s="107">
        <v>1280</v>
      </c>
    </row>
    <row r="1322" spans="1:4">
      <c r="A1322" s="80" t="s">
        <v>171</v>
      </c>
      <c r="B1322" s="81">
        <v>36745</v>
      </c>
      <c r="C1322" s="80" t="s">
        <v>14</v>
      </c>
      <c r="D1322" s="107">
        <v>1500</v>
      </c>
    </row>
    <row r="1323" spans="1:4">
      <c r="A1323" s="80" t="s">
        <v>171</v>
      </c>
      <c r="B1323" s="81">
        <v>36746</v>
      </c>
      <c r="C1323" s="80" t="s">
        <v>14</v>
      </c>
      <c r="D1323" s="107">
        <v>1750</v>
      </c>
    </row>
    <row r="1324" spans="1:4">
      <c r="A1324" s="80" t="s">
        <v>171</v>
      </c>
      <c r="B1324" s="81">
        <v>36747</v>
      </c>
      <c r="C1324" s="80" t="s">
        <v>14</v>
      </c>
      <c r="D1324" s="107">
        <v>1910</v>
      </c>
    </row>
    <row r="1325" spans="1:4">
      <c r="A1325" s="80" t="s">
        <v>171</v>
      </c>
      <c r="B1325" s="81">
        <v>36748</v>
      </c>
      <c r="C1325" s="80" t="s">
        <v>14</v>
      </c>
      <c r="D1325" s="107">
        <v>1930</v>
      </c>
    </row>
    <row r="1326" spans="1:4">
      <c r="A1326" s="80" t="s">
        <v>171</v>
      </c>
      <c r="B1326" s="81">
        <v>36749</v>
      </c>
      <c r="C1326" s="80" t="s">
        <v>14</v>
      </c>
      <c r="D1326" s="107">
        <v>1840</v>
      </c>
    </row>
    <row r="1327" spans="1:4">
      <c r="A1327" s="80" t="s">
        <v>171</v>
      </c>
      <c r="B1327" s="81">
        <v>36750</v>
      </c>
      <c r="C1327" s="80" t="s">
        <v>14</v>
      </c>
      <c r="D1327" s="107">
        <v>1740</v>
      </c>
    </row>
    <row r="1328" spans="1:4">
      <c r="A1328" s="80" t="s">
        <v>171</v>
      </c>
      <c r="B1328" s="81">
        <v>36751</v>
      </c>
      <c r="C1328" s="80" t="s">
        <v>14</v>
      </c>
      <c r="D1328" s="107">
        <v>1470</v>
      </c>
    </row>
    <row r="1329" spans="1:4">
      <c r="A1329" s="80" t="s">
        <v>171</v>
      </c>
      <c r="B1329" s="81">
        <v>36752</v>
      </c>
      <c r="C1329" s="80" t="s">
        <v>14</v>
      </c>
      <c r="D1329" s="107">
        <v>1070</v>
      </c>
    </row>
    <row r="1330" spans="1:4">
      <c r="A1330" s="80" t="s">
        <v>171</v>
      </c>
      <c r="B1330" s="81">
        <v>36753</v>
      </c>
      <c r="C1330" s="80" t="s">
        <v>14</v>
      </c>
      <c r="D1330" s="78">
        <v>806</v>
      </c>
    </row>
    <row r="1331" spans="1:4">
      <c r="A1331" s="80" t="s">
        <v>171</v>
      </c>
      <c r="B1331" s="81">
        <v>36754</v>
      </c>
      <c r="C1331" s="80" t="s">
        <v>14</v>
      </c>
      <c r="D1331" s="78">
        <v>639</v>
      </c>
    </row>
    <row r="1332" spans="1:4">
      <c r="A1332" s="80" t="s">
        <v>171</v>
      </c>
      <c r="B1332" s="81">
        <v>36755</v>
      </c>
      <c r="C1332" s="80" t="s">
        <v>14</v>
      </c>
      <c r="D1332" s="78">
        <v>524</v>
      </c>
    </row>
    <row r="1333" spans="1:4">
      <c r="A1333" s="80" t="s">
        <v>171</v>
      </c>
      <c r="B1333" s="81">
        <v>36756</v>
      </c>
      <c r="C1333" s="80" t="s">
        <v>14</v>
      </c>
      <c r="D1333" s="78">
        <v>469</v>
      </c>
    </row>
    <row r="1334" spans="1:4">
      <c r="A1334" s="80" t="s">
        <v>171</v>
      </c>
      <c r="B1334" s="81">
        <v>36757</v>
      </c>
      <c r="C1334" s="80" t="s">
        <v>14</v>
      </c>
      <c r="D1334" s="78">
        <v>423</v>
      </c>
    </row>
    <row r="1335" spans="1:4">
      <c r="A1335" s="80" t="s">
        <v>171</v>
      </c>
      <c r="B1335" s="81">
        <v>36758</v>
      </c>
      <c r="C1335" s="80" t="s">
        <v>14</v>
      </c>
      <c r="D1335" s="78">
        <v>363</v>
      </c>
    </row>
    <row r="1336" spans="1:4">
      <c r="A1336" s="80" t="s">
        <v>171</v>
      </c>
      <c r="B1336" s="81">
        <v>36759</v>
      </c>
      <c r="C1336" s="80" t="s">
        <v>14</v>
      </c>
      <c r="D1336" s="78">
        <v>310</v>
      </c>
    </row>
    <row r="1337" spans="1:4">
      <c r="A1337" s="80" t="s">
        <v>171</v>
      </c>
      <c r="B1337" s="81">
        <v>36760</v>
      </c>
      <c r="C1337" s="80" t="s">
        <v>14</v>
      </c>
      <c r="D1337" s="78">
        <v>260</v>
      </c>
    </row>
    <row r="1338" spans="1:4">
      <c r="A1338" s="80" t="s">
        <v>171</v>
      </c>
      <c r="B1338" s="81">
        <v>36761</v>
      </c>
      <c r="C1338" s="80" t="s">
        <v>14</v>
      </c>
      <c r="D1338" s="78">
        <v>227</v>
      </c>
    </row>
    <row r="1339" spans="1:4">
      <c r="A1339" s="80" t="s">
        <v>171</v>
      </c>
      <c r="B1339" s="81">
        <v>36762</v>
      </c>
      <c r="C1339" s="80" t="s">
        <v>14</v>
      </c>
      <c r="D1339" s="78">
        <v>218</v>
      </c>
    </row>
    <row r="1340" spans="1:4">
      <c r="A1340" s="80" t="s">
        <v>171</v>
      </c>
      <c r="B1340" s="81">
        <v>36763</v>
      </c>
      <c r="C1340" s="80" t="s">
        <v>14</v>
      </c>
      <c r="D1340" s="78">
        <v>211</v>
      </c>
    </row>
    <row r="1341" spans="1:4">
      <c r="A1341" s="80" t="s">
        <v>171</v>
      </c>
      <c r="B1341" s="81">
        <v>36764</v>
      </c>
      <c r="C1341" s="80" t="s">
        <v>14</v>
      </c>
      <c r="D1341" s="78">
        <v>189</v>
      </c>
    </row>
    <row r="1342" spans="1:4">
      <c r="A1342" s="80" t="s">
        <v>171</v>
      </c>
      <c r="B1342" s="81">
        <v>36765</v>
      </c>
      <c r="C1342" s="80" t="s">
        <v>14</v>
      </c>
      <c r="D1342" s="78">
        <v>166</v>
      </c>
    </row>
    <row r="1343" spans="1:4">
      <c r="A1343" s="80" t="s">
        <v>171</v>
      </c>
      <c r="B1343" s="81">
        <v>36766</v>
      </c>
      <c r="C1343" s="80" t="s">
        <v>14</v>
      </c>
      <c r="D1343" s="78">
        <v>169</v>
      </c>
    </row>
    <row r="1344" spans="1:4">
      <c r="A1344" s="80" t="s">
        <v>171</v>
      </c>
      <c r="B1344" s="81">
        <v>36767</v>
      </c>
      <c r="C1344" s="80" t="s">
        <v>14</v>
      </c>
      <c r="D1344" s="78">
        <v>175</v>
      </c>
    </row>
    <row r="1345" spans="1:4">
      <c r="A1345" s="80" t="s">
        <v>171</v>
      </c>
      <c r="B1345" s="81">
        <v>36768</v>
      </c>
      <c r="C1345" s="80" t="s">
        <v>14</v>
      </c>
      <c r="D1345" s="78">
        <v>251</v>
      </c>
    </row>
    <row r="1346" spans="1:4">
      <c r="A1346" s="80" t="s">
        <v>171</v>
      </c>
      <c r="B1346" s="81">
        <v>36769</v>
      </c>
      <c r="C1346" s="80" t="s">
        <v>14</v>
      </c>
      <c r="D1346" s="78">
        <v>311</v>
      </c>
    </row>
    <row r="1347" spans="1:4">
      <c r="A1347" s="80" t="s">
        <v>171</v>
      </c>
      <c r="B1347" s="81">
        <v>36770</v>
      </c>
      <c r="C1347" s="80" t="s">
        <v>14</v>
      </c>
      <c r="D1347" s="78">
        <v>331</v>
      </c>
    </row>
    <row r="1348" spans="1:4">
      <c r="A1348" s="80" t="s">
        <v>171</v>
      </c>
      <c r="B1348" s="81">
        <v>36771</v>
      </c>
      <c r="C1348" s="80" t="s">
        <v>14</v>
      </c>
      <c r="D1348" s="78">
        <v>364</v>
      </c>
    </row>
    <row r="1349" spans="1:4">
      <c r="A1349" s="80" t="s">
        <v>171</v>
      </c>
      <c r="B1349" s="81">
        <v>36772</v>
      </c>
      <c r="C1349" s="80" t="s">
        <v>14</v>
      </c>
      <c r="D1349" s="78">
        <v>415</v>
      </c>
    </row>
    <row r="1350" spans="1:4">
      <c r="A1350" s="80" t="s">
        <v>171</v>
      </c>
      <c r="B1350" s="81">
        <v>36773</v>
      </c>
      <c r="C1350" s="80" t="s">
        <v>14</v>
      </c>
      <c r="D1350" s="78">
        <v>484</v>
      </c>
    </row>
    <row r="1351" spans="1:4">
      <c r="A1351" s="80" t="s">
        <v>171</v>
      </c>
      <c r="B1351" s="81">
        <v>36774</v>
      </c>
      <c r="C1351" s="80" t="s">
        <v>14</v>
      </c>
      <c r="D1351" s="78">
        <v>682</v>
      </c>
    </row>
    <row r="1352" spans="1:4">
      <c r="A1352" s="80" t="s">
        <v>171</v>
      </c>
      <c r="B1352" s="81">
        <v>36775</v>
      </c>
      <c r="C1352" s="80" t="s">
        <v>14</v>
      </c>
      <c r="D1352" s="78">
        <v>784</v>
      </c>
    </row>
    <row r="1353" spans="1:4">
      <c r="A1353" s="80" t="s">
        <v>171</v>
      </c>
      <c r="B1353" s="81">
        <v>36776</v>
      </c>
      <c r="C1353" s="80" t="s">
        <v>14</v>
      </c>
      <c r="D1353" s="78">
        <v>827</v>
      </c>
    </row>
    <row r="1354" spans="1:4">
      <c r="A1354" s="80" t="s">
        <v>171</v>
      </c>
      <c r="B1354" s="81">
        <v>36777</v>
      </c>
      <c r="C1354" s="80" t="s">
        <v>14</v>
      </c>
      <c r="D1354" s="78">
        <v>888</v>
      </c>
    </row>
    <row r="1355" spans="1:4">
      <c r="A1355" s="80" t="s">
        <v>171</v>
      </c>
      <c r="B1355" s="81">
        <v>36778</v>
      </c>
      <c r="C1355" s="80" t="s">
        <v>14</v>
      </c>
      <c r="D1355" s="78">
        <v>896</v>
      </c>
    </row>
    <row r="1356" spans="1:4">
      <c r="A1356" s="80" t="s">
        <v>171</v>
      </c>
      <c r="B1356" s="81">
        <v>36779</v>
      </c>
      <c r="C1356" s="80" t="s">
        <v>14</v>
      </c>
      <c r="D1356" s="78">
        <v>885</v>
      </c>
    </row>
    <row r="1357" spans="1:4">
      <c r="A1357" s="80" t="s">
        <v>171</v>
      </c>
      <c r="B1357" s="81">
        <v>36780</v>
      </c>
      <c r="C1357" s="80" t="s">
        <v>14</v>
      </c>
      <c r="D1357" s="78">
        <v>802</v>
      </c>
    </row>
    <row r="1358" spans="1:4">
      <c r="A1358" s="80" t="s">
        <v>171</v>
      </c>
      <c r="B1358" s="81">
        <v>36781</v>
      </c>
      <c r="C1358" s="80" t="s">
        <v>14</v>
      </c>
      <c r="D1358" s="78">
        <v>751</v>
      </c>
    </row>
    <row r="1359" spans="1:4">
      <c r="A1359" s="80" t="s">
        <v>171</v>
      </c>
      <c r="B1359" s="81">
        <v>36782</v>
      </c>
      <c r="C1359" s="80" t="s">
        <v>14</v>
      </c>
      <c r="D1359" s="78">
        <v>656</v>
      </c>
    </row>
    <row r="1360" spans="1:4">
      <c r="A1360" s="80" t="s">
        <v>171</v>
      </c>
      <c r="B1360" s="81">
        <v>36783</v>
      </c>
      <c r="C1360" s="80" t="s">
        <v>14</v>
      </c>
      <c r="D1360" s="78">
        <v>474</v>
      </c>
    </row>
    <row r="1361" spans="1:4">
      <c r="A1361" s="80" t="s">
        <v>171</v>
      </c>
      <c r="B1361" s="81">
        <v>36784</v>
      </c>
      <c r="C1361" s="80" t="s">
        <v>14</v>
      </c>
      <c r="D1361" s="78">
        <v>344</v>
      </c>
    </row>
    <row r="1362" spans="1:4">
      <c r="A1362" s="80" t="s">
        <v>171</v>
      </c>
      <c r="B1362" s="81">
        <v>36785</v>
      </c>
      <c r="C1362" s="80" t="s">
        <v>14</v>
      </c>
      <c r="D1362" s="78">
        <v>279</v>
      </c>
    </row>
    <row r="1363" spans="1:4">
      <c r="A1363" s="80" t="s">
        <v>171</v>
      </c>
      <c r="B1363" s="81">
        <v>36786</v>
      </c>
      <c r="C1363" s="80" t="s">
        <v>14</v>
      </c>
      <c r="D1363" s="78">
        <v>227</v>
      </c>
    </row>
    <row r="1364" spans="1:4">
      <c r="A1364" s="80" t="s">
        <v>171</v>
      </c>
      <c r="B1364" s="81">
        <v>36787</v>
      </c>
      <c r="C1364" s="80" t="s">
        <v>14</v>
      </c>
      <c r="D1364" s="78">
        <v>201</v>
      </c>
    </row>
    <row r="1365" spans="1:4">
      <c r="A1365" s="80" t="s">
        <v>171</v>
      </c>
      <c r="B1365" s="81">
        <v>36788</v>
      </c>
      <c r="C1365" s="80" t="s">
        <v>14</v>
      </c>
      <c r="D1365" s="78">
        <v>237</v>
      </c>
    </row>
    <row r="1366" spans="1:4">
      <c r="A1366" s="80" t="s">
        <v>171</v>
      </c>
      <c r="B1366" s="81">
        <v>36789</v>
      </c>
      <c r="C1366" s="80" t="s">
        <v>14</v>
      </c>
      <c r="D1366" s="78">
        <v>262</v>
      </c>
    </row>
    <row r="1367" spans="1:4">
      <c r="A1367" s="80" t="s">
        <v>171</v>
      </c>
      <c r="B1367" s="81">
        <v>36790</v>
      </c>
      <c r="C1367" s="80" t="s">
        <v>14</v>
      </c>
      <c r="D1367" s="78">
        <v>260</v>
      </c>
    </row>
    <row r="1368" spans="1:4">
      <c r="A1368" s="80" t="s">
        <v>171</v>
      </c>
      <c r="B1368" s="81">
        <v>36791</v>
      </c>
      <c r="C1368" s="80" t="s">
        <v>14</v>
      </c>
      <c r="D1368" s="78">
        <v>220</v>
      </c>
    </row>
    <row r="1369" spans="1:4">
      <c r="A1369" s="80" t="s">
        <v>171</v>
      </c>
      <c r="B1369" s="81">
        <v>36792</v>
      </c>
      <c r="C1369" s="80" t="s">
        <v>14</v>
      </c>
      <c r="D1369" s="78">
        <v>302</v>
      </c>
    </row>
    <row r="1370" spans="1:4">
      <c r="A1370" s="80" t="s">
        <v>171</v>
      </c>
      <c r="B1370" s="81">
        <v>36793</v>
      </c>
      <c r="C1370" s="80" t="s">
        <v>14</v>
      </c>
      <c r="D1370" s="78">
        <v>675</v>
      </c>
    </row>
    <row r="1371" spans="1:4">
      <c r="A1371" s="80" t="s">
        <v>171</v>
      </c>
      <c r="B1371" s="81">
        <v>36794</v>
      </c>
      <c r="C1371" s="80" t="s">
        <v>14</v>
      </c>
      <c r="D1371" s="78">
        <v>828</v>
      </c>
    </row>
    <row r="1372" spans="1:4">
      <c r="A1372" s="80" t="s">
        <v>171</v>
      </c>
      <c r="B1372" s="81">
        <v>36795</v>
      </c>
      <c r="C1372" s="80" t="s">
        <v>14</v>
      </c>
      <c r="D1372" s="107">
        <v>1020</v>
      </c>
    </row>
    <row r="1373" spans="1:4">
      <c r="A1373" s="80" t="s">
        <v>171</v>
      </c>
      <c r="B1373" s="81">
        <v>36796</v>
      </c>
      <c r="C1373" s="80" t="s">
        <v>14</v>
      </c>
      <c r="D1373" s="107">
        <v>1120</v>
      </c>
    </row>
    <row r="1374" spans="1:4">
      <c r="A1374" s="80" t="s">
        <v>171</v>
      </c>
      <c r="B1374" s="81">
        <v>36797</v>
      </c>
      <c r="C1374" s="80" t="s">
        <v>14</v>
      </c>
      <c r="D1374" s="107">
        <v>1170</v>
      </c>
    </row>
    <row r="1375" spans="1:4">
      <c r="A1375" s="80" t="s">
        <v>171</v>
      </c>
      <c r="B1375" s="81">
        <v>36798</v>
      </c>
      <c r="C1375" s="80" t="s">
        <v>14</v>
      </c>
      <c r="D1375" s="107">
        <v>1270</v>
      </c>
    </row>
    <row r="1376" spans="1:4">
      <c r="A1376" s="80" t="s">
        <v>171</v>
      </c>
      <c r="B1376" s="81">
        <v>36799</v>
      </c>
      <c r="C1376" s="80" t="s">
        <v>14</v>
      </c>
      <c r="D1376" s="107">
        <v>1400</v>
      </c>
    </row>
    <row r="1377" spans="1:4">
      <c r="A1377" s="80" t="s">
        <v>171</v>
      </c>
      <c r="B1377" s="81">
        <v>36800</v>
      </c>
      <c r="C1377" s="80" t="s">
        <v>14</v>
      </c>
      <c r="D1377" s="107">
        <v>1610</v>
      </c>
    </row>
    <row r="1378" spans="1:4">
      <c r="A1378" s="80" t="s">
        <v>171</v>
      </c>
      <c r="B1378" s="81">
        <v>36801</v>
      </c>
      <c r="C1378" s="80" t="s">
        <v>14</v>
      </c>
      <c r="D1378" s="107">
        <v>1860</v>
      </c>
    </row>
    <row r="1379" spans="1:4">
      <c r="A1379" s="80" t="s">
        <v>171</v>
      </c>
      <c r="B1379" s="81">
        <v>36802</v>
      </c>
      <c r="C1379" s="80" t="s">
        <v>14</v>
      </c>
      <c r="D1379" s="107">
        <v>2010</v>
      </c>
    </row>
    <row r="1380" spans="1:4">
      <c r="A1380" s="80" t="s">
        <v>171</v>
      </c>
      <c r="B1380" s="81">
        <v>36803</v>
      </c>
      <c r="C1380" s="80" t="s">
        <v>14</v>
      </c>
      <c r="D1380" s="107">
        <v>2020</v>
      </c>
    </row>
    <row r="1381" spans="1:4">
      <c r="A1381" s="80" t="s">
        <v>171</v>
      </c>
      <c r="B1381" s="81">
        <v>36804</v>
      </c>
      <c r="C1381" s="80" t="s">
        <v>14</v>
      </c>
      <c r="D1381" s="107">
        <v>1900</v>
      </c>
    </row>
    <row r="1382" spans="1:4">
      <c r="A1382" s="80" t="s">
        <v>171</v>
      </c>
      <c r="B1382" s="81">
        <v>36805</v>
      </c>
      <c r="C1382" s="80" t="s">
        <v>14</v>
      </c>
      <c r="D1382" s="107">
        <v>1650</v>
      </c>
    </row>
    <row r="1383" spans="1:4">
      <c r="A1383" s="80" t="s">
        <v>171</v>
      </c>
      <c r="B1383" s="81">
        <v>36806</v>
      </c>
      <c r="C1383" s="80" t="s">
        <v>14</v>
      </c>
      <c r="D1383" s="107">
        <v>1200</v>
      </c>
    </row>
    <row r="1384" spans="1:4">
      <c r="A1384" s="80" t="s">
        <v>171</v>
      </c>
      <c r="B1384" s="81">
        <v>36807</v>
      </c>
      <c r="C1384" s="80" t="s">
        <v>14</v>
      </c>
      <c r="D1384" s="78">
        <v>815</v>
      </c>
    </row>
    <row r="1385" spans="1:4">
      <c r="A1385" s="80" t="s">
        <v>171</v>
      </c>
      <c r="B1385" s="81">
        <v>36808</v>
      </c>
      <c r="C1385" s="80" t="s">
        <v>14</v>
      </c>
      <c r="D1385" s="78">
        <v>543</v>
      </c>
    </row>
    <row r="1386" spans="1:4">
      <c r="A1386" s="80" t="s">
        <v>171</v>
      </c>
      <c r="B1386" s="81">
        <v>36809</v>
      </c>
      <c r="C1386" s="80" t="s">
        <v>14</v>
      </c>
      <c r="D1386" s="78">
        <v>434</v>
      </c>
    </row>
    <row r="1387" spans="1:4">
      <c r="A1387" s="80" t="s">
        <v>171</v>
      </c>
      <c r="B1387" s="81">
        <v>36810</v>
      </c>
      <c r="C1387" s="80" t="s">
        <v>14</v>
      </c>
      <c r="D1387" s="78">
        <v>374</v>
      </c>
    </row>
    <row r="1388" spans="1:4">
      <c r="A1388" s="80" t="s">
        <v>171</v>
      </c>
      <c r="B1388" s="81">
        <v>36811</v>
      </c>
      <c r="C1388" s="80" t="s">
        <v>14</v>
      </c>
      <c r="D1388" s="78">
        <v>342</v>
      </c>
    </row>
    <row r="1389" spans="1:4">
      <c r="A1389" s="80" t="s">
        <v>171</v>
      </c>
      <c r="B1389" s="81">
        <v>36812</v>
      </c>
      <c r="C1389" s="80" t="s">
        <v>14</v>
      </c>
      <c r="D1389" s="78">
        <v>323</v>
      </c>
    </row>
    <row r="1390" spans="1:4">
      <c r="A1390" s="80" t="s">
        <v>171</v>
      </c>
      <c r="B1390" s="81">
        <v>36813</v>
      </c>
      <c r="C1390" s="80" t="s">
        <v>14</v>
      </c>
      <c r="D1390" s="78">
        <v>314</v>
      </c>
    </row>
    <row r="1391" spans="1:4">
      <c r="A1391" s="80" t="s">
        <v>171</v>
      </c>
      <c r="B1391" s="81">
        <v>36814</v>
      </c>
      <c r="C1391" s="80" t="s">
        <v>14</v>
      </c>
      <c r="D1391" s="78">
        <v>299</v>
      </c>
    </row>
    <row r="1392" spans="1:4">
      <c r="A1392" s="80" t="s">
        <v>171</v>
      </c>
      <c r="B1392" s="81">
        <v>36815</v>
      </c>
      <c r="C1392" s="80" t="s">
        <v>14</v>
      </c>
      <c r="D1392" s="78">
        <v>272</v>
      </c>
    </row>
    <row r="1393" spans="1:4">
      <c r="A1393" s="80" t="s">
        <v>171</v>
      </c>
      <c r="B1393" s="81">
        <v>36816</v>
      </c>
      <c r="C1393" s="80" t="s">
        <v>14</v>
      </c>
      <c r="D1393" s="78">
        <v>247</v>
      </c>
    </row>
    <row r="1394" spans="1:4">
      <c r="A1394" s="80" t="s">
        <v>171</v>
      </c>
      <c r="B1394" s="81">
        <v>36817</v>
      </c>
      <c r="C1394" s="80" t="s">
        <v>14</v>
      </c>
      <c r="D1394" s="78">
        <v>238</v>
      </c>
    </row>
    <row r="1395" spans="1:4">
      <c r="A1395" s="80" t="s">
        <v>171</v>
      </c>
      <c r="B1395" s="81">
        <v>36818</v>
      </c>
      <c r="C1395" s="80" t="s">
        <v>14</v>
      </c>
      <c r="D1395" s="78">
        <v>231</v>
      </c>
    </row>
    <row r="1396" spans="1:4">
      <c r="A1396" s="80" t="s">
        <v>171</v>
      </c>
      <c r="B1396" s="81">
        <v>36819</v>
      </c>
      <c r="C1396" s="80" t="s">
        <v>14</v>
      </c>
      <c r="D1396" s="78">
        <v>234</v>
      </c>
    </row>
    <row r="1397" spans="1:4">
      <c r="A1397" s="80" t="s">
        <v>171</v>
      </c>
      <c r="B1397" s="81">
        <v>36820</v>
      </c>
      <c r="C1397" s="80" t="s">
        <v>14</v>
      </c>
      <c r="D1397" s="78">
        <v>228</v>
      </c>
    </row>
    <row r="1398" spans="1:4">
      <c r="A1398" s="80" t="s">
        <v>171</v>
      </c>
      <c r="B1398" s="81">
        <v>36821</v>
      </c>
      <c r="C1398" s="80" t="s">
        <v>14</v>
      </c>
      <c r="D1398" s="78">
        <v>207</v>
      </c>
    </row>
    <row r="1399" spans="1:4">
      <c r="A1399" s="80" t="s">
        <v>171</v>
      </c>
      <c r="B1399" s="81">
        <v>36822</v>
      </c>
      <c r="C1399" s="80" t="s">
        <v>14</v>
      </c>
      <c r="D1399" s="78">
        <v>192</v>
      </c>
    </row>
    <row r="1400" spans="1:4">
      <c r="A1400" s="80" t="s">
        <v>171</v>
      </c>
      <c r="B1400" s="81">
        <v>36823</v>
      </c>
      <c r="C1400" s="80" t="s">
        <v>14</v>
      </c>
      <c r="D1400" s="78">
        <v>188</v>
      </c>
    </row>
    <row r="1401" spans="1:4">
      <c r="A1401" s="80" t="s">
        <v>171</v>
      </c>
      <c r="B1401" s="81">
        <v>36824</v>
      </c>
      <c r="C1401" s="80" t="s">
        <v>14</v>
      </c>
      <c r="D1401" s="78">
        <v>192</v>
      </c>
    </row>
    <row r="1402" spans="1:4">
      <c r="A1402" s="80" t="s">
        <v>171</v>
      </c>
      <c r="B1402" s="81">
        <v>36825</v>
      </c>
      <c r="C1402" s="80" t="s">
        <v>14</v>
      </c>
      <c r="D1402" s="78">
        <v>193</v>
      </c>
    </row>
    <row r="1403" spans="1:4">
      <c r="A1403" s="80" t="s">
        <v>171</v>
      </c>
      <c r="B1403" s="81">
        <v>36826</v>
      </c>
      <c r="C1403" s="80" t="s">
        <v>14</v>
      </c>
      <c r="D1403" s="78">
        <v>192</v>
      </c>
    </row>
    <row r="1404" spans="1:4">
      <c r="A1404" s="80" t="s">
        <v>171</v>
      </c>
      <c r="B1404" s="81">
        <v>36827</v>
      </c>
      <c r="C1404" s="80" t="s">
        <v>14</v>
      </c>
      <c r="D1404" s="78">
        <v>188</v>
      </c>
    </row>
    <row r="1405" spans="1:4">
      <c r="A1405" s="80" t="s">
        <v>171</v>
      </c>
      <c r="B1405" s="81">
        <v>36828</v>
      </c>
      <c r="C1405" s="80" t="s">
        <v>14</v>
      </c>
      <c r="D1405" s="78">
        <v>182</v>
      </c>
    </row>
    <row r="1406" spans="1:4">
      <c r="A1406" s="80" t="s">
        <v>171</v>
      </c>
      <c r="B1406" s="81">
        <v>36829</v>
      </c>
      <c r="C1406" s="80" t="s">
        <v>14</v>
      </c>
      <c r="D1406" s="78">
        <v>177</v>
      </c>
    </row>
    <row r="1407" spans="1:4">
      <c r="A1407" s="80" t="s">
        <v>171</v>
      </c>
      <c r="B1407" s="81">
        <v>36830</v>
      </c>
      <c r="C1407" s="80" t="s">
        <v>14</v>
      </c>
      <c r="D1407" s="78">
        <v>173</v>
      </c>
    </row>
    <row r="1408" spans="1:4">
      <c r="A1408" s="80" t="s">
        <v>171</v>
      </c>
      <c r="B1408" s="81">
        <v>36831</v>
      </c>
      <c r="C1408" s="80" t="s">
        <v>14</v>
      </c>
      <c r="D1408" s="78">
        <v>171</v>
      </c>
    </row>
    <row r="1409" spans="1:4">
      <c r="A1409" s="80" t="s">
        <v>171</v>
      </c>
      <c r="B1409" s="81">
        <v>36832</v>
      </c>
      <c r="C1409" s="80" t="s">
        <v>14</v>
      </c>
      <c r="D1409" s="78">
        <v>171</v>
      </c>
    </row>
    <row r="1410" spans="1:4">
      <c r="A1410" s="80" t="s">
        <v>171</v>
      </c>
      <c r="B1410" s="81">
        <v>36833</v>
      </c>
      <c r="C1410" s="80" t="s">
        <v>14</v>
      </c>
      <c r="D1410" s="78">
        <v>171</v>
      </c>
    </row>
    <row r="1411" spans="1:4">
      <c r="A1411" s="80" t="s">
        <v>171</v>
      </c>
      <c r="B1411" s="81">
        <v>36834</v>
      </c>
      <c r="C1411" s="80" t="s">
        <v>14</v>
      </c>
      <c r="D1411" s="78">
        <v>170</v>
      </c>
    </row>
    <row r="1412" spans="1:4">
      <c r="A1412" s="80" t="s">
        <v>171</v>
      </c>
      <c r="B1412" s="81">
        <v>36835</v>
      </c>
      <c r="C1412" s="80" t="s">
        <v>14</v>
      </c>
      <c r="D1412" s="78">
        <v>170</v>
      </c>
    </row>
    <row r="1413" spans="1:4">
      <c r="A1413" s="80" t="s">
        <v>171</v>
      </c>
      <c r="B1413" s="81">
        <v>36836</v>
      </c>
      <c r="C1413" s="80" t="s">
        <v>14</v>
      </c>
      <c r="D1413" s="78">
        <v>169</v>
      </c>
    </row>
    <row r="1414" spans="1:4">
      <c r="A1414" s="80" t="s">
        <v>171</v>
      </c>
      <c r="B1414" s="81">
        <v>36837</v>
      </c>
      <c r="C1414" s="80" t="s">
        <v>14</v>
      </c>
      <c r="D1414" s="78">
        <v>167</v>
      </c>
    </row>
    <row r="1415" spans="1:4">
      <c r="A1415" s="80" t="s">
        <v>171</v>
      </c>
      <c r="B1415" s="81">
        <v>36838</v>
      </c>
      <c r="C1415" s="80" t="s">
        <v>14</v>
      </c>
      <c r="D1415" s="78">
        <v>165</v>
      </c>
    </row>
    <row r="1416" spans="1:4">
      <c r="A1416" s="80" t="s">
        <v>171</v>
      </c>
      <c r="B1416" s="81">
        <v>36839</v>
      </c>
      <c r="C1416" s="80" t="s">
        <v>14</v>
      </c>
      <c r="D1416" s="78">
        <v>164</v>
      </c>
    </row>
    <row r="1417" spans="1:4">
      <c r="A1417" s="80" t="s">
        <v>171</v>
      </c>
      <c r="B1417" s="81">
        <v>36840</v>
      </c>
      <c r="C1417" s="80" t="s">
        <v>14</v>
      </c>
      <c r="D1417" s="78">
        <v>164</v>
      </c>
    </row>
    <row r="1418" spans="1:4">
      <c r="A1418" s="80" t="s">
        <v>171</v>
      </c>
      <c r="B1418" s="81">
        <v>36841</v>
      </c>
      <c r="C1418" s="80" t="s">
        <v>14</v>
      </c>
      <c r="D1418" s="78">
        <v>162</v>
      </c>
    </row>
    <row r="1419" spans="1:4">
      <c r="A1419" s="80" t="s">
        <v>171</v>
      </c>
      <c r="B1419" s="81">
        <v>36842</v>
      </c>
      <c r="C1419" s="80" t="s">
        <v>14</v>
      </c>
      <c r="D1419" s="78">
        <v>163</v>
      </c>
    </row>
    <row r="1420" spans="1:4">
      <c r="A1420" s="80" t="s">
        <v>171</v>
      </c>
      <c r="B1420" s="81">
        <v>36843</v>
      </c>
      <c r="C1420" s="80" t="s">
        <v>14</v>
      </c>
      <c r="D1420" s="78">
        <v>164</v>
      </c>
    </row>
    <row r="1421" spans="1:4">
      <c r="A1421" s="80" t="s">
        <v>171</v>
      </c>
      <c r="B1421" s="81">
        <v>36844</v>
      </c>
      <c r="C1421" s="80" t="s">
        <v>14</v>
      </c>
      <c r="D1421" s="78">
        <v>176</v>
      </c>
    </row>
    <row r="1422" spans="1:4">
      <c r="A1422" s="80" t="s">
        <v>171</v>
      </c>
      <c r="B1422" s="81">
        <v>36845</v>
      </c>
      <c r="C1422" s="80" t="s">
        <v>14</v>
      </c>
      <c r="D1422" s="78">
        <v>212</v>
      </c>
    </row>
    <row r="1423" spans="1:4">
      <c r="A1423" s="80" t="s">
        <v>171</v>
      </c>
      <c r="B1423" s="81">
        <v>36846</v>
      </c>
      <c r="C1423" s="80" t="s">
        <v>14</v>
      </c>
      <c r="D1423" s="78">
        <v>234</v>
      </c>
    </row>
    <row r="1424" spans="1:4">
      <c r="A1424" s="80" t="s">
        <v>171</v>
      </c>
      <c r="B1424" s="81">
        <v>36847</v>
      </c>
      <c r="C1424" s="80" t="s">
        <v>14</v>
      </c>
      <c r="D1424" s="78">
        <v>252</v>
      </c>
    </row>
    <row r="1425" spans="1:4">
      <c r="A1425" s="80" t="s">
        <v>171</v>
      </c>
      <c r="B1425" s="81">
        <v>36848</v>
      </c>
      <c r="C1425" s="80" t="s">
        <v>14</v>
      </c>
      <c r="D1425" s="78">
        <v>252</v>
      </c>
    </row>
    <row r="1426" spans="1:4">
      <c r="A1426" s="80" t="s">
        <v>171</v>
      </c>
      <c r="B1426" s="81">
        <v>36849</v>
      </c>
      <c r="C1426" s="80" t="s">
        <v>14</v>
      </c>
      <c r="D1426" s="78">
        <v>257</v>
      </c>
    </row>
    <row r="1427" spans="1:4">
      <c r="A1427" s="80" t="s">
        <v>171</v>
      </c>
      <c r="B1427" s="81">
        <v>36850</v>
      </c>
      <c r="C1427" s="80" t="s">
        <v>14</v>
      </c>
      <c r="D1427" s="78">
        <v>294</v>
      </c>
    </row>
    <row r="1428" spans="1:4">
      <c r="A1428" s="80" t="s">
        <v>171</v>
      </c>
      <c r="B1428" s="81">
        <v>36851</v>
      </c>
      <c r="C1428" s="80" t="s">
        <v>14</v>
      </c>
      <c r="D1428" s="78">
        <v>324</v>
      </c>
    </row>
    <row r="1429" spans="1:4">
      <c r="A1429" s="80" t="s">
        <v>171</v>
      </c>
      <c r="B1429" s="81">
        <v>36852</v>
      </c>
      <c r="C1429" s="80" t="s">
        <v>14</v>
      </c>
      <c r="D1429" s="78">
        <v>356</v>
      </c>
    </row>
    <row r="1430" spans="1:4">
      <c r="A1430" s="80" t="s">
        <v>171</v>
      </c>
      <c r="B1430" s="81">
        <v>36853</v>
      </c>
      <c r="C1430" s="80" t="s">
        <v>14</v>
      </c>
      <c r="D1430" s="78">
        <v>362</v>
      </c>
    </row>
    <row r="1431" spans="1:4">
      <c r="A1431" s="80" t="s">
        <v>171</v>
      </c>
      <c r="B1431" s="81">
        <v>36854</v>
      </c>
      <c r="C1431" s="80" t="s">
        <v>14</v>
      </c>
      <c r="D1431" s="78">
        <v>360</v>
      </c>
    </row>
    <row r="1432" spans="1:4">
      <c r="A1432" s="80" t="s">
        <v>171</v>
      </c>
      <c r="B1432" s="81">
        <v>36855</v>
      </c>
      <c r="C1432" s="80" t="s">
        <v>14</v>
      </c>
      <c r="D1432" s="78">
        <v>372</v>
      </c>
    </row>
    <row r="1433" spans="1:4">
      <c r="A1433" s="80" t="s">
        <v>171</v>
      </c>
      <c r="B1433" s="81">
        <v>36856</v>
      </c>
      <c r="C1433" s="80" t="s">
        <v>14</v>
      </c>
      <c r="D1433" s="78">
        <v>420</v>
      </c>
    </row>
    <row r="1434" spans="1:4">
      <c r="A1434" s="80" t="s">
        <v>171</v>
      </c>
      <c r="B1434" s="81">
        <v>36857</v>
      </c>
      <c r="C1434" s="80" t="s">
        <v>14</v>
      </c>
      <c r="D1434" s="78">
        <v>524</v>
      </c>
    </row>
    <row r="1435" spans="1:4">
      <c r="A1435" s="80" t="s">
        <v>171</v>
      </c>
      <c r="B1435" s="81">
        <v>36858</v>
      </c>
      <c r="C1435" s="80" t="s">
        <v>14</v>
      </c>
      <c r="D1435" s="78">
        <v>603</v>
      </c>
    </row>
    <row r="1436" spans="1:4">
      <c r="A1436" s="80" t="s">
        <v>171</v>
      </c>
      <c r="B1436" s="81">
        <v>36859</v>
      </c>
      <c r="C1436" s="80" t="s">
        <v>14</v>
      </c>
      <c r="D1436" s="78">
        <v>643</v>
      </c>
    </row>
    <row r="1437" spans="1:4">
      <c r="A1437" s="80" t="s">
        <v>171</v>
      </c>
      <c r="B1437" s="81">
        <v>36860</v>
      </c>
      <c r="C1437" s="80" t="s">
        <v>14</v>
      </c>
      <c r="D1437" s="78">
        <v>683</v>
      </c>
    </row>
    <row r="1438" spans="1:4">
      <c r="A1438" s="80" t="s">
        <v>171</v>
      </c>
      <c r="B1438" s="81">
        <v>36861</v>
      </c>
      <c r="C1438" s="80" t="s">
        <v>14</v>
      </c>
      <c r="D1438" s="78">
        <v>699</v>
      </c>
    </row>
    <row r="1439" spans="1:4">
      <c r="A1439" s="80" t="s">
        <v>171</v>
      </c>
      <c r="B1439" s="81">
        <v>36862</v>
      </c>
      <c r="C1439" s="80" t="s">
        <v>14</v>
      </c>
      <c r="D1439" s="78">
        <v>664</v>
      </c>
    </row>
    <row r="1440" spans="1:4">
      <c r="A1440" s="80" t="s">
        <v>171</v>
      </c>
      <c r="B1440" s="81">
        <v>36863</v>
      </c>
      <c r="C1440" s="80" t="s">
        <v>14</v>
      </c>
      <c r="D1440" s="78">
        <v>594</v>
      </c>
    </row>
    <row r="1441" spans="1:4">
      <c r="A1441" s="80" t="s">
        <v>171</v>
      </c>
      <c r="B1441" s="81">
        <v>36864</v>
      </c>
      <c r="C1441" s="80" t="s">
        <v>14</v>
      </c>
      <c r="D1441" s="78">
        <v>544</v>
      </c>
    </row>
    <row r="1442" spans="1:4">
      <c r="A1442" s="80" t="s">
        <v>171</v>
      </c>
      <c r="B1442" s="81">
        <v>36865</v>
      </c>
      <c r="C1442" s="80" t="s">
        <v>14</v>
      </c>
      <c r="D1442" s="78">
        <v>519</v>
      </c>
    </row>
    <row r="1443" spans="1:4">
      <c r="A1443" s="80" t="s">
        <v>171</v>
      </c>
      <c r="B1443" s="81">
        <v>36866</v>
      </c>
      <c r="C1443" s="80" t="s">
        <v>14</v>
      </c>
      <c r="D1443" s="78">
        <v>519</v>
      </c>
    </row>
    <row r="1444" spans="1:4">
      <c r="A1444" s="80" t="s">
        <v>171</v>
      </c>
      <c r="B1444" s="81">
        <v>36867</v>
      </c>
      <c r="C1444" s="80" t="s">
        <v>14</v>
      </c>
      <c r="D1444" s="78">
        <v>534</v>
      </c>
    </row>
    <row r="1445" spans="1:4">
      <c r="A1445" s="80" t="s">
        <v>171</v>
      </c>
      <c r="B1445" s="81">
        <v>36868</v>
      </c>
      <c r="C1445" s="80" t="s">
        <v>14</v>
      </c>
      <c r="D1445" s="78">
        <v>544</v>
      </c>
    </row>
    <row r="1446" spans="1:4">
      <c r="A1446" s="80" t="s">
        <v>171</v>
      </c>
      <c r="B1446" s="81">
        <v>36869</v>
      </c>
      <c r="C1446" s="80" t="s">
        <v>14</v>
      </c>
      <c r="D1446" s="78">
        <v>536</v>
      </c>
    </row>
    <row r="1447" spans="1:4">
      <c r="A1447" s="80" t="s">
        <v>171</v>
      </c>
      <c r="B1447" s="81">
        <v>36870</v>
      </c>
      <c r="C1447" s="80" t="s">
        <v>14</v>
      </c>
      <c r="D1447" s="78">
        <v>508</v>
      </c>
    </row>
    <row r="1448" spans="1:4">
      <c r="A1448" s="80" t="s">
        <v>171</v>
      </c>
      <c r="B1448" s="81">
        <v>36871</v>
      </c>
      <c r="C1448" s="80" t="s">
        <v>14</v>
      </c>
      <c r="D1448" s="78">
        <v>483</v>
      </c>
    </row>
    <row r="1449" spans="1:4">
      <c r="A1449" s="80" t="s">
        <v>171</v>
      </c>
      <c r="B1449" s="81">
        <v>36872</v>
      </c>
      <c r="C1449" s="80" t="s">
        <v>14</v>
      </c>
      <c r="D1449" s="78">
        <v>473</v>
      </c>
    </row>
    <row r="1450" spans="1:4">
      <c r="A1450" s="80" t="s">
        <v>171</v>
      </c>
      <c r="B1450" s="81">
        <v>36873</v>
      </c>
      <c r="C1450" s="80" t="s">
        <v>14</v>
      </c>
      <c r="D1450" s="78">
        <v>454</v>
      </c>
    </row>
    <row r="1451" spans="1:4">
      <c r="A1451" s="80" t="s">
        <v>171</v>
      </c>
      <c r="B1451" s="81">
        <v>36874</v>
      </c>
      <c r="C1451" s="80" t="s">
        <v>14</v>
      </c>
      <c r="D1451" s="78">
        <v>435</v>
      </c>
    </row>
    <row r="1452" spans="1:4">
      <c r="A1452" s="80" t="s">
        <v>171</v>
      </c>
      <c r="B1452" s="81">
        <v>36875</v>
      </c>
      <c r="C1452" s="80" t="s">
        <v>14</v>
      </c>
      <c r="D1452" s="78">
        <v>426</v>
      </c>
    </row>
    <row r="1453" spans="1:4">
      <c r="A1453" s="80" t="s">
        <v>171</v>
      </c>
      <c r="B1453" s="81">
        <v>36876</v>
      </c>
      <c r="C1453" s="80" t="s">
        <v>14</v>
      </c>
      <c r="D1453" s="78">
        <v>441</v>
      </c>
    </row>
    <row r="1454" spans="1:4">
      <c r="A1454" s="80" t="s">
        <v>171</v>
      </c>
      <c r="B1454" s="81">
        <v>36877</v>
      </c>
      <c r="C1454" s="80" t="s">
        <v>14</v>
      </c>
      <c r="D1454" s="78">
        <v>460</v>
      </c>
    </row>
    <row r="1455" spans="1:4">
      <c r="A1455" s="80" t="s">
        <v>171</v>
      </c>
      <c r="B1455" s="81">
        <v>36878</v>
      </c>
      <c r="C1455" s="80" t="s">
        <v>14</v>
      </c>
      <c r="D1455" s="78">
        <v>461</v>
      </c>
    </row>
    <row r="1456" spans="1:4">
      <c r="A1456" s="80" t="s">
        <v>171</v>
      </c>
      <c r="B1456" s="81">
        <v>36879</v>
      </c>
      <c r="C1456" s="80" t="s">
        <v>14</v>
      </c>
      <c r="D1456" s="78">
        <v>477</v>
      </c>
    </row>
    <row r="1457" spans="1:4">
      <c r="A1457" s="80" t="s">
        <v>171</v>
      </c>
      <c r="B1457" s="81">
        <v>36880</v>
      </c>
      <c r="C1457" s="80" t="s">
        <v>14</v>
      </c>
      <c r="D1457" s="78">
        <v>525</v>
      </c>
    </row>
    <row r="1458" spans="1:4">
      <c r="A1458" s="80" t="s">
        <v>171</v>
      </c>
      <c r="B1458" s="81">
        <v>36881</v>
      </c>
      <c r="C1458" s="80" t="s">
        <v>14</v>
      </c>
      <c r="D1458" s="78">
        <v>625</v>
      </c>
    </row>
    <row r="1459" spans="1:4">
      <c r="A1459" s="80" t="s">
        <v>171</v>
      </c>
      <c r="B1459" s="81">
        <v>36882</v>
      </c>
      <c r="C1459" s="80" t="s">
        <v>14</v>
      </c>
      <c r="D1459" s="78">
        <v>737</v>
      </c>
    </row>
    <row r="1460" spans="1:4">
      <c r="A1460" s="80" t="s">
        <v>171</v>
      </c>
      <c r="B1460" s="81">
        <v>36883</v>
      </c>
      <c r="C1460" s="80" t="s">
        <v>14</v>
      </c>
      <c r="D1460" s="78">
        <v>805</v>
      </c>
    </row>
    <row r="1461" spans="1:4">
      <c r="A1461" s="80" t="s">
        <v>171</v>
      </c>
      <c r="B1461" s="81">
        <v>36884</v>
      </c>
      <c r="C1461" s="80" t="s">
        <v>14</v>
      </c>
      <c r="D1461" s="78">
        <v>803</v>
      </c>
    </row>
    <row r="1462" spans="1:4">
      <c r="A1462" s="80" t="s">
        <v>171</v>
      </c>
      <c r="B1462" s="81">
        <v>36885</v>
      </c>
      <c r="C1462" s="80" t="s">
        <v>14</v>
      </c>
      <c r="D1462" s="78">
        <v>726</v>
      </c>
    </row>
    <row r="1463" spans="1:4">
      <c r="A1463" s="80" t="s">
        <v>171</v>
      </c>
      <c r="B1463" s="81">
        <v>36886</v>
      </c>
      <c r="C1463" s="80" t="s">
        <v>14</v>
      </c>
      <c r="D1463" s="78">
        <v>629</v>
      </c>
    </row>
    <row r="1464" spans="1:4">
      <c r="A1464" s="80" t="s">
        <v>171</v>
      </c>
      <c r="B1464" s="81">
        <v>36887</v>
      </c>
      <c r="C1464" s="80" t="s">
        <v>14</v>
      </c>
      <c r="D1464" s="78">
        <v>550</v>
      </c>
    </row>
    <row r="1465" spans="1:4">
      <c r="A1465" s="80" t="s">
        <v>171</v>
      </c>
      <c r="B1465" s="81">
        <v>36888</v>
      </c>
      <c r="C1465" s="80" t="s">
        <v>14</v>
      </c>
      <c r="D1465" s="78">
        <v>494</v>
      </c>
    </row>
    <row r="1466" spans="1:4">
      <c r="A1466" s="80" t="s">
        <v>171</v>
      </c>
      <c r="B1466" s="81">
        <v>36889</v>
      </c>
      <c r="C1466" s="80" t="s">
        <v>14</v>
      </c>
      <c r="D1466" s="78">
        <v>460</v>
      </c>
    </row>
    <row r="1467" spans="1:4">
      <c r="A1467" s="80" t="s">
        <v>171</v>
      </c>
      <c r="B1467" s="81">
        <v>36890</v>
      </c>
      <c r="C1467" s="80" t="s">
        <v>14</v>
      </c>
      <c r="D1467" s="78">
        <v>436</v>
      </c>
    </row>
    <row r="1468" spans="1:4">
      <c r="A1468" s="80" t="s">
        <v>171</v>
      </c>
      <c r="B1468" s="81">
        <v>36891</v>
      </c>
      <c r="C1468" s="80" t="s">
        <v>14</v>
      </c>
      <c r="D1468" s="78">
        <v>416</v>
      </c>
    </row>
    <row r="1469" spans="1:4">
      <c r="A1469" s="80" t="s">
        <v>171</v>
      </c>
      <c r="B1469" s="81">
        <v>36892</v>
      </c>
      <c r="C1469" s="80" t="s">
        <v>14</v>
      </c>
      <c r="D1469" s="78">
        <v>403</v>
      </c>
    </row>
    <row r="1470" spans="1:4">
      <c r="A1470" s="80" t="s">
        <v>171</v>
      </c>
      <c r="B1470" s="81">
        <v>36893</v>
      </c>
      <c r="C1470" s="80" t="s">
        <v>14</v>
      </c>
      <c r="D1470" s="78">
        <v>392</v>
      </c>
    </row>
    <row r="1471" spans="1:4">
      <c r="A1471" s="80" t="s">
        <v>171</v>
      </c>
      <c r="B1471" s="81">
        <v>36894</v>
      </c>
      <c r="C1471" s="80" t="s">
        <v>14</v>
      </c>
      <c r="D1471" s="78">
        <v>385</v>
      </c>
    </row>
    <row r="1472" spans="1:4">
      <c r="A1472" s="80" t="s">
        <v>171</v>
      </c>
      <c r="B1472" s="81">
        <v>36895</v>
      </c>
      <c r="C1472" s="80" t="s">
        <v>14</v>
      </c>
      <c r="D1472" s="78">
        <v>381</v>
      </c>
    </row>
    <row r="1473" spans="1:4">
      <c r="A1473" s="80" t="s">
        <v>171</v>
      </c>
      <c r="B1473" s="81">
        <v>36896</v>
      </c>
      <c r="C1473" s="80" t="s">
        <v>14</v>
      </c>
      <c r="D1473" s="78">
        <v>366</v>
      </c>
    </row>
    <row r="1474" spans="1:4">
      <c r="A1474" s="80" t="s">
        <v>171</v>
      </c>
      <c r="B1474" s="81">
        <v>36897</v>
      </c>
      <c r="C1474" s="80" t="s">
        <v>14</v>
      </c>
      <c r="D1474" s="78">
        <v>354</v>
      </c>
    </row>
    <row r="1475" spans="1:4">
      <c r="A1475" s="80" t="s">
        <v>171</v>
      </c>
      <c r="B1475" s="81">
        <v>36898</v>
      </c>
      <c r="C1475" s="80" t="s">
        <v>14</v>
      </c>
      <c r="D1475" s="78">
        <v>350</v>
      </c>
    </row>
    <row r="1476" spans="1:4">
      <c r="A1476" s="80" t="s">
        <v>171</v>
      </c>
      <c r="B1476" s="81">
        <v>36899</v>
      </c>
      <c r="C1476" s="80" t="s">
        <v>14</v>
      </c>
      <c r="D1476" s="78">
        <v>345</v>
      </c>
    </row>
    <row r="1477" spans="1:4">
      <c r="A1477" s="80" t="s">
        <v>171</v>
      </c>
      <c r="B1477" s="81">
        <v>36900</v>
      </c>
      <c r="C1477" s="80" t="s">
        <v>14</v>
      </c>
      <c r="D1477" s="78">
        <v>343</v>
      </c>
    </row>
    <row r="1478" spans="1:4">
      <c r="A1478" s="80" t="s">
        <v>171</v>
      </c>
      <c r="B1478" s="81">
        <v>36901</v>
      </c>
      <c r="C1478" s="80" t="s">
        <v>14</v>
      </c>
      <c r="D1478" s="78">
        <v>347</v>
      </c>
    </row>
    <row r="1479" spans="1:4">
      <c r="A1479" s="80" t="s">
        <v>171</v>
      </c>
      <c r="B1479" s="81">
        <v>36902</v>
      </c>
      <c r="C1479" s="80" t="s">
        <v>14</v>
      </c>
      <c r="D1479" s="78">
        <v>358</v>
      </c>
    </row>
    <row r="1480" spans="1:4">
      <c r="A1480" s="80" t="s">
        <v>171</v>
      </c>
      <c r="B1480" s="81">
        <v>36903</v>
      </c>
      <c r="C1480" s="80" t="s">
        <v>14</v>
      </c>
      <c r="D1480" s="78">
        <v>368</v>
      </c>
    </row>
    <row r="1481" spans="1:4">
      <c r="A1481" s="80" t="s">
        <v>171</v>
      </c>
      <c r="B1481" s="81">
        <v>36904</v>
      </c>
      <c r="C1481" s="80" t="s">
        <v>14</v>
      </c>
      <c r="D1481" s="78">
        <v>381</v>
      </c>
    </row>
    <row r="1482" spans="1:4">
      <c r="A1482" s="80" t="s">
        <v>171</v>
      </c>
      <c r="B1482" s="81">
        <v>36905</v>
      </c>
      <c r="C1482" s="80" t="s">
        <v>14</v>
      </c>
      <c r="D1482" s="78">
        <v>386</v>
      </c>
    </row>
    <row r="1483" spans="1:4">
      <c r="A1483" s="80" t="s">
        <v>171</v>
      </c>
      <c r="B1483" s="81">
        <v>36906</v>
      </c>
      <c r="C1483" s="80" t="s">
        <v>14</v>
      </c>
      <c r="D1483" s="78">
        <v>379</v>
      </c>
    </row>
    <row r="1484" spans="1:4">
      <c r="A1484" s="80" t="s">
        <v>171</v>
      </c>
      <c r="B1484" s="81">
        <v>36907</v>
      </c>
      <c r="C1484" s="80" t="s">
        <v>14</v>
      </c>
      <c r="D1484" s="78">
        <v>375</v>
      </c>
    </row>
    <row r="1485" spans="1:4">
      <c r="A1485" s="80" t="s">
        <v>171</v>
      </c>
      <c r="B1485" s="81">
        <v>36908</v>
      </c>
      <c r="C1485" s="80" t="s">
        <v>14</v>
      </c>
      <c r="D1485" s="78">
        <v>374</v>
      </c>
    </row>
    <row r="1486" spans="1:4">
      <c r="A1486" s="80" t="s">
        <v>171</v>
      </c>
      <c r="B1486" s="81">
        <v>36909</v>
      </c>
      <c r="C1486" s="80" t="s">
        <v>14</v>
      </c>
      <c r="D1486" s="78">
        <v>373</v>
      </c>
    </row>
    <row r="1487" spans="1:4">
      <c r="A1487" s="80" t="s">
        <v>171</v>
      </c>
      <c r="B1487" s="81">
        <v>36910</v>
      </c>
      <c r="C1487" s="80" t="s">
        <v>14</v>
      </c>
      <c r="D1487" s="78">
        <v>363</v>
      </c>
    </row>
    <row r="1488" spans="1:4">
      <c r="A1488" s="80" t="s">
        <v>171</v>
      </c>
      <c r="B1488" s="81">
        <v>36911</v>
      </c>
      <c r="C1488" s="80" t="s">
        <v>14</v>
      </c>
      <c r="D1488" s="78">
        <v>366</v>
      </c>
    </row>
    <row r="1489" spans="1:4">
      <c r="A1489" s="80" t="s">
        <v>171</v>
      </c>
      <c r="B1489" s="81">
        <v>36912</v>
      </c>
      <c r="C1489" s="80" t="s">
        <v>14</v>
      </c>
      <c r="D1489" s="78">
        <v>381</v>
      </c>
    </row>
    <row r="1490" spans="1:4">
      <c r="A1490" s="80" t="s">
        <v>171</v>
      </c>
      <c r="B1490" s="81">
        <v>36913</v>
      </c>
      <c r="C1490" s="80" t="s">
        <v>14</v>
      </c>
      <c r="D1490" s="78">
        <v>396</v>
      </c>
    </row>
    <row r="1491" spans="1:4">
      <c r="A1491" s="80" t="s">
        <v>171</v>
      </c>
      <c r="B1491" s="81">
        <v>36914</v>
      </c>
      <c r="C1491" s="80" t="s">
        <v>14</v>
      </c>
      <c r="D1491" s="78">
        <v>418</v>
      </c>
    </row>
    <row r="1492" spans="1:4">
      <c r="A1492" s="80" t="s">
        <v>171</v>
      </c>
      <c r="B1492" s="81">
        <v>36915</v>
      </c>
      <c r="C1492" s="80" t="s">
        <v>14</v>
      </c>
      <c r="D1492" s="78">
        <v>446</v>
      </c>
    </row>
    <row r="1493" spans="1:4">
      <c r="A1493" s="80" t="s">
        <v>171</v>
      </c>
      <c r="B1493" s="81">
        <v>36916</v>
      </c>
      <c r="C1493" s="80" t="s">
        <v>14</v>
      </c>
      <c r="D1493" s="78">
        <v>482</v>
      </c>
    </row>
    <row r="1494" spans="1:4">
      <c r="A1494" s="80" t="s">
        <v>171</v>
      </c>
      <c r="B1494" s="81">
        <v>36917</v>
      </c>
      <c r="C1494" s="80" t="s">
        <v>14</v>
      </c>
      <c r="D1494" s="78">
        <v>492</v>
      </c>
    </row>
    <row r="1495" spans="1:4">
      <c r="A1495" s="80" t="s">
        <v>171</v>
      </c>
      <c r="B1495" s="81">
        <v>36918</v>
      </c>
      <c r="C1495" s="80" t="s">
        <v>14</v>
      </c>
      <c r="D1495" s="78">
        <v>476</v>
      </c>
    </row>
    <row r="1496" spans="1:4">
      <c r="A1496" s="80" t="s">
        <v>171</v>
      </c>
      <c r="B1496" s="81">
        <v>36919</v>
      </c>
      <c r="C1496" s="80" t="s">
        <v>14</v>
      </c>
      <c r="D1496" s="78">
        <v>446</v>
      </c>
    </row>
    <row r="1497" spans="1:4">
      <c r="A1497" s="80" t="s">
        <v>171</v>
      </c>
      <c r="B1497" s="81">
        <v>36920</v>
      </c>
      <c r="C1497" s="80" t="s">
        <v>14</v>
      </c>
      <c r="D1497" s="78">
        <v>412</v>
      </c>
    </row>
    <row r="1498" spans="1:4">
      <c r="A1498" s="80" t="s">
        <v>171</v>
      </c>
      <c r="B1498" s="81">
        <v>36921</v>
      </c>
      <c r="C1498" s="80" t="s">
        <v>14</v>
      </c>
      <c r="D1498" s="78">
        <v>383</v>
      </c>
    </row>
    <row r="1499" spans="1:4">
      <c r="A1499" s="80" t="s">
        <v>171</v>
      </c>
      <c r="B1499" s="81">
        <v>36922</v>
      </c>
      <c r="C1499" s="80" t="s">
        <v>14</v>
      </c>
      <c r="D1499" s="78">
        <v>372</v>
      </c>
    </row>
    <row r="1500" spans="1:4">
      <c r="A1500" s="80" t="s">
        <v>171</v>
      </c>
      <c r="B1500" s="81">
        <v>36923</v>
      </c>
      <c r="C1500" s="80" t="s">
        <v>14</v>
      </c>
      <c r="D1500" s="78">
        <v>360</v>
      </c>
    </row>
    <row r="1501" spans="1:4">
      <c r="A1501" s="80" t="s">
        <v>171</v>
      </c>
      <c r="B1501" s="81">
        <v>36924</v>
      </c>
      <c r="C1501" s="80" t="s">
        <v>14</v>
      </c>
      <c r="D1501" s="78">
        <v>361</v>
      </c>
    </row>
    <row r="1502" spans="1:4">
      <c r="A1502" s="80" t="s">
        <v>171</v>
      </c>
      <c r="B1502" s="81">
        <v>36925</v>
      </c>
      <c r="C1502" s="80" t="s">
        <v>14</v>
      </c>
      <c r="D1502" s="78">
        <v>360</v>
      </c>
    </row>
    <row r="1503" spans="1:4">
      <c r="A1503" s="80" t="s">
        <v>171</v>
      </c>
      <c r="B1503" s="81">
        <v>36926</v>
      </c>
      <c r="C1503" s="80" t="s">
        <v>14</v>
      </c>
      <c r="D1503" s="78">
        <v>359</v>
      </c>
    </row>
    <row r="1504" spans="1:4">
      <c r="A1504" s="80" t="s">
        <v>171</v>
      </c>
      <c r="B1504" s="81">
        <v>36927</v>
      </c>
      <c r="C1504" s="80" t="s">
        <v>14</v>
      </c>
      <c r="D1504" s="78">
        <v>376</v>
      </c>
    </row>
    <row r="1505" spans="1:4">
      <c r="A1505" s="80" t="s">
        <v>171</v>
      </c>
      <c r="B1505" s="81">
        <v>36928</v>
      </c>
      <c r="C1505" s="80" t="s">
        <v>14</v>
      </c>
      <c r="D1505" s="78">
        <v>417</v>
      </c>
    </row>
    <row r="1506" spans="1:4">
      <c r="A1506" s="80" t="s">
        <v>171</v>
      </c>
      <c r="B1506" s="81">
        <v>36929</v>
      </c>
      <c r="C1506" s="80" t="s">
        <v>14</v>
      </c>
      <c r="D1506" s="78">
        <v>456</v>
      </c>
    </row>
    <row r="1507" spans="1:4">
      <c r="A1507" s="80" t="s">
        <v>171</v>
      </c>
      <c r="B1507" s="81">
        <v>36930</v>
      </c>
      <c r="C1507" s="80" t="s">
        <v>14</v>
      </c>
      <c r="D1507" s="78">
        <v>474</v>
      </c>
    </row>
    <row r="1508" spans="1:4">
      <c r="A1508" s="80" t="s">
        <v>171</v>
      </c>
      <c r="B1508" s="81">
        <v>36931</v>
      </c>
      <c r="C1508" s="80" t="s">
        <v>14</v>
      </c>
      <c r="D1508" s="78">
        <v>474</v>
      </c>
    </row>
    <row r="1509" spans="1:4">
      <c r="A1509" s="80" t="s">
        <v>171</v>
      </c>
      <c r="B1509" s="81">
        <v>36932</v>
      </c>
      <c r="C1509" s="80" t="s">
        <v>14</v>
      </c>
      <c r="D1509" s="78">
        <v>467</v>
      </c>
    </row>
    <row r="1510" spans="1:4">
      <c r="A1510" s="80" t="s">
        <v>171</v>
      </c>
      <c r="B1510" s="81">
        <v>36933</v>
      </c>
      <c r="C1510" s="80" t="s">
        <v>14</v>
      </c>
      <c r="D1510" s="78">
        <v>449</v>
      </c>
    </row>
    <row r="1511" spans="1:4">
      <c r="A1511" s="80" t="s">
        <v>171</v>
      </c>
      <c r="B1511" s="81">
        <v>36934</v>
      </c>
      <c r="C1511" s="80" t="s">
        <v>14</v>
      </c>
      <c r="D1511" s="78">
        <v>425</v>
      </c>
    </row>
    <row r="1512" spans="1:4">
      <c r="A1512" s="80" t="s">
        <v>171</v>
      </c>
      <c r="B1512" s="81">
        <v>36935</v>
      </c>
      <c r="C1512" s="80" t="s">
        <v>14</v>
      </c>
      <c r="D1512" s="78">
        <v>410</v>
      </c>
    </row>
    <row r="1513" spans="1:4">
      <c r="A1513" s="80" t="s">
        <v>171</v>
      </c>
      <c r="B1513" s="81">
        <v>36936</v>
      </c>
      <c r="C1513" s="80" t="s">
        <v>14</v>
      </c>
      <c r="D1513" s="78">
        <v>407</v>
      </c>
    </row>
    <row r="1514" spans="1:4">
      <c r="A1514" s="80" t="s">
        <v>171</v>
      </c>
      <c r="B1514" s="81">
        <v>36937</v>
      </c>
      <c r="C1514" s="80" t="s">
        <v>14</v>
      </c>
      <c r="D1514" s="78">
        <v>409</v>
      </c>
    </row>
    <row r="1515" spans="1:4">
      <c r="A1515" s="80" t="s">
        <v>171</v>
      </c>
      <c r="B1515" s="81">
        <v>36938</v>
      </c>
      <c r="C1515" s="80" t="s">
        <v>14</v>
      </c>
      <c r="D1515" s="78">
        <v>420</v>
      </c>
    </row>
    <row r="1516" spans="1:4">
      <c r="A1516" s="80" t="s">
        <v>171</v>
      </c>
      <c r="B1516" s="81">
        <v>36939</v>
      </c>
      <c r="C1516" s="80" t="s">
        <v>14</v>
      </c>
      <c r="D1516" s="78">
        <v>465</v>
      </c>
    </row>
    <row r="1517" spans="1:4">
      <c r="A1517" s="80" t="s">
        <v>171</v>
      </c>
      <c r="B1517" s="81">
        <v>36940</v>
      </c>
      <c r="C1517" s="80" t="s">
        <v>14</v>
      </c>
      <c r="D1517" s="78">
        <v>548</v>
      </c>
    </row>
    <row r="1518" spans="1:4">
      <c r="A1518" s="80" t="s">
        <v>171</v>
      </c>
      <c r="B1518" s="81">
        <v>36941</v>
      </c>
      <c r="C1518" s="80" t="s">
        <v>14</v>
      </c>
      <c r="D1518" s="78">
        <v>630</v>
      </c>
    </row>
    <row r="1519" spans="1:4">
      <c r="A1519" s="80" t="s">
        <v>171</v>
      </c>
      <c r="B1519" s="81">
        <v>36942</v>
      </c>
      <c r="C1519" s="80" t="s">
        <v>14</v>
      </c>
      <c r="D1519" s="78">
        <v>684</v>
      </c>
    </row>
    <row r="1520" spans="1:4">
      <c r="A1520" s="80" t="s">
        <v>171</v>
      </c>
      <c r="B1520" s="81">
        <v>36943</v>
      </c>
      <c r="C1520" s="80" t="s">
        <v>14</v>
      </c>
      <c r="D1520" s="78">
        <v>710</v>
      </c>
    </row>
    <row r="1521" spans="1:4">
      <c r="A1521" s="80" t="s">
        <v>171</v>
      </c>
      <c r="B1521" s="81">
        <v>36944</v>
      </c>
      <c r="C1521" s="80" t="s">
        <v>14</v>
      </c>
      <c r="D1521" s="78">
        <v>736</v>
      </c>
    </row>
    <row r="1522" spans="1:4">
      <c r="A1522" s="80" t="s">
        <v>171</v>
      </c>
      <c r="B1522" s="81">
        <v>36945</v>
      </c>
      <c r="C1522" s="80" t="s">
        <v>14</v>
      </c>
      <c r="D1522" s="78">
        <v>797</v>
      </c>
    </row>
    <row r="1523" spans="1:4">
      <c r="A1523" s="80" t="s">
        <v>171</v>
      </c>
      <c r="B1523" s="81">
        <v>36946</v>
      </c>
      <c r="C1523" s="80" t="s">
        <v>14</v>
      </c>
      <c r="D1523" s="78">
        <v>825</v>
      </c>
    </row>
    <row r="1524" spans="1:4">
      <c r="A1524" s="80" t="s">
        <v>171</v>
      </c>
      <c r="B1524" s="81">
        <v>36947</v>
      </c>
      <c r="C1524" s="80" t="s">
        <v>14</v>
      </c>
      <c r="D1524" s="78">
        <v>821</v>
      </c>
    </row>
    <row r="1525" spans="1:4">
      <c r="A1525" s="80" t="s">
        <v>171</v>
      </c>
      <c r="B1525" s="81">
        <v>36948</v>
      </c>
      <c r="C1525" s="80" t="s">
        <v>14</v>
      </c>
      <c r="D1525" s="78">
        <v>802</v>
      </c>
    </row>
    <row r="1526" spans="1:4">
      <c r="A1526" s="80" t="s">
        <v>171</v>
      </c>
      <c r="B1526" s="81">
        <v>36949</v>
      </c>
      <c r="C1526" s="80" t="s">
        <v>14</v>
      </c>
      <c r="D1526" s="78">
        <v>770</v>
      </c>
    </row>
    <row r="1527" spans="1:4">
      <c r="A1527" s="80" t="s">
        <v>171</v>
      </c>
      <c r="B1527" s="81">
        <v>36950</v>
      </c>
      <c r="C1527" s="80" t="s">
        <v>14</v>
      </c>
      <c r="D1527" s="78">
        <v>739</v>
      </c>
    </row>
    <row r="1528" spans="1:4">
      <c r="A1528" s="80" t="s">
        <v>171</v>
      </c>
      <c r="B1528" s="81">
        <v>36951</v>
      </c>
      <c r="C1528" s="80" t="s">
        <v>14</v>
      </c>
      <c r="D1528" s="78">
        <v>709</v>
      </c>
    </row>
    <row r="1529" spans="1:4">
      <c r="A1529" s="80" t="s">
        <v>171</v>
      </c>
      <c r="B1529" s="81">
        <v>36952</v>
      </c>
      <c r="C1529" s="80" t="s">
        <v>14</v>
      </c>
      <c r="D1529" s="78">
        <v>671</v>
      </c>
    </row>
    <row r="1530" spans="1:4">
      <c r="A1530" s="80" t="s">
        <v>171</v>
      </c>
      <c r="B1530" s="81">
        <v>36953</v>
      </c>
      <c r="C1530" s="80" t="s">
        <v>14</v>
      </c>
      <c r="D1530" s="78">
        <v>622</v>
      </c>
    </row>
    <row r="1531" spans="1:4">
      <c r="A1531" s="80" t="s">
        <v>171</v>
      </c>
      <c r="B1531" s="81">
        <v>36954</v>
      </c>
      <c r="C1531" s="80" t="s">
        <v>14</v>
      </c>
      <c r="D1531" s="78">
        <v>617</v>
      </c>
    </row>
    <row r="1532" spans="1:4">
      <c r="A1532" s="80" t="s">
        <v>171</v>
      </c>
      <c r="B1532" s="81">
        <v>36955</v>
      </c>
      <c r="C1532" s="80" t="s">
        <v>14</v>
      </c>
      <c r="D1532" s="78">
        <v>684</v>
      </c>
    </row>
    <row r="1533" spans="1:4">
      <c r="A1533" s="80" t="s">
        <v>171</v>
      </c>
      <c r="B1533" s="81">
        <v>36956</v>
      </c>
      <c r="C1533" s="80" t="s">
        <v>14</v>
      </c>
      <c r="D1533" s="78">
        <v>774</v>
      </c>
    </row>
    <row r="1534" spans="1:4">
      <c r="A1534" s="80" t="s">
        <v>171</v>
      </c>
      <c r="B1534" s="81">
        <v>36957</v>
      </c>
      <c r="C1534" s="80" t="s">
        <v>14</v>
      </c>
      <c r="D1534" s="78">
        <v>856</v>
      </c>
    </row>
    <row r="1535" spans="1:4">
      <c r="A1535" s="80" t="s">
        <v>171</v>
      </c>
      <c r="B1535" s="81">
        <v>36958</v>
      </c>
      <c r="C1535" s="80" t="s">
        <v>14</v>
      </c>
      <c r="D1535" s="78">
        <v>938</v>
      </c>
    </row>
    <row r="1536" spans="1:4">
      <c r="A1536" s="80" t="s">
        <v>171</v>
      </c>
      <c r="B1536" s="81">
        <v>36959</v>
      </c>
      <c r="C1536" s="80" t="s">
        <v>14</v>
      </c>
      <c r="D1536" s="107">
        <v>1010</v>
      </c>
    </row>
    <row r="1537" spans="1:4">
      <c r="A1537" s="80" t="s">
        <v>171</v>
      </c>
      <c r="B1537" s="81">
        <v>36960</v>
      </c>
      <c r="C1537" s="80" t="s">
        <v>14</v>
      </c>
      <c r="D1537" s="107">
        <v>1070</v>
      </c>
    </row>
    <row r="1538" spans="1:4">
      <c r="A1538" s="80" t="s">
        <v>171</v>
      </c>
      <c r="B1538" s="81">
        <v>36961</v>
      </c>
      <c r="C1538" s="80" t="s">
        <v>14</v>
      </c>
      <c r="D1538" s="107">
        <v>1060</v>
      </c>
    </row>
    <row r="1539" spans="1:4">
      <c r="A1539" s="80" t="s">
        <v>171</v>
      </c>
      <c r="B1539" s="81">
        <v>36962</v>
      </c>
      <c r="C1539" s="80" t="s">
        <v>14</v>
      </c>
      <c r="D1539" s="78">
        <v>936</v>
      </c>
    </row>
    <row r="1540" spans="1:4">
      <c r="A1540" s="80" t="s">
        <v>171</v>
      </c>
      <c r="B1540" s="81">
        <v>36963</v>
      </c>
      <c r="C1540" s="80" t="s">
        <v>14</v>
      </c>
      <c r="D1540" s="78">
        <v>760</v>
      </c>
    </row>
    <row r="1541" spans="1:4">
      <c r="A1541" s="80" t="s">
        <v>171</v>
      </c>
      <c r="B1541" s="81">
        <v>36964</v>
      </c>
      <c r="C1541" s="80" t="s">
        <v>14</v>
      </c>
      <c r="D1541" s="78">
        <v>630</v>
      </c>
    </row>
    <row r="1542" spans="1:4">
      <c r="A1542" s="80" t="s">
        <v>171</v>
      </c>
      <c r="B1542" s="81">
        <v>36965</v>
      </c>
      <c r="C1542" s="80" t="s">
        <v>14</v>
      </c>
      <c r="D1542" s="78">
        <v>577</v>
      </c>
    </row>
    <row r="1543" spans="1:4">
      <c r="A1543" s="80" t="s">
        <v>171</v>
      </c>
      <c r="B1543" s="81">
        <v>36966</v>
      </c>
      <c r="C1543" s="80" t="s">
        <v>14</v>
      </c>
      <c r="D1543" s="78">
        <v>577</v>
      </c>
    </row>
    <row r="1544" spans="1:4">
      <c r="A1544" s="80" t="s">
        <v>171</v>
      </c>
      <c r="B1544" s="81">
        <v>36967</v>
      </c>
      <c r="C1544" s="80" t="s">
        <v>14</v>
      </c>
      <c r="D1544" s="78">
        <v>610</v>
      </c>
    </row>
    <row r="1545" spans="1:4">
      <c r="A1545" s="80" t="s">
        <v>171</v>
      </c>
      <c r="B1545" s="81">
        <v>36968</v>
      </c>
      <c r="C1545" s="80" t="s">
        <v>14</v>
      </c>
      <c r="D1545" s="78">
        <v>660</v>
      </c>
    </row>
    <row r="1546" spans="1:4">
      <c r="A1546" s="80" t="s">
        <v>171</v>
      </c>
      <c r="B1546" s="81">
        <v>36969</v>
      </c>
      <c r="C1546" s="80" t="s">
        <v>14</v>
      </c>
      <c r="D1546" s="78">
        <v>682</v>
      </c>
    </row>
    <row r="1547" spans="1:4">
      <c r="A1547" s="80" t="s">
        <v>171</v>
      </c>
      <c r="B1547" s="81">
        <v>36970</v>
      </c>
      <c r="C1547" s="80" t="s">
        <v>14</v>
      </c>
      <c r="D1547" s="78">
        <v>679</v>
      </c>
    </row>
    <row r="1548" spans="1:4">
      <c r="A1548" s="80" t="s">
        <v>171</v>
      </c>
      <c r="B1548" s="81">
        <v>36971</v>
      </c>
      <c r="C1548" s="80" t="s">
        <v>14</v>
      </c>
      <c r="D1548" s="107">
        <v>1010</v>
      </c>
    </row>
    <row r="1549" spans="1:4">
      <c r="A1549" s="80" t="s">
        <v>171</v>
      </c>
      <c r="B1549" s="81">
        <v>36972</v>
      </c>
      <c r="C1549" s="80" t="s">
        <v>14</v>
      </c>
      <c r="D1549" s="107">
        <v>1240</v>
      </c>
    </row>
    <row r="1550" spans="1:4">
      <c r="A1550" s="80" t="s">
        <v>171</v>
      </c>
      <c r="B1550" s="81">
        <v>36973</v>
      </c>
      <c r="C1550" s="80" t="s">
        <v>14</v>
      </c>
      <c r="D1550" s="107">
        <v>1480</v>
      </c>
    </row>
    <row r="1551" spans="1:4">
      <c r="A1551" s="80" t="s">
        <v>171</v>
      </c>
      <c r="B1551" s="81">
        <v>36974</v>
      </c>
      <c r="C1551" s="80" t="s">
        <v>14</v>
      </c>
      <c r="D1551" s="107">
        <v>1870</v>
      </c>
    </row>
    <row r="1552" spans="1:4">
      <c r="A1552" s="80" t="s">
        <v>171</v>
      </c>
      <c r="B1552" s="81">
        <v>36975</v>
      </c>
      <c r="C1552" s="80" t="s">
        <v>14</v>
      </c>
      <c r="D1552" s="107">
        <v>2380</v>
      </c>
    </row>
    <row r="1553" spans="1:4">
      <c r="A1553" s="80" t="s">
        <v>171</v>
      </c>
      <c r="B1553" s="81">
        <v>36976</v>
      </c>
      <c r="C1553" s="80" t="s">
        <v>14</v>
      </c>
      <c r="D1553" s="107">
        <v>2850</v>
      </c>
    </row>
    <row r="1554" spans="1:4">
      <c r="A1554" s="80" t="s">
        <v>171</v>
      </c>
      <c r="B1554" s="81">
        <v>36977</v>
      </c>
      <c r="C1554" s="80" t="s">
        <v>14</v>
      </c>
      <c r="D1554" s="107">
        <v>3130</v>
      </c>
    </row>
    <row r="1555" spans="1:4">
      <c r="A1555" s="80" t="s">
        <v>171</v>
      </c>
      <c r="B1555" s="81">
        <v>36978</v>
      </c>
      <c r="C1555" s="80" t="s">
        <v>14</v>
      </c>
      <c r="D1555" s="107">
        <v>3170</v>
      </c>
    </row>
    <row r="1556" spans="1:4">
      <c r="A1556" s="80" t="s">
        <v>171</v>
      </c>
      <c r="B1556" s="81">
        <v>36979</v>
      </c>
      <c r="C1556" s="80" t="s">
        <v>14</v>
      </c>
      <c r="D1556" s="107">
        <v>3000</v>
      </c>
    </row>
    <row r="1557" spans="1:4">
      <c r="A1557" s="80" t="s">
        <v>171</v>
      </c>
      <c r="B1557" s="81">
        <v>36980</v>
      </c>
      <c r="C1557" s="80" t="s">
        <v>14</v>
      </c>
      <c r="D1557" s="107">
        <v>2690</v>
      </c>
    </row>
    <row r="1558" spans="1:4">
      <c r="A1558" s="80" t="s">
        <v>171</v>
      </c>
      <c r="B1558" s="81">
        <v>36981</v>
      </c>
      <c r="C1558" s="80" t="s">
        <v>14</v>
      </c>
      <c r="D1558" s="107">
        <v>2300</v>
      </c>
    </row>
    <row r="1559" spans="1:4">
      <c r="A1559" s="80" t="s">
        <v>171</v>
      </c>
      <c r="B1559" s="81">
        <v>36982</v>
      </c>
      <c r="C1559" s="80" t="s">
        <v>14</v>
      </c>
      <c r="D1559" s="107">
        <v>2090</v>
      </c>
    </row>
    <row r="1560" spans="1:4">
      <c r="A1560" s="80" t="s">
        <v>171</v>
      </c>
      <c r="B1560" s="81">
        <v>36983</v>
      </c>
      <c r="C1560" s="80" t="s">
        <v>14</v>
      </c>
      <c r="D1560" s="107">
        <v>2110</v>
      </c>
    </row>
    <row r="1561" spans="1:4">
      <c r="A1561" s="80" t="s">
        <v>171</v>
      </c>
      <c r="B1561" s="81">
        <v>36984</v>
      </c>
      <c r="C1561" s="80" t="s">
        <v>14</v>
      </c>
      <c r="D1561" s="107">
        <v>2450</v>
      </c>
    </row>
    <row r="1562" spans="1:4">
      <c r="A1562" s="80" t="s">
        <v>171</v>
      </c>
      <c r="B1562" s="81">
        <v>36985</v>
      </c>
      <c r="C1562" s="80" t="s">
        <v>14</v>
      </c>
      <c r="D1562" s="107">
        <v>2900</v>
      </c>
    </row>
    <row r="1563" spans="1:4">
      <c r="A1563" s="80" t="s">
        <v>171</v>
      </c>
      <c r="B1563" s="81">
        <v>36986</v>
      </c>
      <c r="C1563" s="80" t="s">
        <v>14</v>
      </c>
      <c r="D1563" s="107">
        <v>3140</v>
      </c>
    </row>
    <row r="1564" spans="1:4">
      <c r="A1564" s="80" t="s">
        <v>171</v>
      </c>
      <c r="B1564" s="81">
        <v>36987</v>
      </c>
      <c r="C1564" s="80" t="s">
        <v>14</v>
      </c>
      <c r="D1564" s="107">
        <v>3260</v>
      </c>
    </row>
    <row r="1565" spans="1:4">
      <c r="A1565" s="80" t="s">
        <v>171</v>
      </c>
      <c r="B1565" s="81">
        <v>36988</v>
      </c>
      <c r="C1565" s="80" t="s">
        <v>14</v>
      </c>
      <c r="D1565" s="107">
        <v>3320</v>
      </c>
    </row>
    <row r="1566" spans="1:4">
      <c r="A1566" s="80" t="s">
        <v>171</v>
      </c>
      <c r="B1566" s="81">
        <v>36989</v>
      </c>
      <c r="C1566" s="80" t="s">
        <v>14</v>
      </c>
      <c r="D1566" s="107">
        <v>3280</v>
      </c>
    </row>
    <row r="1567" spans="1:4">
      <c r="A1567" s="80" t="s">
        <v>171</v>
      </c>
      <c r="B1567" s="81">
        <v>36990</v>
      </c>
      <c r="C1567" s="80" t="s">
        <v>14</v>
      </c>
      <c r="D1567" s="107">
        <v>3130</v>
      </c>
    </row>
    <row r="1568" spans="1:4">
      <c r="A1568" s="80" t="s">
        <v>171</v>
      </c>
      <c r="B1568" s="81">
        <v>36991</v>
      </c>
      <c r="C1568" s="80" t="s">
        <v>14</v>
      </c>
      <c r="D1568" s="107">
        <v>2800</v>
      </c>
    </row>
    <row r="1569" spans="1:4">
      <c r="A1569" s="80" t="s">
        <v>171</v>
      </c>
      <c r="B1569" s="81">
        <v>36992</v>
      </c>
      <c r="C1569" s="80" t="s">
        <v>14</v>
      </c>
      <c r="D1569" s="107">
        <v>2320</v>
      </c>
    </row>
    <row r="1570" spans="1:4">
      <c r="A1570" s="80" t="s">
        <v>171</v>
      </c>
      <c r="B1570" s="81">
        <v>36993</v>
      </c>
      <c r="C1570" s="80" t="s">
        <v>14</v>
      </c>
      <c r="D1570" s="107">
        <v>1820</v>
      </c>
    </row>
    <row r="1571" spans="1:4">
      <c r="A1571" s="80" t="s">
        <v>171</v>
      </c>
      <c r="B1571" s="81">
        <v>36994</v>
      </c>
      <c r="C1571" s="80" t="s">
        <v>14</v>
      </c>
      <c r="D1571" s="107">
        <v>1330</v>
      </c>
    </row>
    <row r="1572" spans="1:4">
      <c r="A1572" s="80" t="s">
        <v>171</v>
      </c>
      <c r="B1572" s="81">
        <v>36995</v>
      </c>
      <c r="C1572" s="80" t="s">
        <v>14</v>
      </c>
      <c r="D1572" s="78">
        <v>994</v>
      </c>
    </row>
    <row r="1573" spans="1:4">
      <c r="A1573" s="80" t="s">
        <v>171</v>
      </c>
      <c r="B1573" s="81">
        <v>36996</v>
      </c>
      <c r="C1573" s="80" t="s">
        <v>14</v>
      </c>
      <c r="D1573" s="78">
        <v>772</v>
      </c>
    </row>
    <row r="1574" spans="1:4">
      <c r="A1574" s="80" t="s">
        <v>171</v>
      </c>
      <c r="B1574" s="81">
        <v>36997</v>
      </c>
      <c r="C1574" s="80" t="s">
        <v>14</v>
      </c>
      <c r="D1574" s="78">
        <v>680</v>
      </c>
    </row>
    <row r="1575" spans="1:4">
      <c r="A1575" s="80" t="s">
        <v>171</v>
      </c>
      <c r="B1575" s="81">
        <v>36998</v>
      </c>
      <c r="C1575" s="80" t="s">
        <v>14</v>
      </c>
      <c r="D1575" s="78">
        <v>592</v>
      </c>
    </row>
    <row r="1576" spans="1:4">
      <c r="A1576" s="80" t="s">
        <v>171</v>
      </c>
      <c r="B1576" s="81">
        <v>36999</v>
      </c>
      <c r="C1576" s="80" t="s">
        <v>14</v>
      </c>
      <c r="D1576" s="78">
        <v>531</v>
      </c>
    </row>
    <row r="1577" spans="1:4">
      <c r="A1577" s="80" t="s">
        <v>171</v>
      </c>
      <c r="B1577" s="81">
        <v>37000</v>
      </c>
      <c r="C1577" s="80" t="s">
        <v>14</v>
      </c>
      <c r="D1577" s="78">
        <v>496</v>
      </c>
    </row>
    <row r="1578" spans="1:4">
      <c r="A1578" s="80" t="s">
        <v>171</v>
      </c>
      <c r="B1578" s="81">
        <v>37001</v>
      </c>
      <c r="C1578" s="80" t="s">
        <v>14</v>
      </c>
      <c r="D1578" s="78">
        <v>475</v>
      </c>
    </row>
    <row r="1579" spans="1:4">
      <c r="A1579" s="80" t="s">
        <v>171</v>
      </c>
      <c r="B1579" s="81">
        <v>37002</v>
      </c>
      <c r="C1579" s="80" t="s">
        <v>14</v>
      </c>
      <c r="D1579" s="78">
        <v>450</v>
      </c>
    </row>
    <row r="1580" spans="1:4">
      <c r="A1580" s="80" t="s">
        <v>171</v>
      </c>
      <c r="B1580" s="81">
        <v>37003</v>
      </c>
      <c r="C1580" s="80" t="s">
        <v>14</v>
      </c>
      <c r="D1580" s="78">
        <v>418</v>
      </c>
    </row>
    <row r="1581" spans="1:4">
      <c r="A1581" s="80" t="s">
        <v>171</v>
      </c>
      <c r="B1581" s="81">
        <v>37004</v>
      </c>
      <c r="C1581" s="80" t="s">
        <v>14</v>
      </c>
      <c r="D1581" s="78">
        <v>376</v>
      </c>
    </row>
    <row r="1582" spans="1:4">
      <c r="A1582" s="80" t="s">
        <v>171</v>
      </c>
      <c r="B1582" s="81">
        <v>37005</v>
      </c>
      <c r="C1582" s="80" t="s">
        <v>14</v>
      </c>
      <c r="D1582" s="78">
        <v>340</v>
      </c>
    </row>
    <row r="1583" spans="1:4">
      <c r="A1583" s="80" t="s">
        <v>171</v>
      </c>
      <c r="B1583" s="81">
        <v>37006</v>
      </c>
      <c r="C1583" s="80" t="s">
        <v>14</v>
      </c>
      <c r="D1583" s="78">
        <v>319</v>
      </c>
    </row>
    <row r="1584" spans="1:4">
      <c r="A1584" s="80" t="s">
        <v>171</v>
      </c>
      <c r="B1584" s="81">
        <v>37007</v>
      </c>
      <c r="C1584" s="80" t="s">
        <v>14</v>
      </c>
      <c r="D1584" s="78">
        <v>319</v>
      </c>
    </row>
    <row r="1585" spans="1:4">
      <c r="A1585" s="80" t="s">
        <v>171</v>
      </c>
      <c r="B1585" s="81">
        <v>37008</v>
      </c>
      <c r="C1585" s="80" t="s">
        <v>14</v>
      </c>
      <c r="D1585" s="78">
        <v>379</v>
      </c>
    </row>
    <row r="1586" spans="1:4">
      <c r="A1586" s="80" t="s">
        <v>171</v>
      </c>
      <c r="B1586" s="81">
        <v>37009</v>
      </c>
      <c r="C1586" s="80" t="s">
        <v>14</v>
      </c>
      <c r="D1586" s="78">
        <v>473</v>
      </c>
    </row>
    <row r="1587" spans="1:4">
      <c r="A1587" s="80" t="s">
        <v>171</v>
      </c>
      <c r="B1587" s="81">
        <v>37010</v>
      </c>
      <c r="C1587" s="80" t="s">
        <v>14</v>
      </c>
      <c r="D1587" s="78">
        <v>529</v>
      </c>
    </row>
    <row r="1588" spans="1:4">
      <c r="A1588" s="80" t="s">
        <v>171</v>
      </c>
      <c r="B1588" s="81">
        <v>37011</v>
      </c>
      <c r="C1588" s="80" t="s">
        <v>14</v>
      </c>
      <c r="D1588" s="78">
        <v>545</v>
      </c>
    </row>
    <row r="1589" spans="1:4">
      <c r="A1589" s="80" t="s">
        <v>171</v>
      </c>
      <c r="B1589" s="81">
        <v>37012</v>
      </c>
      <c r="C1589" s="80" t="s">
        <v>14</v>
      </c>
      <c r="D1589" s="78">
        <v>505</v>
      </c>
    </row>
    <row r="1590" spans="1:4">
      <c r="A1590" s="80" t="s">
        <v>171</v>
      </c>
      <c r="B1590" s="81">
        <v>37013</v>
      </c>
      <c r="C1590" s="80" t="s">
        <v>14</v>
      </c>
      <c r="D1590" s="78">
        <v>431</v>
      </c>
    </row>
    <row r="1591" spans="1:4">
      <c r="A1591" s="80" t="s">
        <v>171</v>
      </c>
      <c r="B1591" s="81">
        <v>37014</v>
      </c>
      <c r="C1591" s="80" t="s">
        <v>14</v>
      </c>
      <c r="D1591" s="78">
        <v>363</v>
      </c>
    </row>
    <row r="1592" spans="1:4">
      <c r="A1592" s="80" t="s">
        <v>171</v>
      </c>
      <c r="B1592" s="81">
        <v>37015</v>
      </c>
      <c r="C1592" s="80" t="s">
        <v>14</v>
      </c>
      <c r="D1592" s="78">
        <v>313</v>
      </c>
    </row>
    <row r="1593" spans="1:4">
      <c r="A1593" s="80" t="s">
        <v>171</v>
      </c>
      <c r="B1593" s="81">
        <v>37016</v>
      </c>
      <c r="C1593" s="80" t="s">
        <v>14</v>
      </c>
      <c r="D1593" s="78">
        <v>275</v>
      </c>
    </row>
    <row r="1594" spans="1:4">
      <c r="A1594" s="80" t="s">
        <v>171</v>
      </c>
      <c r="B1594" s="81">
        <v>37017</v>
      </c>
      <c r="C1594" s="80" t="s">
        <v>14</v>
      </c>
      <c r="D1594" s="78">
        <v>241</v>
      </c>
    </row>
    <row r="1595" spans="1:4">
      <c r="A1595" s="80" t="s">
        <v>171</v>
      </c>
      <c r="B1595" s="81">
        <v>37018</v>
      </c>
      <c r="C1595" s="80" t="s">
        <v>14</v>
      </c>
      <c r="D1595" s="78">
        <v>216</v>
      </c>
    </row>
    <row r="1596" spans="1:4">
      <c r="A1596" s="80" t="s">
        <v>171</v>
      </c>
      <c r="B1596" s="81">
        <v>37019</v>
      </c>
      <c r="C1596" s="80" t="s">
        <v>14</v>
      </c>
      <c r="D1596" s="78">
        <v>198</v>
      </c>
    </row>
    <row r="1597" spans="1:4">
      <c r="A1597" s="80" t="s">
        <v>171</v>
      </c>
      <c r="B1597" s="81">
        <v>37020</v>
      </c>
      <c r="C1597" s="80" t="s">
        <v>14</v>
      </c>
      <c r="D1597" s="78">
        <v>183</v>
      </c>
    </row>
    <row r="1598" spans="1:4">
      <c r="A1598" s="80" t="s">
        <v>171</v>
      </c>
      <c r="B1598" s="81">
        <v>37021</v>
      </c>
      <c r="C1598" s="80" t="s">
        <v>14</v>
      </c>
      <c r="D1598" s="78">
        <v>166</v>
      </c>
    </row>
    <row r="1599" spans="1:4">
      <c r="A1599" s="80" t="s">
        <v>171</v>
      </c>
      <c r="B1599" s="81">
        <v>37022</v>
      </c>
      <c r="C1599" s="80" t="s">
        <v>14</v>
      </c>
      <c r="D1599" s="78">
        <v>153</v>
      </c>
    </row>
    <row r="1600" spans="1:4">
      <c r="A1600" s="80" t="s">
        <v>171</v>
      </c>
      <c r="B1600" s="81">
        <v>37023</v>
      </c>
      <c r="C1600" s="80" t="s">
        <v>14</v>
      </c>
      <c r="D1600" s="78">
        <v>146</v>
      </c>
    </row>
    <row r="1601" spans="1:4">
      <c r="A1601" s="80" t="s">
        <v>171</v>
      </c>
      <c r="B1601" s="81">
        <v>37024</v>
      </c>
      <c r="C1601" s="80" t="s">
        <v>14</v>
      </c>
      <c r="D1601" s="78">
        <v>150</v>
      </c>
    </row>
    <row r="1602" spans="1:4">
      <c r="A1602" s="80" t="s">
        <v>171</v>
      </c>
      <c r="B1602" s="81">
        <v>37025</v>
      </c>
      <c r="C1602" s="80" t="s">
        <v>14</v>
      </c>
      <c r="D1602" s="78">
        <v>137</v>
      </c>
    </row>
    <row r="1603" spans="1:4">
      <c r="A1603" s="80" t="s">
        <v>171</v>
      </c>
      <c r="B1603" s="81">
        <v>37026</v>
      </c>
      <c r="C1603" s="80" t="s">
        <v>14</v>
      </c>
      <c r="D1603" s="78">
        <v>124</v>
      </c>
    </row>
    <row r="1604" spans="1:4">
      <c r="A1604" s="80" t="s">
        <v>171</v>
      </c>
      <c r="B1604" s="81">
        <v>37027</v>
      </c>
      <c r="C1604" s="80" t="s">
        <v>14</v>
      </c>
      <c r="D1604" s="78">
        <v>119</v>
      </c>
    </row>
    <row r="1605" spans="1:4">
      <c r="A1605" s="80" t="s">
        <v>171</v>
      </c>
      <c r="B1605" s="81">
        <v>37028</v>
      </c>
      <c r="C1605" s="80" t="s">
        <v>14</v>
      </c>
      <c r="D1605" s="78">
        <v>119</v>
      </c>
    </row>
    <row r="1606" spans="1:4">
      <c r="A1606" s="80" t="s">
        <v>171</v>
      </c>
      <c r="B1606" s="81">
        <v>37029</v>
      </c>
      <c r="C1606" s="80" t="s">
        <v>14</v>
      </c>
      <c r="D1606" s="78">
        <v>121</v>
      </c>
    </row>
    <row r="1607" spans="1:4">
      <c r="A1607" s="80" t="s">
        <v>171</v>
      </c>
      <c r="B1607" s="81">
        <v>37030</v>
      </c>
      <c r="C1607" s="80" t="s">
        <v>14</v>
      </c>
      <c r="D1607" s="78">
        <v>130</v>
      </c>
    </row>
    <row r="1608" spans="1:4">
      <c r="A1608" s="80" t="s">
        <v>171</v>
      </c>
      <c r="B1608" s="81">
        <v>37031</v>
      </c>
      <c r="C1608" s="80" t="s">
        <v>14</v>
      </c>
      <c r="D1608" s="78">
        <v>142</v>
      </c>
    </row>
    <row r="1609" spans="1:4">
      <c r="A1609" s="80" t="s">
        <v>171</v>
      </c>
      <c r="B1609" s="81">
        <v>37032</v>
      </c>
      <c r="C1609" s="80" t="s">
        <v>14</v>
      </c>
      <c r="D1609" s="78">
        <v>168</v>
      </c>
    </row>
    <row r="1610" spans="1:4">
      <c r="A1610" s="80" t="s">
        <v>171</v>
      </c>
      <c r="B1610" s="81">
        <v>37033</v>
      </c>
      <c r="C1610" s="80" t="s">
        <v>14</v>
      </c>
      <c r="D1610" s="78">
        <v>191</v>
      </c>
    </row>
    <row r="1611" spans="1:4">
      <c r="A1611" s="80" t="s">
        <v>171</v>
      </c>
      <c r="B1611" s="81">
        <v>37034</v>
      </c>
      <c r="C1611" s="80" t="s">
        <v>14</v>
      </c>
      <c r="D1611" s="78">
        <v>214</v>
      </c>
    </row>
    <row r="1612" spans="1:4">
      <c r="A1612" s="80" t="s">
        <v>171</v>
      </c>
      <c r="B1612" s="81">
        <v>37035</v>
      </c>
      <c r="C1612" s="80" t="s">
        <v>14</v>
      </c>
      <c r="D1612" s="78">
        <v>208</v>
      </c>
    </row>
    <row r="1613" spans="1:4">
      <c r="A1613" s="80" t="s">
        <v>171</v>
      </c>
      <c r="B1613" s="81">
        <v>37036</v>
      </c>
      <c r="C1613" s="80" t="s">
        <v>14</v>
      </c>
      <c r="D1613" s="78">
        <v>198</v>
      </c>
    </row>
    <row r="1614" spans="1:4">
      <c r="A1614" s="80" t="s">
        <v>171</v>
      </c>
      <c r="B1614" s="81">
        <v>37037</v>
      </c>
      <c r="C1614" s="80" t="s">
        <v>14</v>
      </c>
      <c r="D1614" s="78">
        <v>218</v>
      </c>
    </row>
    <row r="1615" spans="1:4">
      <c r="A1615" s="80" t="s">
        <v>171</v>
      </c>
      <c r="B1615" s="81">
        <v>37038</v>
      </c>
      <c r="C1615" s="80" t="s">
        <v>14</v>
      </c>
      <c r="D1615" s="78">
        <v>394</v>
      </c>
    </row>
    <row r="1616" spans="1:4">
      <c r="A1616" s="80" t="s">
        <v>171</v>
      </c>
      <c r="B1616" s="81">
        <v>37039</v>
      </c>
      <c r="C1616" s="80" t="s">
        <v>14</v>
      </c>
      <c r="D1616" s="78">
        <v>567</v>
      </c>
    </row>
    <row r="1617" spans="1:4">
      <c r="A1617" s="80" t="s">
        <v>171</v>
      </c>
      <c r="B1617" s="81">
        <v>37040</v>
      </c>
      <c r="C1617" s="80" t="s">
        <v>14</v>
      </c>
      <c r="D1617" s="78">
        <v>594</v>
      </c>
    </row>
    <row r="1618" spans="1:4">
      <c r="A1618" s="80" t="s">
        <v>171</v>
      </c>
      <c r="B1618" s="81">
        <v>37041</v>
      </c>
      <c r="C1618" s="80" t="s">
        <v>14</v>
      </c>
      <c r="D1618" s="78">
        <v>550</v>
      </c>
    </row>
    <row r="1619" spans="1:4">
      <c r="A1619" s="80" t="s">
        <v>171</v>
      </c>
      <c r="B1619" s="81">
        <v>37042</v>
      </c>
      <c r="C1619" s="80" t="s">
        <v>14</v>
      </c>
      <c r="D1619" s="78">
        <v>531</v>
      </c>
    </row>
    <row r="1620" spans="1:4">
      <c r="A1620" s="80" t="s">
        <v>171</v>
      </c>
      <c r="B1620" s="81">
        <v>37043</v>
      </c>
      <c r="C1620" s="80" t="s">
        <v>14</v>
      </c>
      <c r="D1620" s="78">
        <v>509</v>
      </c>
    </row>
    <row r="1621" spans="1:4">
      <c r="A1621" s="80" t="s">
        <v>171</v>
      </c>
      <c r="B1621" s="81">
        <v>37044</v>
      </c>
      <c r="C1621" s="80" t="s">
        <v>14</v>
      </c>
      <c r="D1621" s="78">
        <v>651</v>
      </c>
    </row>
    <row r="1622" spans="1:4">
      <c r="A1622" s="80" t="s">
        <v>171</v>
      </c>
      <c r="B1622" s="81">
        <v>37045</v>
      </c>
      <c r="C1622" s="80" t="s">
        <v>14</v>
      </c>
      <c r="D1622" s="78">
        <v>786</v>
      </c>
    </row>
    <row r="1623" spans="1:4">
      <c r="A1623" s="80" t="s">
        <v>171</v>
      </c>
      <c r="B1623" s="81">
        <v>37046</v>
      </c>
      <c r="C1623" s="80" t="s">
        <v>14</v>
      </c>
      <c r="D1623" s="78">
        <v>850</v>
      </c>
    </row>
    <row r="1624" spans="1:4">
      <c r="A1624" s="80" t="s">
        <v>171</v>
      </c>
      <c r="B1624" s="81">
        <v>37047</v>
      </c>
      <c r="C1624" s="80" t="s">
        <v>14</v>
      </c>
      <c r="D1624" s="78">
        <v>822</v>
      </c>
    </row>
    <row r="1625" spans="1:4">
      <c r="A1625" s="80" t="s">
        <v>171</v>
      </c>
      <c r="B1625" s="81">
        <v>37048</v>
      </c>
      <c r="C1625" s="80" t="s">
        <v>14</v>
      </c>
      <c r="D1625" s="78">
        <v>771</v>
      </c>
    </row>
    <row r="1626" spans="1:4">
      <c r="A1626" s="80" t="s">
        <v>171</v>
      </c>
      <c r="B1626" s="81">
        <v>37049</v>
      </c>
      <c r="C1626" s="80" t="s">
        <v>14</v>
      </c>
      <c r="D1626" s="78">
        <v>710</v>
      </c>
    </row>
    <row r="1627" spans="1:4">
      <c r="A1627" s="80" t="s">
        <v>171</v>
      </c>
      <c r="B1627" s="81">
        <v>37050</v>
      </c>
      <c r="C1627" s="80" t="s">
        <v>14</v>
      </c>
      <c r="D1627" s="78">
        <v>603</v>
      </c>
    </row>
    <row r="1628" spans="1:4">
      <c r="A1628" s="80" t="s">
        <v>171</v>
      </c>
      <c r="B1628" s="81">
        <v>37051</v>
      </c>
      <c r="C1628" s="80" t="s">
        <v>14</v>
      </c>
      <c r="D1628" s="78">
        <v>468</v>
      </c>
    </row>
    <row r="1629" spans="1:4">
      <c r="A1629" s="80" t="s">
        <v>171</v>
      </c>
      <c r="B1629" s="81">
        <v>37052</v>
      </c>
      <c r="C1629" s="80" t="s">
        <v>14</v>
      </c>
      <c r="D1629" s="78">
        <v>365</v>
      </c>
    </row>
    <row r="1630" spans="1:4">
      <c r="A1630" s="80" t="s">
        <v>171</v>
      </c>
      <c r="B1630" s="81">
        <v>37053</v>
      </c>
      <c r="C1630" s="80" t="s">
        <v>14</v>
      </c>
      <c r="D1630" s="78">
        <v>297</v>
      </c>
    </row>
    <row r="1631" spans="1:4">
      <c r="A1631" s="80" t="s">
        <v>171</v>
      </c>
      <c r="B1631" s="81">
        <v>37054</v>
      </c>
      <c r="C1631" s="80" t="s">
        <v>14</v>
      </c>
      <c r="D1631" s="78">
        <v>247</v>
      </c>
    </row>
    <row r="1632" spans="1:4">
      <c r="A1632" s="80" t="s">
        <v>171</v>
      </c>
      <c r="B1632" s="81">
        <v>37055</v>
      </c>
      <c r="C1632" s="80" t="s">
        <v>14</v>
      </c>
      <c r="D1632" s="78">
        <v>209</v>
      </c>
    </row>
    <row r="1633" spans="1:4">
      <c r="A1633" s="80" t="s">
        <v>171</v>
      </c>
      <c r="B1633" s="81">
        <v>37056</v>
      </c>
      <c r="C1633" s="80" t="s">
        <v>14</v>
      </c>
      <c r="D1633" s="78">
        <v>320</v>
      </c>
    </row>
    <row r="1634" spans="1:4">
      <c r="A1634" s="80" t="s">
        <v>171</v>
      </c>
      <c r="B1634" s="81">
        <v>37057</v>
      </c>
      <c r="C1634" s="80" t="s">
        <v>14</v>
      </c>
      <c r="D1634" s="107">
        <v>1020</v>
      </c>
    </row>
    <row r="1635" spans="1:4">
      <c r="A1635" s="80" t="s">
        <v>171</v>
      </c>
      <c r="B1635" s="81">
        <v>37058</v>
      </c>
      <c r="C1635" s="80" t="s">
        <v>14</v>
      </c>
      <c r="D1635" s="107">
        <v>1220</v>
      </c>
    </row>
    <row r="1636" spans="1:4">
      <c r="A1636" s="80" t="s">
        <v>171</v>
      </c>
      <c r="B1636" s="81">
        <v>37059</v>
      </c>
      <c r="C1636" s="80" t="s">
        <v>14</v>
      </c>
      <c r="D1636" s="107">
        <v>1190</v>
      </c>
    </row>
    <row r="1637" spans="1:4">
      <c r="A1637" s="80" t="s">
        <v>171</v>
      </c>
      <c r="B1637" s="81">
        <v>37060</v>
      </c>
      <c r="C1637" s="80" t="s">
        <v>14</v>
      </c>
      <c r="D1637" s="107">
        <v>1340</v>
      </c>
    </row>
    <row r="1638" spans="1:4">
      <c r="A1638" s="80" t="s">
        <v>171</v>
      </c>
      <c r="B1638" s="81">
        <v>37061</v>
      </c>
      <c r="C1638" s="80" t="s">
        <v>14</v>
      </c>
      <c r="D1638" s="107">
        <v>1530</v>
      </c>
    </row>
    <row r="1639" spans="1:4">
      <c r="A1639" s="80" t="s">
        <v>171</v>
      </c>
      <c r="B1639" s="81">
        <v>37062</v>
      </c>
      <c r="C1639" s="80" t="s">
        <v>14</v>
      </c>
      <c r="D1639" s="107">
        <v>1620</v>
      </c>
    </row>
    <row r="1640" spans="1:4">
      <c r="A1640" s="80" t="s">
        <v>171</v>
      </c>
      <c r="B1640" s="81">
        <v>37063</v>
      </c>
      <c r="C1640" s="80" t="s">
        <v>14</v>
      </c>
      <c r="D1640" s="107">
        <v>1680</v>
      </c>
    </row>
    <row r="1641" spans="1:4">
      <c r="A1641" s="80" t="s">
        <v>171</v>
      </c>
      <c r="B1641" s="81">
        <v>37064</v>
      </c>
      <c r="C1641" s="80" t="s">
        <v>14</v>
      </c>
      <c r="D1641" s="107">
        <v>1750</v>
      </c>
    </row>
    <row r="1642" spans="1:4">
      <c r="A1642" s="80" t="s">
        <v>171</v>
      </c>
      <c r="B1642" s="81">
        <v>37065</v>
      </c>
      <c r="C1642" s="80" t="s">
        <v>14</v>
      </c>
      <c r="D1642" s="107">
        <v>1830</v>
      </c>
    </row>
    <row r="1643" spans="1:4">
      <c r="A1643" s="80" t="s">
        <v>171</v>
      </c>
      <c r="B1643" s="81">
        <v>37066</v>
      </c>
      <c r="C1643" s="80" t="s">
        <v>14</v>
      </c>
      <c r="D1643" s="107">
        <v>1920</v>
      </c>
    </row>
    <row r="1644" spans="1:4">
      <c r="A1644" s="80" t="s">
        <v>171</v>
      </c>
      <c r="B1644" s="81">
        <v>37067</v>
      </c>
      <c r="C1644" s="80" t="s">
        <v>14</v>
      </c>
      <c r="D1644" s="107">
        <v>1740</v>
      </c>
    </row>
    <row r="1645" spans="1:4">
      <c r="A1645" s="80" t="s">
        <v>171</v>
      </c>
      <c r="B1645" s="81">
        <v>37068</v>
      </c>
      <c r="C1645" s="80" t="s">
        <v>14</v>
      </c>
      <c r="D1645" s="107">
        <v>1170</v>
      </c>
    </row>
    <row r="1646" spans="1:4">
      <c r="A1646" s="80" t="s">
        <v>171</v>
      </c>
      <c r="B1646" s="81">
        <v>37069</v>
      </c>
      <c r="C1646" s="80" t="s">
        <v>14</v>
      </c>
      <c r="D1646" s="78">
        <v>768</v>
      </c>
    </row>
    <row r="1647" spans="1:4">
      <c r="A1647" s="80" t="s">
        <v>171</v>
      </c>
      <c r="B1647" s="81">
        <v>37070</v>
      </c>
      <c r="C1647" s="80" t="s">
        <v>14</v>
      </c>
      <c r="D1647" s="78">
        <v>545</v>
      </c>
    </row>
    <row r="1648" spans="1:4">
      <c r="A1648" s="80" t="s">
        <v>171</v>
      </c>
      <c r="B1648" s="81">
        <v>37071</v>
      </c>
      <c r="C1648" s="80" t="s">
        <v>14</v>
      </c>
      <c r="D1648" s="78">
        <v>389</v>
      </c>
    </row>
    <row r="1649" spans="1:4">
      <c r="A1649" s="80" t="s">
        <v>171</v>
      </c>
      <c r="B1649" s="81">
        <v>37072</v>
      </c>
      <c r="C1649" s="80" t="s">
        <v>14</v>
      </c>
      <c r="D1649" s="78">
        <v>332</v>
      </c>
    </row>
    <row r="1650" spans="1:4">
      <c r="A1650" s="80" t="s">
        <v>171</v>
      </c>
      <c r="B1650" s="81">
        <v>37073</v>
      </c>
      <c r="C1650" s="80" t="s">
        <v>14</v>
      </c>
      <c r="D1650" s="78">
        <v>306</v>
      </c>
    </row>
    <row r="1651" spans="1:4">
      <c r="A1651" s="80" t="s">
        <v>171</v>
      </c>
      <c r="B1651" s="81">
        <v>37074</v>
      </c>
      <c r="C1651" s="80" t="s">
        <v>14</v>
      </c>
      <c r="D1651" s="78">
        <v>276</v>
      </c>
    </row>
    <row r="1652" spans="1:4">
      <c r="A1652" s="80" t="s">
        <v>171</v>
      </c>
      <c r="B1652" s="81">
        <v>37075</v>
      </c>
      <c r="C1652" s="80" t="s">
        <v>14</v>
      </c>
      <c r="D1652" s="78">
        <v>243</v>
      </c>
    </row>
    <row r="1653" spans="1:4">
      <c r="A1653" s="80" t="s">
        <v>171</v>
      </c>
      <c r="B1653" s="81">
        <v>37076</v>
      </c>
      <c r="C1653" s="80" t="s">
        <v>14</v>
      </c>
      <c r="D1653" s="78">
        <v>216</v>
      </c>
    </row>
    <row r="1654" spans="1:4">
      <c r="A1654" s="80" t="s">
        <v>171</v>
      </c>
      <c r="B1654" s="81">
        <v>37077</v>
      </c>
      <c r="C1654" s="80" t="s">
        <v>14</v>
      </c>
      <c r="D1654" s="78">
        <v>217</v>
      </c>
    </row>
    <row r="1655" spans="1:4">
      <c r="A1655" s="80" t="s">
        <v>171</v>
      </c>
      <c r="B1655" s="81">
        <v>37078</v>
      </c>
      <c r="C1655" s="80" t="s">
        <v>14</v>
      </c>
      <c r="D1655" s="78">
        <v>316</v>
      </c>
    </row>
    <row r="1656" spans="1:4">
      <c r="A1656" s="80" t="s">
        <v>171</v>
      </c>
      <c r="B1656" s="81">
        <v>37079</v>
      </c>
      <c r="C1656" s="80" t="s">
        <v>14</v>
      </c>
      <c r="D1656" s="78">
        <v>471</v>
      </c>
    </row>
    <row r="1657" spans="1:4">
      <c r="A1657" s="80" t="s">
        <v>171</v>
      </c>
      <c r="B1657" s="81">
        <v>37080</v>
      </c>
      <c r="C1657" s="80" t="s">
        <v>14</v>
      </c>
      <c r="D1657" s="78">
        <v>527</v>
      </c>
    </row>
    <row r="1658" spans="1:4">
      <c r="A1658" s="80" t="s">
        <v>171</v>
      </c>
      <c r="B1658" s="81">
        <v>37081</v>
      </c>
      <c r="C1658" s="80" t="s">
        <v>14</v>
      </c>
      <c r="D1658" s="78">
        <v>558</v>
      </c>
    </row>
    <row r="1659" spans="1:4">
      <c r="A1659" s="80" t="s">
        <v>171</v>
      </c>
      <c r="B1659" s="81">
        <v>37082</v>
      </c>
      <c r="C1659" s="80" t="s">
        <v>14</v>
      </c>
      <c r="D1659" s="78">
        <v>580</v>
      </c>
    </row>
    <row r="1660" spans="1:4">
      <c r="A1660" s="80" t="s">
        <v>171</v>
      </c>
      <c r="B1660" s="81">
        <v>37083</v>
      </c>
      <c r="C1660" s="80" t="s">
        <v>14</v>
      </c>
      <c r="D1660" s="78">
        <v>531</v>
      </c>
    </row>
    <row r="1661" spans="1:4">
      <c r="A1661" s="80" t="s">
        <v>171</v>
      </c>
      <c r="B1661" s="81">
        <v>37084</v>
      </c>
      <c r="C1661" s="80" t="s">
        <v>14</v>
      </c>
      <c r="D1661" s="78">
        <v>430</v>
      </c>
    </row>
    <row r="1662" spans="1:4">
      <c r="A1662" s="80" t="s">
        <v>171</v>
      </c>
      <c r="B1662" s="81">
        <v>37085</v>
      </c>
      <c r="C1662" s="80" t="s">
        <v>14</v>
      </c>
      <c r="D1662" s="78">
        <v>336</v>
      </c>
    </row>
    <row r="1663" spans="1:4">
      <c r="A1663" s="80" t="s">
        <v>171</v>
      </c>
      <c r="B1663" s="81">
        <v>37086</v>
      </c>
      <c r="C1663" s="80" t="s">
        <v>14</v>
      </c>
      <c r="D1663" s="78">
        <v>271</v>
      </c>
    </row>
    <row r="1664" spans="1:4">
      <c r="A1664" s="80" t="s">
        <v>171</v>
      </c>
      <c r="B1664" s="81">
        <v>37087</v>
      </c>
      <c r="C1664" s="80" t="s">
        <v>14</v>
      </c>
      <c r="D1664" s="78">
        <v>223</v>
      </c>
    </row>
    <row r="1665" spans="1:4">
      <c r="A1665" s="80" t="s">
        <v>171</v>
      </c>
      <c r="B1665" s="81">
        <v>37088</v>
      </c>
      <c r="C1665" s="80" t="s">
        <v>14</v>
      </c>
      <c r="D1665" s="78">
        <v>188</v>
      </c>
    </row>
    <row r="1666" spans="1:4">
      <c r="A1666" s="80" t="s">
        <v>171</v>
      </c>
      <c r="B1666" s="81">
        <v>37089</v>
      </c>
      <c r="C1666" s="80" t="s">
        <v>14</v>
      </c>
      <c r="D1666" s="78">
        <v>160</v>
      </c>
    </row>
    <row r="1667" spans="1:4">
      <c r="A1667" s="80" t="s">
        <v>171</v>
      </c>
      <c r="B1667" s="81">
        <v>37090</v>
      </c>
      <c r="C1667" s="80" t="s">
        <v>14</v>
      </c>
      <c r="D1667" s="78">
        <v>141</v>
      </c>
    </row>
    <row r="1668" spans="1:4">
      <c r="A1668" s="80" t="s">
        <v>171</v>
      </c>
      <c r="B1668" s="81">
        <v>37091</v>
      </c>
      <c r="C1668" s="80" t="s">
        <v>14</v>
      </c>
      <c r="D1668" s="78">
        <v>148</v>
      </c>
    </row>
    <row r="1669" spans="1:4">
      <c r="A1669" s="80" t="s">
        <v>171</v>
      </c>
      <c r="B1669" s="81">
        <v>37092</v>
      </c>
      <c r="C1669" s="80" t="s">
        <v>14</v>
      </c>
      <c r="D1669" s="78">
        <v>127</v>
      </c>
    </row>
    <row r="1670" spans="1:4">
      <c r="A1670" s="80" t="s">
        <v>171</v>
      </c>
      <c r="B1670" s="81">
        <v>37093</v>
      </c>
      <c r="C1670" s="80" t="s">
        <v>14</v>
      </c>
      <c r="D1670" s="78">
        <v>113</v>
      </c>
    </row>
    <row r="1671" spans="1:4">
      <c r="A1671" s="80" t="s">
        <v>171</v>
      </c>
      <c r="B1671" s="81">
        <v>37094</v>
      </c>
      <c r="C1671" s="80" t="s">
        <v>14</v>
      </c>
      <c r="D1671" s="78">
        <v>103</v>
      </c>
    </row>
    <row r="1672" spans="1:4">
      <c r="A1672" s="80" t="s">
        <v>171</v>
      </c>
      <c r="B1672" s="81">
        <v>37095</v>
      </c>
      <c r="C1672" s="80" t="s">
        <v>14</v>
      </c>
      <c r="D1672" s="78">
        <v>102</v>
      </c>
    </row>
    <row r="1673" spans="1:4">
      <c r="A1673" s="80" t="s">
        <v>171</v>
      </c>
      <c r="B1673" s="81">
        <v>37096</v>
      </c>
      <c r="C1673" s="80" t="s">
        <v>14</v>
      </c>
      <c r="D1673" s="106">
        <v>94</v>
      </c>
    </row>
    <row r="1674" spans="1:4">
      <c r="A1674" s="80" t="s">
        <v>171</v>
      </c>
      <c r="B1674" s="81">
        <v>37097</v>
      </c>
      <c r="C1674" s="80" t="s">
        <v>14</v>
      </c>
      <c r="D1674" s="106">
        <v>91</v>
      </c>
    </row>
    <row r="1675" spans="1:4">
      <c r="A1675" s="80" t="s">
        <v>171</v>
      </c>
      <c r="B1675" s="81">
        <v>37098</v>
      </c>
      <c r="C1675" s="80" t="s">
        <v>14</v>
      </c>
      <c r="D1675" s="106">
        <v>89</v>
      </c>
    </row>
    <row r="1676" spans="1:4">
      <c r="A1676" s="80" t="s">
        <v>171</v>
      </c>
      <c r="B1676" s="81">
        <v>37099</v>
      </c>
      <c r="C1676" s="80" t="s">
        <v>14</v>
      </c>
      <c r="D1676" s="78">
        <v>114</v>
      </c>
    </row>
    <row r="1677" spans="1:4">
      <c r="A1677" s="80" t="s">
        <v>171</v>
      </c>
      <c r="B1677" s="81">
        <v>37100</v>
      </c>
      <c r="C1677" s="80" t="s">
        <v>14</v>
      </c>
      <c r="D1677" s="78">
        <v>158</v>
      </c>
    </row>
    <row r="1678" spans="1:4">
      <c r="A1678" s="80" t="s">
        <v>171</v>
      </c>
      <c r="B1678" s="81">
        <v>37101</v>
      </c>
      <c r="C1678" s="80" t="s">
        <v>14</v>
      </c>
      <c r="D1678" s="78">
        <v>333</v>
      </c>
    </row>
    <row r="1679" spans="1:4">
      <c r="A1679" s="80" t="s">
        <v>171</v>
      </c>
      <c r="B1679" s="81">
        <v>37102</v>
      </c>
      <c r="C1679" s="80" t="s">
        <v>14</v>
      </c>
      <c r="D1679" s="78">
        <v>886</v>
      </c>
    </row>
    <row r="1680" spans="1:4">
      <c r="A1680" s="80" t="s">
        <v>171</v>
      </c>
      <c r="B1680" s="81">
        <v>37103</v>
      </c>
      <c r="C1680" s="80" t="s">
        <v>14</v>
      </c>
      <c r="D1680" s="78">
        <v>865</v>
      </c>
    </row>
    <row r="1681" spans="1:4">
      <c r="A1681" s="80" t="s">
        <v>171</v>
      </c>
      <c r="B1681" s="81">
        <v>37104</v>
      </c>
      <c r="C1681" s="80" t="s">
        <v>14</v>
      </c>
      <c r="D1681" s="78">
        <v>806</v>
      </c>
    </row>
    <row r="1682" spans="1:4">
      <c r="A1682" s="80" t="s">
        <v>171</v>
      </c>
      <c r="B1682" s="81">
        <v>37105</v>
      </c>
      <c r="C1682" s="80" t="s">
        <v>14</v>
      </c>
      <c r="D1682" s="78">
        <v>744</v>
      </c>
    </row>
    <row r="1683" spans="1:4">
      <c r="A1683" s="80" t="s">
        <v>171</v>
      </c>
      <c r="B1683" s="81">
        <v>37106</v>
      </c>
      <c r="C1683" s="80" t="s">
        <v>14</v>
      </c>
      <c r="D1683" s="78">
        <v>580</v>
      </c>
    </row>
    <row r="1684" spans="1:4">
      <c r="A1684" s="80" t="s">
        <v>171</v>
      </c>
      <c r="B1684" s="81">
        <v>37107</v>
      </c>
      <c r="C1684" s="80" t="s">
        <v>14</v>
      </c>
      <c r="D1684" s="78">
        <v>429</v>
      </c>
    </row>
    <row r="1685" spans="1:4">
      <c r="A1685" s="80" t="s">
        <v>171</v>
      </c>
      <c r="B1685" s="81">
        <v>37108</v>
      </c>
      <c r="C1685" s="80" t="s">
        <v>14</v>
      </c>
      <c r="D1685" s="78">
        <v>339</v>
      </c>
    </row>
    <row r="1686" spans="1:4">
      <c r="A1686" s="80" t="s">
        <v>171</v>
      </c>
      <c r="B1686" s="81">
        <v>37109</v>
      </c>
      <c r="C1686" s="80" t="s">
        <v>14</v>
      </c>
      <c r="D1686" s="78">
        <v>268</v>
      </c>
    </row>
    <row r="1687" spans="1:4">
      <c r="A1687" s="80" t="s">
        <v>171</v>
      </c>
      <c r="B1687" s="81">
        <v>37110</v>
      </c>
      <c r="C1687" s="80" t="s">
        <v>14</v>
      </c>
      <c r="D1687" s="78">
        <v>218</v>
      </c>
    </row>
    <row r="1688" spans="1:4">
      <c r="A1688" s="80" t="s">
        <v>171</v>
      </c>
      <c r="B1688" s="81">
        <v>37111</v>
      </c>
      <c r="C1688" s="80" t="s">
        <v>14</v>
      </c>
      <c r="D1688" s="78">
        <v>182</v>
      </c>
    </row>
    <row r="1689" spans="1:4">
      <c r="A1689" s="80" t="s">
        <v>171</v>
      </c>
      <c r="B1689" s="81">
        <v>37112</v>
      </c>
      <c r="C1689" s="80" t="s">
        <v>14</v>
      </c>
      <c r="D1689" s="78">
        <v>156</v>
      </c>
    </row>
    <row r="1690" spans="1:4">
      <c r="A1690" s="80" t="s">
        <v>171</v>
      </c>
      <c r="B1690" s="81">
        <v>37113</v>
      </c>
      <c r="C1690" s="80" t="s">
        <v>14</v>
      </c>
      <c r="D1690" s="78">
        <v>133</v>
      </c>
    </row>
    <row r="1691" spans="1:4">
      <c r="A1691" s="80" t="s">
        <v>171</v>
      </c>
      <c r="B1691" s="81">
        <v>37114</v>
      </c>
      <c r="C1691" s="80" t="s">
        <v>14</v>
      </c>
      <c r="D1691" s="78">
        <v>116</v>
      </c>
    </row>
    <row r="1692" spans="1:4">
      <c r="A1692" s="80" t="s">
        <v>171</v>
      </c>
      <c r="B1692" s="81">
        <v>37115</v>
      </c>
      <c r="C1692" s="80" t="s">
        <v>14</v>
      </c>
      <c r="D1692" s="78">
        <v>115</v>
      </c>
    </row>
    <row r="1693" spans="1:4">
      <c r="A1693" s="80" t="s">
        <v>171</v>
      </c>
      <c r="B1693" s="81">
        <v>37116</v>
      </c>
      <c r="C1693" s="80" t="s">
        <v>14</v>
      </c>
      <c r="D1693" s="78">
        <v>361</v>
      </c>
    </row>
    <row r="1694" spans="1:4">
      <c r="A1694" s="80" t="s">
        <v>171</v>
      </c>
      <c r="B1694" s="81">
        <v>37117</v>
      </c>
      <c r="C1694" s="80" t="s">
        <v>14</v>
      </c>
      <c r="D1694" s="78">
        <v>717</v>
      </c>
    </row>
    <row r="1695" spans="1:4">
      <c r="A1695" s="80" t="s">
        <v>171</v>
      </c>
      <c r="B1695" s="81">
        <v>37118</v>
      </c>
      <c r="C1695" s="80" t="s">
        <v>14</v>
      </c>
      <c r="D1695" s="78">
        <v>930</v>
      </c>
    </row>
    <row r="1696" spans="1:4">
      <c r="A1696" s="80" t="s">
        <v>171</v>
      </c>
      <c r="B1696" s="81">
        <v>37119</v>
      </c>
      <c r="C1696" s="80" t="s">
        <v>14</v>
      </c>
      <c r="D1696" s="107">
        <v>1060</v>
      </c>
    </row>
    <row r="1697" spans="1:4">
      <c r="A1697" s="80" t="s">
        <v>171</v>
      </c>
      <c r="B1697" s="81">
        <v>37120</v>
      </c>
      <c r="C1697" s="80" t="s">
        <v>14</v>
      </c>
      <c r="D1697" s="107">
        <v>1160</v>
      </c>
    </row>
    <row r="1698" spans="1:4">
      <c r="A1698" s="80" t="s">
        <v>171</v>
      </c>
      <c r="B1698" s="81">
        <v>37121</v>
      </c>
      <c r="C1698" s="80" t="s">
        <v>14</v>
      </c>
      <c r="D1698" s="107">
        <v>1260</v>
      </c>
    </row>
    <row r="1699" spans="1:4">
      <c r="A1699" s="80" t="s">
        <v>171</v>
      </c>
      <c r="B1699" s="81">
        <v>37122</v>
      </c>
      <c r="C1699" s="80" t="s">
        <v>14</v>
      </c>
      <c r="D1699" s="107">
        <v>1380</v>
      </c>
    </row>
    <row r="1700" spans="1:4">
      <c r="A1700" s="80" t="s">
        <v>171</v>
      </c>
      <c r="B1700" s="81">
        <v>37123</v>
      </c>
      <c r="C1700" s="80" t="s">
        <v>14</v>
      </c>
      <c r="D1700" s="107">
        <v>1360</v>
      </c>
    </row>
    <row r="1701" spans="1:4">
      <c r="A1701" s="80" t="s">
        <v>171</v>
      </c>
      <c r="B1701" s="81">
        <v>37124</v>
      </c>
      <c r="C1701" s="80" t="s">
        <v>14</v>
      </c>
      <c r="D1701" s="107">
        <v>1230</v>
      </c>
    </row>
    <row r="1702" spans="1:4">
      <c r="A1702" s="80" t="s">
        <v>171</v>
      </c>
      <c r="B1702" s="81">
        <v>37125</v>
      </c>
      <c r="C1702" s="80" t="s">
        <v>14</v>
      </c>
      <c r="D1702" s="78">
        <v>937</v>
      </c>
    </row>
    <row r="1703" spans="1:4">
      <c r="A1703" s="80" t="s">
        <v>171</v>
      </c>
      <c r="B1703" s="81">
        <v>37126</v>
      </c>
      <c r="C1703" s="80" t="s">
        <v>14</v>
      </c>
      <c r="D1703" s="78">
        <v>680</v>
      </c>
    </row>
    <row r="1704" spans="1:4">
      <c r="A1704" s="80" t="s">
        <v>171</v>
      </c>
      <c r="B1704" s="81">
        <v>37127</v>
      </c>
      <c r="C1704" s="80" t="s">
        <v>14</v>
      </c>
      <c r="D1704" s="78">
        <v>510</v>
      </c>
    </row>
    <row r="1705" spans="1:4">
      <c r="A1705" s="80" t="s">
        <v>171</v>
      </c>
      <c r="B1705" s="81">
        <v>37128</v>
      </c>
      <c r="C1705" s="80" t="s">
        <v>14</v>
      </c>
      <c r="D1705" s="78">
        <v>390</v>
      </c>
    </row>
    <row r="1706" spans="1:4">
      <c r="A1706" s="80" t="s">
        <v>171</v>
      </c>
      <c r="B1706" s="81">
        <v>37129</v>
      </c>
      <c r="C1706" s="80" t="s">
        <v>14</v>
      </c>
      <c r="D1706" s="78">
        <v>340</v>
      </c>
    </row>
    <row r="1707" spans="1:4">
      <c r="A1707" s="80" t="s">
        <v>171</v>
      </c>
      <c r="B1707" s="81">
        <v>37130</v>
      </c>
      <c r="C1707" s="80" t="s">
        <v>14</v>
      </c>
      <c r="D1707" s="78">
        <v>303</v>
      </c>
    </row>
    <row r="1708" spans="1:4">
      <c r="A1708" s="80" t="s">
        <v>171</v>
      </c>
      <c r="B1708" s="81">
        <v>37131</v>
      </c>
      <c r="C1708" s="80" t="s">
        <v>14</v>
      </c>
      <c r="D1708" s="78">
        <v>275</v>
      </c>
    </row>
    <row r="1709" spans="1:4">
      <c r="A1709" s="80" t="s">
        <v>171</v>
      </c>
      <c r="B1709" s="81">
        <v>37132</v>
      </c>
      <c r="C1709" s="80" t="s">
        <v>14</v>
      </c>
      <c r="D1709" s="78">
        <v>261</v>
      </c>
    </row>
    <row r="1710" spans="1:4">
      <c r="A1710" s="80" t="s">
        <v>171</v>
      </c>
      <c r="B1710" s="81">
        <v>37133</v>
      </c>
      <c r="C1710" s="80" t="s">
        <v>14</v>
      </c>
      <c r="D1710" s="78">
        <v>277</v>
      </c>
    </row>
    <row r="1711" spans="1:4">
      <c r="A1711" s="80" t="s">
        <v>171</v>
      </c>
      <c r="B1711" s="81">
        <v>37134</v>
      </c>
      <c r="C1711" s="80" t="s">
        <v>14</v>
      </c>
      <c r="D1711" s="78">
        <v>281</v>
      </c>
    </row>
    <row r="1712" spans="1:4">
      <c r="A1712" s="80" t="s">
        <v>171</v>
      </c>
      <c r="B1712" s="81">
        <v>37135</v>
      </c>
      <c r="C1712" s="80" t="s">
        <v>14</v>
      </c>
      <c r="D1712" s="78">
        <v>266</v>
      </c>
    </row>
    <row r="1713" spans="1:4">
      <c r="A1713" s="80" t="s">
        <v>171</v>
      </c>
      <c r="B1713" s="81">
        <v>37136</v>
      </c>
      <c r="C1713" s="80" t="s">
        <v>14</v>
      </c>
      <c r="D1713" s="78">
        <v>327</v>
      </c>
    </row>
    <row r="1714" spans="1:4">
      <c r="A1714" s="80" t="s">
        <v>171</v>
      </c>
      <c r="B1714" s="81">
        <v>37137</v>
      </c>
      <c r="C1714" s="80" t="s">
        <v>14</v>
      </c>
      <c r="D1714" s="78">
        <v>375</v>
      </c>
    </row>
    <row r="1715" spans="1:4">
      <c r="A1715" s="80" t="s">
        <v>171</v>
      </c>
      <c r="B1715" s="81">
        <v>37138</v>
      </c>
      <c r="C1715" s="80" t="s">
        <v>14</v>
      </c>
      <c r="D1715" s="78">
        <v>314</v>
      </c>
    </row>
    <row r="1716" spans="1:4">
      <c r="A1716" s="80" t="s">
        <v>171</v>
      </c>
      <c r="B1716" s="81">
        <v>37139</v>
      </c>
      <c r="C1716" s="80" t="s">
        <v>14</v>
      </c>
      <c r="D1716" s="78">
        <v>278</v>
      </c>
    </row>
    <row r="1717" spans="1:4">
      <c r="A1717" s="80" t="s">
        <v>171</v>
      </c>
      <c r="B1717" s="81">
        <v>37140</v>
      </c>
      <c r="C1717" s="80" t="s">
        <v>14</v>
      </c>
      <c r="D1717" s="78">
        <v>248</v>
      </c>
    </row>
    <row r="1718" spans="1:4">
      <c r="A1718" s="80" t="s">
        <v>171</v>
      </c>
      <c r="B1718" s="81">
        <v>37141</v>
      </c>
      <c r="C1718" s="80" t="s">
        <v>14</v>
      </c>
      <c r="D1718" s="78">
        <v>224</v>
      </c>
    </row>
    <row r="1719" spans="1:4">
      <c r="A1719" s="80" t="s">
        <v>171</v>
      </c>
      <c r="B1719" s="81">
        <v>37142</v>
      </c>
      <c r="C1719" s="80" t="s">
        <v>14</v>
      </c>
      <c r="D1719" s="78">
        <v>203</v>
      </c>
    </row>
    <row r="1720" spans="1:4">
      <c r="A1720" s="80" t="s">
        <v>171</v>
      </c>
      <c r="B1720" s="81">
        <v>37143</v>
      </c>
      <c r="C1720" s="80" t="s">
        <v>14</v>
      </c>
      <c r="D1720" s="78">
        <v>190</v>
      </c>
    </row>
    <row r="1721" spans="1:4">
      <c r="A1721" s="80" t="s">
        <v>171</v>
      </c>
      <c r="B1721" s="81">
        <v>37144</v>
      </c>
      <c r="C1721" s="80" t="s">
        <v>14</v>
      </c>
      <c r="D1721" s="78">
        <v>193</v>
      </c>
    </row>
    <row r="1722" spans="1:4">
      <c r="A1722" s="80" t="s">
        <v>171</v>
      </c>
      <c r="B1722" s="81">
        <v>37145</v>
      </c>
      <c r="C1722" s="80" t="s">
        <v>14</v>
      </c>
      <c r="D1722" s="78">
        <v>210</v>
      </c>
    </row>
    <row r="1723" spans="1:4">
      <c r="A1723" s="80" t="s">
        <v>171</v>
      </c>
      <c r="B1723" s="81">
        <v>37146</v>
      </c>
      <c r="C1723" s="80" t="s">
        <v>14</v>
      </c>
      <c r="D1723" s="78">
        <v>281</v>
      </c>
    </row>
    <row r="1724" spans="1:4">
      <c r="A1724" s="80" t="s">
        <v>171</v>
      </c>
      <c r="B1724" s="81">
        <v>37147</v>
      </c>
      <c r="C1724" s="80" t="s">
        <v>14</v>
      </c>
      <c r="D1724" s="78">
        <v>292</v>
      </c>
    </row>
    <row r="1725" spans="1:4">
      <c r="A1725" s="80" t="s">
        <v>171</v>
      </c>
      <c r="B1725" s="81">
        <v>37148</v>
      </c>
      <c r="C1725" s="80" t="s">
        <v>14</v>
      </c>
      <c r="D1725" s="78">
        <v>263</v>
      </c>
    </row>
    <row r="1726" spans="1:4">
      <c r="A1726" s="80" t="s">
        <v>171</v>
      </c>
      <c r="B1726" s="81">
        <v>37149</v>
      </c>
      <c r="C1726" s="80" t="s">
        <v>14</v>
      </c>
      <c r="D1726" s="78">
        <v>259</v>
      </c>
    </row>
    <row r="1727" spans="1:4">
      <c r="A1727" s="80" t="s">
        <v>171</v>
      </c>
      <c r="B1727" s="81">
        <v>37150</v>
      </c>
      <c r="C1727" s="80" t="s">
        <v>14</v>
      </c>
      <c r="D1727" s="78">
        <v>266</v>
      </c>
    </row>
    <row r="1728" spans="1:4">
      <c r="A1728" s="80" t="s">
        <v>171</v>
      </c>
      <c r="B1728" s="81">
        <v>37151</v>
      </c>
      <c r="C1728" s="80" t="s">
        <v>14</v>
      </c>
      <c r="D1728" s="78">
        <v>251</v>
      </c>
    </row>
    <row r="1729" spans="1:4">
      <c r="A1729" s="80" t="s">
        <v>171</v>
      </c>
      <c r="B1729" s="81">
        <v>37152</v>
      </c>
      <c r="C1729" s="80" t="s">
        <v>14</v>
      </c>
      <c r="D1729" s="78">
        <v>221</v>
      </c>
    </row>
    <row r="1730" spans="1:4">
      <c r="A1730" s="80" t="s">
        <v>171</v>
      </c>
      <c r="B1730" s="81">
        <v>37153</v>
      </c>
      <c r="C1730" s="80" t="s">
        <v>14</v>
      </c>
      <c r="D1730" s="78">
        <v>192</v>
      </c>
    </row>
    <row r="1731" spans="1:4">
      <c r="A1731" s="80" t="s">
        <v>171</v>
      </c>
      <c r="B1731" s="81">
        <v>37154</v>
      </c>
      <c r="C1731" s="80" t="s">
        <v>14</v>
      </c>
      <c r="D1731" s="78">
        <v>171</v>
      </c>
    </row>
    <row r="1732" spans="1:4">
      <c r="A1732" s="80" t="s">
        <v>171</v>
      </c>
      <c r="B1732" s="81">
        <v>37155</v>
      </c>
      <c r="C1732" s="80" t="s">
        <v>14</v>
      </c>
      <c r="D1732" s="78">
        <v>158</v>
      </c>
    </row>
    <row r="1733" spans="1:4">
      <c r="A1733" s="80" t="s">
        <v>171</v>
      </c>
      <c r="B1733" s="81">
        <v>37156</v>
      </c>
      <c r="C1733" s="80" t="s">
        <v>14</v>
      </c>
      <c r="D1733" s="78">
        <v>140</v>
      </c>
    </row>
    <row r="1734" spans="1:4">
      <c r="A1734" s="80" t="s">
        <v>171</v>
      </c>
      <c r="B1734" s="81">
        <v>37157</v>
      </c>
      <c r="C1734" s="80" t="s">
        <v>14</v>
      </c>
      <c r="D1734" s="78">
        <v>131</v>
      </c>
    </row>
    <row r="1735" spans="1:4">
      <c r="A1735" s="80" t="s">
        <v>171</v>
      </c>
      <c r="B1735" s="81">
        <v>37158</v>
      </c>
      <c r="C1735" s="80" t="s">
        <v>14</v>
      </c>
      <c r="D1735" s="78">
        <v>128</v>
      </c>
    </row>
    <row r="1736" spans="1:4">
      <c r="A1736" s="80" t="s">
        <v>171</v>
      </c>
      <c r="B1736" s="81">
        <v>37159</v>
      </c>
      <c r="C1736" s="80" t="s">
        <v>14</v>
      </c>
      <c r="D1736" s="78">
        <v>155</v>
      </c>
    </row>
    <row r="1737" spans="1:4">
      <c r="A1737" s="80" t="s">
        <v>171</v>
      </c>
      <c r="B1737" s="81">
        <v>37160</v>
      </c>
      <c r="C1737" s="80" t="s">
        <v>14</v>
      </c>
      <c r="D1737" s="78">
        <v>247</v>
      </c>
    </row>
    <row r="1738" spans="1:4">
      <c r="A1738" s="80" t="s">
        <v>171</v>
      </c>
      <c r="B1738" s="81">
        <v>37161</v>
      </c>
      <c r="C1738" s="80" t="s">
        <v>14</v>
      </c>
      <c r="D1738" s="78">
        <v>398</v>
      </c>
    </row>
    <row r="1739" spans="1:4">
      <c r="A1739" s="80" t="s">
        <v>171</v>
      </c>
      <c r="B1739" s="81">
        <v>37162</v>
      </c>
      <c r="C1739" s="80" t="s">
        <v>14</v>
      </c>
      <c r="D1739" s="78">
        <v>400</v>
      </c>
    </row>
    <row r="1740" spans="1:4">
      <c r="A1740" s="80" t="s">
        <v>171</v>
      </c>
      <c r="B1740" s="81">
        <v>37163</v>
      </c>
      <c r="C1740" s="80" t="s">
        <v>14</v>
      </c>
      <c r="D1740" s="78">
        <v>349</v>
      </c>
    </row>
    <row r="1741" spans="1:4">
      <c r="A1741" s="80" t="s">
        <v>171</v>
      </c>
      <c r="B1741" s="81">
        <v>37164</v>
      </c>
      <c r="C1741" s="80" t="s">
        <v>14</v>
      </c>
      <c r="D1741" s="78">
        <v>314</v>
      </c>
    </row>
    <row r="1742" spans="1:4">
      <c r="A1742" s="80" t="s">
        <v>171</v>
      </c>
      <c r="B1742" s="81">
        <v>37165</v>
      </c>
      <c r="C1742" s="80" t="s">
        <v>14</v>
      </c>
      <c r="D1742" s="78">
        <v>274</v>
      </c>
    </row>
    <row r="1743" spans="1:4">
      <c r="A1743" s="80" t="s">
        <v>171</v>
      </c>
      <c r="B1743" s="81">
        <v>37166</v>
      </c>
      <c r="C1743" s="80" t="s">
        <v>14</v>
      </c>
      <c r="D1743" s="78">
        <v>236</v>
      </c>
    </row>
    <row r="1744" spans="1:4">
      <c r="A1744" s="80" t="s">
        <v>171</v>
      </c>
      <c r="B1744" s="81">
        <v>37167</v>
      </c>
      <c r="C1744" s="80" t="s">
        <v>14</v>
      </c>
      <c r="D1744" s="78">
        <v>203</v>
      </c>
    </row>
    <row r="1745" spans="1:4">
      <c r="A1745" s="80" t="s">
        <v>171</v>
      </c>
      <c r="B1745" s="81">
        <v>37168</v>
      </c>
      <c r="C1745" s="80" t="s">
        <v>14</v>
      </c>
      <c r="D1745" s="78">
        <v>179</v>
      </c>
    </row>
    <row r="1746" spans="1:4">
      <c r="A1746" s="80" t="s">
        <v>171</v>
      </c>
      <c r="B1746" s="81">
        <v>37169</v>
      </c>
      <c r="C1746" s="80" t="s">
        <v>14</v>
      </c>
      <c r="D1746" s="78">
        <v>159</v>
      </c>
    </row>
    <row r="1747" spans="1:4">
      <c r="A1747" s="80" t="s">
        <v>171</v>
      </c>
      <c r="B1747" s="81">
        <v>37170</v>
      </c>
      <c r="C1747" s="80" t="s">
        <v>14</v>
      </c>
      <c r="D1747" s="78">
        <v>144</v>
      </c>
    </row>
    <row r="1748" spans="1:4">
      <c r="A1748" s="80" t="s">
        <v>171</v>
      </c>
      <c r="B1748" s="81">
        <v>37171</v>
      </c>
      <c r="C1748" s="80" t="s">
        <v>14</v>
      </c>
      <c r="D1748" s="78">
        <v>141</v>
      </c>
    </row>
    <row r="1749" spans="1:4">
      <c r="A1749" s="80" t="s">
        <v>171</v>
      </c>
      <c r="B1749" s="81">
        <v>37172</v>
      </c>
      <c r="C1749" s="80" t="s">
        <v>14</v>
      </c>
      <c r="D1749" s="78">
        <v>156</v>
      </c>
    </row>
    <row r="1750" spans="1:4">
      <c r="A1750" s="80" t="s">
        <v>171</v>
      </c>
      <c r="B1750" s="81">
        <v>37173</v>
      </c>
      <c r="C1750" s="80" t="s">
        <v>14</v>
      </c>
      <c r="D1750" s="78">
        <v>168</v>
      </c>
    </row>
    <row r="1751" spans="1:4">
      <c r="A1751" s="80" t="s">
        <v>171</v>
      </c>
      <c r="B1751" s="81">
        <v>37174</v>
      </c>
      <c r="C1751" s="80" t="s">
        <v>14</v>
      </c>
      <c r="D1751" s="78">
        <v>156</v>
      </c>
    </row>
    <row r="1752" spans="1:4">
      <c r="A1752" s="80" t="s">
        <v>171</v>
      </c>
      <c r="B1752" s="81">
        <v>37175</v>
      </c>
      <c r="C1752" s="80" t="s">
        <v>14</v>
      </c>
      <c r="D1752" s="78">
        <v>143</v>
      </c>
    </row>
    <row r="1753" spans="1:4">
      <c r="A1753" s="80" t="s">
        <v>171</v>
      </c>
      <c r="B1753" s="81">
        <v>37176</v>
      </c>
      <c r="C1753" s="80" t="s">
        <v>14</v>
      </c>
      <c r="D1753" s="78">
        <v>134</v>
      </c>
    </row>
    <row r="1754" spans="1:4">
      <c r="A1754" s="80" t="s">
        <v>171</v>
      </c>
      <c r="B1754" s="81">
        <v>37177</v>
      </c>
      <c r="C1754" s="80" t="s">
        <v>14</v>
      </c>
      <c r="D1754" s="78">
        <v>126</v>
      </c>
    </row>
    <row r="1755" spans="1:4">
      <c r="A1755" s="80" t="s">
        <v>171</v>
      </c>
      <c r="B1755" s="81">
        <v>37178</v>
      </c>
      <c r="C1755" s="80" t="s">
        <v>14</v>
      </c>
      <c r="D1755" s="78">
        <v>119</v>
      </c>
    </row>
    <row r="1756" spans="1:4">
      <c r="A1756" s="80" t="s">
        <v>171</v>
      </c>
      <c r="B1756" s="81">
        <v>37179</v>
      </c>
      <c r="C1756" s="80" t="s">
        <v>14</v>
      </c>
      <c r="D1756" s="78">
        <v>116</v>
      </c>
    </row>
    <row r="1757" spans="1:4">
      <c r="A1757" s="80" t="s">
        <v>171</v>
      </c>
      <c r="B1757" s="81">
        <v>37180</v>
      </c>
      <c r="C1757" s="80" t="s">
        <v>14</v>
      </c>
      <c r="D1757" s="78">
        <v>113</v>
      </c>
    </row>
    <row r="1758" spans="1:4">
      <c r="A1758" s="80" t="s">
        <v>171</v>
      </c>
      <c r="B1758" s="81">
        <v>37181</v>
      </c>
      <c r="C1758" s="80" t="s">
        <v>14</v>
      </c>
      <c r="D1758" s="78">
        <v>109</v>
      </c>
    </row>
    <row r="1759" spans="1:4">
      <c r="A1759" s="80" t="s">
        <v>171</v>
      </c>
      <c r="B1759" s="81">
        <v>37182</v>
      </c>
      <c r="C1759" s="80" t="s">
        <v>14</v>
      </c>
      <c r="D1759" s="78">
        <v>103</v>
      </c>
    </row>
    <row r="1760" spans="1:4">
      <c r="A1760" s="80" t="s">
        <v>171</v>
      </c>
      <c r="B1760" s="81">
        <v>37183</v>
      </c>
      <c r="C1760" s="80" t="s">
        <v>14</v>
      </c>
      <c r="D1760" s="78">
        <v>101</v>
      </c>
    </row>
    <row r="1761" spans="1:4">
      <c r="A1761" s="80" t="s">
        <v>171</v>
      </c>
      <c r="B1761" s="81">
        <v>37184</v>
      </c>
      <c r="C1761" s="80" t="s">
        <v>14</v>
      </c>
      <c r="D1761" s="106">
        <v>99</v>
      </c>
    </row>
    <row r="1762" spans="1:4">
      <c r="A1762" s="80" t="s">
        <v>171</v>
      </c>
      <c r="B1762" s="81">
        <v>37185</v>
      </c>
      <c r="C1762" s="80" t="s">
        <v>14</v>
      </c>
      <c r="D1762" s="78">
        <v>106</v>
      </c>
    </row>
    <row r="1763" spans="1:4">
      <c r="A1763" s="80" t="s">
        <v>171</v>
      </c>
      <c r="B1763" s="81">
        <v>37186</v>
      </c>
      <c r="C1763" s="80" t="s">
        <v>14</v>
      </c>
      <c r="D1763" s="78">
        <v>114</v>
      </c>
    </row>
    <row r="1764" spans="1:4">
      <c r="A1764" s="80" t="s">
        <v>171</v>
      </c>
      <c r="B1764" s="81">
        <v>37187</v>
      </c>
      <c r="C1764" s="80" t="s">
        <v>14</v>
      </c>
      <c r="D1764" s="78">
        <v>108</v>
      </c>
    </row>
    <row r="1765" spans="1:4">
      <c r="A1765" s="80" t="s">
        <v>171</v>
      </c>
      <c r="B1765" s="81">
        <v>37188</v>
      </c>
      <c r="C1765" s="80" t="s">
        <v>14</v>
      </c>
      <c r="D1765" s="78">
        <v>101</v>
      </c>
    </row>
    <row r="1766" spans="1:4">
      <c r="A1766" s="80" t="s">
        <v>171</v>
      </c>
      <c r="B1766" s="81">
        <v>37189</v>
      </c>
      <c r="C1766" s="80" t="s">
        <v>14</v>
      </c>
      <c r="D1766" s="106">
        <v>97</v>
      </c>
    </row>
    <row r="1767" spans="1:4">
      <c r="A1767" s="80" t="s">
        <v>171</v>
      </c>
      <c r="B1767" s="81">
        <v>37190</v>
      </c>
      <c r="C1767" s="80" t="s">
        <v>14</v>
      </c>
      <c r="D1767" s="106">
        <v>93</v>
      </c>
    </row>
    <row r="1768" spans="1:4">
      <c r="A1768" s="80" t="s">
        <v>171</v>
      </c>
      <c r="B1768" s="81">
        <v>37191</v>
      </c>
      <c r="C1768" s="80" t="s">
        <v>14</v>
      </c>
      <c r="D1768" s="106">
        <v>90</v>
      </c>
    </row>
    <row r="1769" spans="1:4">
      <c r="A1769" s="80" t="s">
        <v>171</v>
      </c>
      <c r="B1769" s="81">
        <v>37192</v>
      </c>
      <c r="C1769" s="80" t="s">
        <v>14</v>
      </c>
      <c r="D1769" s="106">
        <v>87</v>
      </c>
    </row>
    <row r="1770" spans="1:4">
      <c r="A1770" s="80" t="s">
        <v>171</v>
      </c>
      <c r="B1770" s="81">
        <v>37193</v>
      </c>
      <c r="C1770" s="80" t="s">
        <v>14</v>
      </c>
      <c r="D1770" s="106">
        <v>95</v>
      </c>
    </row>
    <row r="1771" spans="1:4">
      <c r="A1771" s="80" t="s">
        <v>171</v>
      </c>
      <c r="B1771" s="81">
        <v>37194</v>
      </c>
      <c r="C1771" s="80" t="s">
        <v>14</v>
      </c>
      <c r="D1771" s="78">
        <v>118</v>
      </c>
    </row>
    <row r="1772" spans="1:4">
      <c r="A1772" s="80" t="s">
        <v>171</v>
      </c>
      <c r="B1772" s="81">
        <v>37195</v>
      </c>
      <c r="C1772" s="80" t="s">
        <v>14</v>
      </c>
      <c r="D1772" s="78">
        <v>123</v>
      </c>
    </row>
    <row r="1773" spans="1:4">
      <c r="A1773" s="80" t="s">
        <v>171</v>
      </c>
      <c r="B1773" s="81">
        <v>37196</v>
      </c>
      <c r="C1773" s="80" t="s">
        <v>14</v>
      </c>
      <c r="D1773" s="78">
        <v>118</v>
      </c>
    </row>
    <row r="1774" spans="1:4">
      <c r="A1774" s="80" t="s">
        <v>171</v>
      </c>
      <c r="B1774" s="81">
        <v>37197</v>
      </c>
      <c r="C1774" s="80" t="s">
        <v>14</v>
      </c>
      <c r="D1774" s="78">
        <v>113</v>
      </c>
    </row>
    <row r="1775" spans="1:4">
      <c r="A1775" s="80" t="s">
        <v>171</v>
      </c>
      <c r="B1775" s="81">
        <v>37198</v>
      </c>
      <c r="C1775" s="80" t="s">
        <v>14</v>
      </c>
      <c r="D1775" s="78">
        <v>106</v>
      </c>
    </row>
    <row r="1776" spans="1:4">
      <c r="A1776" s="80" t="s">
        <v>171</v>
      </c>
      <c r="B1776" s="81">
        <v>37199</v>
      </c>
      <c r="C1776" s="80" t="s">
        <v>14</v>
      </c>
      <c r="D1776" s="78">
        <v>102</v>
      </c>
    </row>
    <row r="1777" spans="1:4">
      <c r="A1777" s="80" t="s">
        <v>171</v>
      </c>
      <c r="B1777" s="81">
        <v>37200</v>
      </c>
      <c r="C1777" s="80" t="s">
        <v>14</v>
      </c>
      <c r="D1777" s="106">
        <v>99</v>
      </c>
    </row>
    <row r="1778" spans="1:4">
      <c r="A1778" s="80" t="s">
        <v>171</v>
      </c>
      <c r="B1778" s="81">
        <v>37201</v>
      </c>
      <c r="C1778" s="80" t="s">
        <v>14</v>
      </c>
      <c r="D1778" s="106">
        <v>96</v>
      </c>
    </row>
    <row r="1779" spans="1:4">
      <c r="A1779" s="80" t="s">
        <v>171</v>
      </c>
      <c r="B1779" s="81">
        <v>37202</v>
      </c>
      <c r="C1779" s="80" t="s">
        <v>14</v>
      </c>
      <c r="D1779" s="106">
        <v>91</v>
      </c>
    </row>
    <row r="1780" spans="1:4">
      <c r="A1780" s="80" t="s">
        <v>171</v>
      </c>
      <c r="B1780" s="81">
        <v>37203</v>
      </c>
      <c r="C1780" s="80" t="s">
        <v>14</v>
      </c>
      <c r="D1780" s="106">
        <v>92</v>
      </c>
    </row>
    <row r="1781" spans="1:4">
      <c r="A1781" s="80" t="s">
        <v>171</v>
      </c>
      <c r="B1781" s="81">
        <v>37204</v>
      </c>
      <c r="C1781" s="80" t="s">
        <v>14</v>
      </c>
      <c r="D1781" s="106">
        <v>91</v>
      </c>
    </row>
    <row r="1782" spans="1:4">
      <c r="A1782" s="80" t="s">
        <v>171</v>
      </c>
      <c r="B1782" s="81">
        <v>37205</v>
      </c>
      <c r="C1782" s="80" t="s">
        <v>14</v>
      </c>
      <c r="D1782" s="106">
        <v>92</v>
      </c>
    </row>
    <row r="1783" spans="1:4">
      <c r="A1783" s="80" t="s">
        <v>171</v>
      </c>
      <c r="B1783" s="81">
        <v>37206</v>
      </c>
      <c r="C1783" s="80" t="s">
        <v>14</v>
      </c>
      <c r="D1783" s="106">
        <v>91</v>
      </c>
    </row>
    <row r="1784" spans="1:4">
      <c r="A1784" s="80" t="s">
        <v>171</v>
      </c>
      <c r="B1784" s="81">
        <v>37207</v>
      </c>
      <c r="C1784" s="80" t="s">
        <v>14</v>
      </c>
      <c r="D1784" s="106">
        <v>89</v>
      </c>
    </row>
    <row r="1785" spans="1:4">
      <c r="A1785" s="80" t="s">
        <v>171</v>
      </c>
      <c r="B1785" s="81">
        <v>37208</v>
      </c>
      <c r="C1785" s="80" t="s">
        <v>14</v>
      </c>
      <c r="D1785" s="106">
        <v>87</v>
      </c>
    </row>
    <row r="1786" spans="1:4">
      <c r="A1786" s="80" t="s">
        <v>171</v>
      </c>
      <c r="B1786" s="81">
        <v>37209</v>
      </c>
      <c r="C1786" s="80" t="s">
        <v>14</v>
      </c>
      <c r="D1786" s="106">
        <v>89</v>
      </c>
    </row>
    <row r="1787" spans="1:4">
      <c r="A1787" s="80" t="s">
        <v>171</v>
      </c>
      <c r="B1787" s="81">
        <v>37210</v>
      </c>
      <c r="C1787" s="80" t="s">
        <v>14</v>
      </c>
      <c r="D1787" s="106">
        <v>91</v>
      </c>
    </row>
    <row r="1788" spans="1:4">
      <c r="A1788" s="80" t="s">
        <v>171</v>
      </c>
      <c r="B1788" s="81">
        <v>37211</v>
      </c>
      <c r="C1788" s="80" t="s">
        <v>14</v>
      </c>
      <c r="D1788" s="106">
        <v>92</v>
      </c>
    </row>
    <row r="1789" spans="1:4">
      <c r="A1789" s="80" t="s">
        <v>171</v>
      </c>
      <c r="B1789" s="81">
        <v>37212</v>
      </c>
      <c r="C1789" s="80" t="s">
        <v>14</v>
      </c>
      <c r="D1789" s="106">
        <v>92</v>
      </c>
    </row>
    <row r="1790" spans="1:4">
      <c r="A1790" s="80" t="s">
        <v>171</v>
      </c>
      <c r="B1790" s="81">
        <v>37213</v>
      </c>
      <c r="C1790" s="80" t="s">
        <v>14</v>
      </c>
      <c r="D1790" s="106">
        <v>91</v>
      </c>
    </row>
    <row r="1791" spans="1:4">
      <c r="A1791" s="80" t="s">
        <v>171</v>
      </c>
      <c r="B1791" s="81">
        <v>37214</v>
      </c>
      <c r="C1791" s="80" t="s">
        <v>14</v>
      </c>
      <c r="D1791" s="106">
        <v>92</v>
      </c>
    </row>
    <row r="1792" spans="1:4">
      <c r="A1792" s="80" t="s">
        <v>171</v>
      </c>
      <c r="B1792" s="81">
        <v>37215</v>
      </c>
      <c r="C1792" s="80" t="s">
        <v>14</v>
      </c>
      <c r="D1792" s="106">
        <v>92</v>
      </c>
    </row>
    <row r="1793" spans="1:4">
      <c r="A1793" s="80" t="s">
        <v>171</v>
      </c>
      <c r="B1793" s="81">
        <v>37216</v>
      </c>
      <c r="C1793" s="80" t="s">
        <v>14</v>
      </c>
      <c r="D1793" s="106">
        <v>93</v>
      </c>
    </row>
    <row r="1794" spans="1:4">
      <c r="A1794" s="80" t="s">
        <v>171</v>
      </c>
      <c r="B1794" s="81">
        <v>37217</v>
      </c>
      <c r="C1794" s="80" t="s">
        <v>14</v>
      </c>
      <c r="D1794" s="106">
        <v>92</v>
      </c>
    </row>
    <row r="1795" spans="1:4">
      <c r="A1795" s="80" t="s">
        <v>171</v>
      </c>
      <c r="B1795" s="81">
        <v>37218</v>
      </c>
      <c r="C1795" s="80" t="s">
        <v>14</v>
      </c>
      <c r="D1795" s="106">
        <v>96</v>
      </c>
    </row>
    <row r="1796" spans="1:4">
      <c r="A1796" s="80" t="s">
        <v>171</v>
      </c>
      <c r="B1796" s="81">
        <v>37219</v>
      </c>
      <c r="C1796" s="80" t="s">
        <v>14</v>
      </c>
      <c r="D1796" s="78">
        <v>112</v>
      </c>
    </row>
    <row r="1797" spans="1:4">
      <c r="A1797" s="80" t="s">
        <v>171</v>
      </c>
      <c r="B1797" s="81">
        <v>37220</v>
      </c>
      <c r="C1797" s="80" t="s">
        <v>14</v>
      </c>
      <c r="D1797" s="78">
        <v>140</v>
      </c>
    </row>
    <row r="1798" spans="1:4">
      <c r="A1798" s="80" t="s">
        <v>171</v>
      </c>
      <c r="B1798" s="81">
        <v>37221</v>
      </c>
      <c r="C1798" s="80" t="s">
        <v>14</v>
      </c>
      <c r="D1798" s="78">
        <v>236</v>
      </c>
    </row>
    <row r="1799" spans="1:4">
      <c r="A1799" s="80" t="s">
        <v>171</v>
      </c>
      <c r="B1799" s="81">
        <v>37222</v>
      </c>
      <c r="C1799" s="80" t="s">
        <v>14</v>
      </c>
      <c r="D1799" s="78">
        <v>258</v>
      </c>
    </row>
    <row r="1800" spans="1:4">
      <c r="A1800" s="80" t="s">
        <v>171</v>
      </c>
      <c r="B1800" s="81">
        <v>37223</v>
      </c>
      <c r="C1800" s="80" t="s">
        <v>14</v>
      </c>
      <c r="D1800" s="78">
        <v>237</v>
      </c>
    </row>
    <row r="1801" spans="1:4">
      <c r="A1801" s="80" t="s">
        <v>171</v>
      </c>
      <c r="B1801" s="81">
        <v>37224</v>
      </c>
      <c r="C1801" s="80" t="s">
        <v>14</v>
      </c>
      <c r="D1801" s="78">
        <v>229</v>
      </c>
    </row>
    <row r="1802" spans="1:4">
      <c r="A1802" s="80" t="s">
        <v>171</v>
      </c>
      <c r="B1802" s="81">
        <v>37225</v>
      </c>
      <c r="C1802" s="80" t="s">
        <v>14</v>
      </c>
      <c r="D1802" s="78">
        <v>227</v>
      </c>
    </row>
    <row r="1803" spans="1:4">
      <c r="A1803" s="80" t="s">
        <v>171</v>
      </c>
      <c r="B1803" s="81">
        <v>37226</v>
      </c>
      <c r="C1803" s="80" t="s">
        <v>14</v>
      </c>
      <c r="D1803" s="78">
        <v>214</v>
      </c>
    </row>
    <row r="1804" spans="1:4">
      <c r="A1804" s="80" t="s">
        <v>171</v>
      </c>
      <c r="B1804" s="81">
        <v>37227</v>
      </c>
      <c r="C1804" s="80" t="s">
        <v>14</v>
      </c>
      <c r="D1804" s="78">
        <v>194</v>
      </c>
    </row>
    <row r="1805" spans="1:4">
      <c r="A1805" s="80" t="s">
        <v>171</v>
      </c>
      <c r="B1805" s="81">
        <v>37228</v>
      </c>
      <c r="C1805" s="80" t="s">
        <v>14</v>
      </c>
      <c r="D1805" s="78">
        <v>172</v>
      </c>
    </row>
    <row r="1806" spans="1:4">
      <c r="A1806" s="80" t="s">
        <v>171</v>
      </c>
      <c r="B1806" s="81">
        <v>37229</v>
      </c>
      <c r="C1806" s="80" t="s">
        <v>14</v>
      </c>
      <c r="D1806" s="78">
        <v>157</v>
      </c>
    </row>
    <row r="1807" spans="1:4">
      <c r="A1807" s="80" t="s">
        <v>171</v>
      </c>
      <c r="B1807" s="81">
        <v>37230</v>
      </c>
      <c r="C1807" s="80" t="s">
        <v>14</v>
      </c>
      <c r="D1807" s="78">
        <v>147</v>
      </c>
    </row>
    <row r="1808" spans="1:4">
      <c r="A1808" s="80" t="s">
        <v>171</v>
      </c>
      <c r="B1808" s="81">
        <v>37231</v>
      </c>
      <c r="C1808" s="80" t="s">
        <v>14</v>
      </c>
      <c r="D1808" s="78">
        <v>142</v>
      </c>
    </row>
    <row r="1809" spans="1:4">
      <c r="A1809" s="80" t="s">
        <v>171</v>
      </c>
      <c r="B1809" s="81">
        <v>37232</v>
      </c>
      <c r="C1809" s="80" t="s">
        <v>14</v>
      </c>
      <c r="D1809" s="78">
        <v>141</v>
      </c>
    </row>
    <row r="1810" spans="1:4">
      <c r="A1810" s="80" t="s">
        <v>171</v>
      </c>
      <c r="B1810" s="81">
        <v>37233</v>
      </c>
      <c r="C1810" s="80" t="s">
        <v>14</v>
      </c>
      <c r="D1810" s="78">
        <v>134</v>
      </c>
    </row>
    <row r="1811" spans="1:4">
      <c r="A1811" s="80" t="s">
        <v>171</v>
      </c>
      <c r="B1811" s="81">
        <v>37234</v>
      </c>
      <c r="C1811" s="80" t="s">
        <v>14</v>
      </c>
      <c r="D1811" s="78">
        <v>132</v>
      </c>
    </row>
    <row r="1812" spans="1:4">
      <c r="A1812" s="80" t="s">
        <v>171</v>
      </c>
      <c r="B1812" s="81">
        <v>37235</v>
      </c>
      <c r="C1812" s="80" t="s">
        <v>14</v>
      </c>
      <c r="D1812" s="78">
        <v>129</v>
      </c>
    </row>
    <row r="1813" spans="1:4">
      <c r="A1813" s="80" t="s">
        <v>171</v>
      </c>
      <c r="B1813" s="81">
        <v>37236</v>
      </c>
      <c r="C1813" s="80" t="s">
        <v>14</v>
      </c>
      <c r="D1813" s="78">
        <v>135</v>
      </c>
    </row>
    <row r="1814" spans="1:4">
      <c r="A1814" s="80" t="s">
        <v>171</v>
      </c>
      <c r="B1814" s="81">
        <v>37237</v>
      </c>
      <c r="C1814" s="80" t="s">
        <v>14</v>
      </c>
      <c r="D1814" s="78">
        <v>145</v>
      </c>
    </row>
    <row r="1815" spans="1:4">
      <c r="A1815" s="80" t="s">
        <v>171</v>
      </c>
      <c r="B1815" s="81">
        <v>37238</v>
      </c>
      <c r="C1815" s="80" t="s">
        <v>14</v>
      </c>
      <c r="D1815" s="78">
        <v>169</v>
      </c>
    </row>
    <row r="1816" spans="1:4">
      <c r="A1816" s="80" t="s">
        <v>171</v>
      </c>
      <c r="B1816" s="81">
        <v>37239</v>
      </c>
      <c r="C1816" s="80" t="s">
        <v>14</v>
      </c>
      <c r="D1816" s="78">
        <v>201</v>
      </c>
    </row>
    <row r="1817" spans="1:4">
      <c r="A1817" s="80" t="s">
        <v>171</v>
      </c>
      <c r="B1817" s="81">
        <v>37240</v>
      </c>
      <c r="C1817" s="80" t="s">
        <v>14</v>
      </c>
      <c r="D1817" s="78">
        <v>206</v>
      </c>
    </row>
    <row r="1818" spans="1:4">
      <c r="A1818" s="80" t="s">
        <v>171</v>
      </c>
      <c r="B1818" s="81">
        <v>37241</v>
      </c>
      <c r="C1818" s="80" t="s">
        <v>14</v>
      </c>
      <c r="D1818" s="78">
        <v>203</v>
      </c>
    </row>
    <row r="1819" spans="1:4">
      <c r="A1819" s="80" t="s">
        <v>171</v>
      </c>
      <c r="B1819" s="81">
        <v>37242</v>
      </c>
      <c r="C1819" s="80" t="s">
        <v>14</v>
      </c>
      <c r="D1819" s="78">
        <v>192</v>
      </c>
    </row>
    <row r="1820" spans="1:4">
      <c r="A1820" s="80" t="s">
        <v>171</v>
      </c>
      <c r="B1820" s="81">
        <v>37243</v>
      </c>
      <c r="C1820" s="80" t="s">
        <v>14</v>
      </c>
      <c r="D1820" s="78">
        <v>183</v>
      </c>
    </row>
    <row r="1821" spans="1:4">
      <c r="A1821" s="80" t="s">
        <v>171</v>
      </c>
      <c r="B1821" s="81">
        <v>37244</v>
      </c>
      <c r="C1821" s="80" t="s">
        <v>14</v>
      </c>
      <c r="D1821" s="78">
        <v>174</v>
      </c>
    </row>
    <row r="1822" spans="1:4">
      <c r="A1822" s="80" t="s">
        <v>171</v>
      </c>
      <c r="B1822" s="81">
        <v>37245</v>
      </c>
      <c r="C1822" s="80" t="s">
        <v>14</v>
      </c>
      <c r="D1822" s="78">
        <v>172</v>
      </c>
    </row>
    <row r="1823" spans="1:4">
      <c r="A1823" s="80" t="s">
        <v>171</v>
      </c>
      <c r="B1823" s="81">
        <v>37246</v>
      </c>
      <c r="C1823" s="80" t="s">
        <v>14</v>
      </c>
      <c r="D1823" s="78">
        <v>171</v>
      </c>
    </row>
    <row r="1824" spans="1:4">
      <c r="A1824" s="80" t="s">
        <v>171</v>
      </c>
      <c r="B1824" s="81">
        <v>37247</v>
      </c>
      <c r="C1824" s="80" t="s">
        <v>14</v>
      </c>
      <c r="D1824" s="78">
        <v>176</v>
      </c>
    </row>
    <row r="1825" spans="1:4">
      <c r="A1825" s="80" t="s">
        <v>171</v>
      </c>
      <c r="B1825" s="81">
        <v>37248</v>
      </c>
      <c r="C1825" s="80" t="s">
        <v>14</v>
      </c>
      <c r="D1825" s="78">
        <v>169</v>
      </c>
    </row>
    <row r="1826" spans="1:4">
      <c r="A1826" s="80" t="s">
        <v>171</v>
      </c>
      <c r="B1826" s="81">
        <v>37249</v>
      </c>
      <c r="C1826" s="80" t="s">
        <v>14</v>
      </c>
      <c r="D1826" s="78">
        <v>163</v>
      </c>
    </row>
    <row r="1827" spans="1:4">
      <c r="A1827" s="80" t="s">
        <v>171</v>
      </c>
      <c r="B1827" s="81">
        <v>37250</v>
      </c>
      <c r="C1827" s="80" t="s">
        <v>14</v>
      </c>
      <c r="D1827" s="78">
        <v>160</v>
      </c>
    </row>
    <row r="1828" spans="1:4">
      <c r="A1828" s="80" t="s">
        <v>171</v>
      </c>
      <c r="B1828" s="81">
        <v>37251</v>
      </c>
      <c r="C1828" s="80" t="s">
        <v>14</v>
      </c>
      <c r="D1828" s="78">
        <v>156</v>
      </c>
    </row>
    <row r="1829" spans="1:4">
      <c r="A1829" s="80" t="s">
        <v>171</v>
      </c>
      <c r="B1829" s="81">
        <v>37252</v>
      </c>
      <c r="C1829" s="80" t="s">
        <v>14</v>
      </c>
      <c r="D1829" s="78">
        <v>149</v>
      </c>
    </row>
    <row r="1830" spans="1:4">
      <c r="A1830" s="80" t="s">
        <v>171</v>
      </c>
      <c r="B1830" s="81">
        <v>37253</v>
      </c>
      <c r="C1830" s="80" t="s">
        <v>14</v>
      </c>
      <c r="D1830" s="78">
        <v>144</v>
      </c>
    </row>
    <row r="1831" spans="1:4">
      <c r="A1831" s="80" t="s">
        <v>171</v>
      </c>
      <c r="B1831" s="81">
        <v>37254</v>
      </c>
      <c r="C1831" s="80" t="s">
        <v>14</v>
      </c>
      <c r="D1831" s="78">
        <v>143</v>
      </c>
    </row>
    <row r="1832" spans="1:4">
      <c r="A1832" s="80" t="s">
        <v>171</v>
      </c>
      <c r="B1832" s="81">
        <v>37255</v>
      </c>
      <c r="C1832" s="80" t="s">
        <v>14</v>
      </c>
      <c r="D1832" s="78">
        <v>144</v>
      </c>
    </row>
    <row r="1833" spans="1:4">
      <c r="A1833" s="80" t="s">
        <v>171</v>
      </c>
      <c r="B1833" s="81">
        <v>37256</v>
      </c>
      <c r="C1833" s="80" t="s">
        <v>14</v>
      </c>
      <c r="D1833" s="78">
        <v>138</v>
      </c>
    </row>
    <row r="1834" spans="1:4">
      <c r="A1834" s="80" t="s">
        <v>171</v>
      </c>
      <c r="B1834" s="81">
        <v>37257</v>
      </c>
      <c r="C1834" s="80" t="s">
        <v>14</v>
      </c>
      <c r="D1834" s="78">
        <v>137</v>
      </c>
    </row>
    <row r="1835" spans="1:4">
      <c r="A1835" s="80" t="s">
        <v>171</v>
      </c>
      <c r="B1835" s="81">
        <v>37258</v>
      </c>
      <c r="C1835" s="80" t="s">
        <v>14</v>
      </c>
      <c r="D1835" s="78">
        <v>140</v>
      </c>
    </row>
    <row r="1836" spans="1:4">
      <c r="A1836" s="80" t="s">
        <v>171</v>
      </c>
      <c r="B1836" s="81">
        <v>37259</v>
      </c>
      <c r="C1836" s="80" t="s">
        <v>14</v>
      </c>
      <c r="D1836" s="78">
        <v>155</v>
      </c>
    </row>
    <row r="1837" spans="1:4">
      <c r="A1837" s="80" t="s">
        <v>171</v>
      </c>
      <c r="B1837" s="81">
        <v>37260</v>
      </c>
      <c r="C1837" s="80" t="s">
        <v>14</v>
      </c>
      <c r="D1837" s="78">
        <v>176</v>
      </c>
    </row>
    <row r="1838" spans="1:4">
      <c r="A1838" s="80" t="s">
        <v>171</v>
      </c>
      <c r="B1838" s="81">
        <v>37261</v>
      </c>
      <c r="C1838" s="80" t="s">
        <v>14</v>
      </c>
      <c r="D1838" s="78">
        <v>201</v>
      </c>
    </row>
    <row r="1839" spans="1:4">
      <c r="A1839" s="80" t="s">
        <v>171</v>
      </c>
      <c r="B1839" s="81">
        <v>37262</v>
      </c>
      <c r="C1839" s="80" t="s">
        <v>14</v>
      </c>
      <c r="D1839" s="78">
        <v>257</v>
      </c>
    </row>
    <row r="1840" spans="1:4">
      <c r="A1840" s="80" t="s">
        <v>171</v>
      </c>
      <c r="B1840" s="81">
        <v>37263</v>
      </c>
      <c r="C1840" s="80" t="s">
        <v>14</v>
      </c>
      <c r="D1840" s="78">
        <v>485</v>
      </c>
    </row>
    <row r="1841" spans="1:4">
      <c r="A1841" s="80" t="s">
        <v>171</v>
      </c>
      <c r="B1841" s="81">
        <v>37264</v>
      </c>
      <c r="C1841" s="80" t="s">
        <v>14</v>
      </c>
      <c r="D1841" s="78">
        <v>656</v>
      </c>
    </row>
    <row r="1842" spans="1:4">
      <c r="A1842" s="80" t="s">
        <v>171</v>
      </c>
      <c r="B1842" s="81">
        <v>37265</v>
      </c>
      <c r="C1842" s="80" t="s">
        <v>14</v>
      </c>
      <c r="D1842" s="78">
        <v>758</v>
      </c>
    </row>
    <row r="1843" spans="1:4">
      <c r="A1843" s="80" t="s">
        <v>171</v>
      </c>
      <c r="B1843" s="81">
        <v>37266</v>
      </c>
      <c r="C1843" s="80" t="s">
        <v>14</v>
      </c>
      <c r="D1843" s="78">
        <v>784</v>
      </c>
    </row>
    <row r="1844" spans="1:4">
      <c r="A1844" s="80" t="s">
        <v>171</v>
      </c>
      <c r="B1844" s="81">
        <v>37267</v>
      </c>
      <c r="C1844" s="80" t="s">
        <v>14</v>
      </c>
      <c r="D1844" s="78">
        <v>782</v>
      </c>
    </row>
    <row r="1845" spans="1:4">
      <c r="A1845" s="80" t="s">
        <v>171</v>
      </c>
      <c r="B1845" s="81">
        <v>37268</v>
      </c>
      <c r="C1845" s="80" t="s">
        <v>14</v>
      </c>
      <c r="D1845" s="78">
        <v>746</v>
      </c>
    </row>
    <row r="1846" spans="1:4">
      <c r="A1846" s="80" t="s">
        <v>171</v>
      </c>
      <c r="B1846" s="81">
        <v>37269</v>
      </c>
      <c r="C1846" s="80" t="s">
        <v>14</v>
      </c>
      <c r="D1846" s="78">
        <v>780</v>
      </c>
    </row>
    <row r="1847" spans="1:4">
      <c r="A1847" s="80" t="s">
        <v>171</v>
      </c>
      <c r="B1847" s="81">
        <v>37270</v>
      </c>
      <c r="C1847" s="80" t="s">
        <v>14</v>
      </c>
      <c r="D1847" s="78">
        <v>845</v>
      </c>
    </row>
    <row r="1848" spans="1:4">
      <c r="A1848" s="80" t="s">
        <v>171</v>
      </c>
      <c r="B1848" s="81">
        <v>37271</v>
      </c>
      <c r="C1848" s="80" t="s">
        <v>14</v>
      </c>
      <c r="D1848" s="78">
        <v>823</v>
      </c>
    </row>
    <row r="1849" spans="1:4">
      <c r="A1849" s="80" t="s">
        <v>171</v>
      </c>
      <c r="B1849" s="81">
        <v>37272</v>
      </c>
      <c r="C1849" s="80" t="s">
        <v>14</v>
      </c>
      <c r="D1849" s="78">
        <v>763</v>
      </c>
    </row>
    <row r="1850" spans="1:4">
      <c r="A1850" s="80" t="s">
        <v>171</v>
      </c>
      <c r="B1850" s="81">
        <v>37273</v>
      </c>
      <c r="C1850" s="80" t="s">
        <v>14</v>
      </c>
      <c r="D1850" s="78">
        <v>688</v>
      </c>
    </row>
    <row r="1851" spans="1:4">
      <c r="A1851" s="80" t="s">
        <v>171</v>
      </c>
      <c r="B1851" s="81">
        <v>37274</v>
      </c>
      <c r="C1851" s="80" t="s">
        <v>14</v>
      </c>
      <c r="D1851" s="78">
        <v>612</v>
      </c>
    </row>
    <row r="1852" spans="1:4">
      <c r="A1852" s="80" t="s">
        <v>171</v>
      </c>
      <c r="B1852" s="81">
        <v>37275</v>
      </c>
      <c r="C1852" s="80" t="s">
        <v>14</v>
      </c>
      <c r="D1852" s="78">
        <v>551</v>
      </c>
    </row>
    <row r="1853" spans="1:4">
      <c r="A1853" s="80" t="s">
        <v>171</v>
      </c>
      <c r="B1853" s="81">
        <v>37276</v>
      </c>
      <c r="C1853" s="80" t="s">
        <v>14</v>
      </c>
      <c r="D1853" s="78">
        <v>588</v>
      </c>
    </row>
    <row r="1854" spans="1:4">
      <c r="A1854" s="80" t="s">
        <v>171</v>
      </c>
      <c r="B1854" s="81">
        <v>37277</v>
      </c>
      <c r="C1854" s="80" t="s">
        <v>14</v>
      </c>
      <c r="D1854" s="78">
        <v>739</v>
      </c>
    </row>
    <row r="1855" spans="1:4">
      <c r="A1855" s="80" t="s">
        <v>171</v>
      </c>
      <c r="B1855" s="81">
        <v>37278</v>
      </c>
      <c r="C1855" s="80" t="s">
        <v>14</v>
      </c>
      <c r="D1855" s="78">
        <v>892</v>
      </c>
    </row>
    <row r="1856" spans="1:4">
      <c r="A1856" s="80" t="s">
        <v>171</v>
      </c>
      <c r="B1856" s="81">
        <v>37279</v>
      </c>
      <c r="C1856" s="80" t="s">
        <v>14</v>
      </c>
      <c r="D1856" s="107">
        <v>1120</v>
      </c>
    </row>
    <row r="1857" spans="1:4">
      <c r="A1857" s="80" t="s">
        <v>171</v>
      </c>
      <c r="B1857" s="81">
        <v>37280</v>
      </c>
      <c r="C1857" s="80" t="s">
        <v>14</v>
      </c>
      <c r="D1857" s="107">
        <v>1380</v>
      </c>
    </row>
    <row r="1858" spans="1:4">
      <c r="A1858" s="80" t="s">
        <v>171</v>
      </c>
      <c r="B1858" s="81">
        <v>37281</v>
      </c>
      <c r="C1858" s="80" t="s">
        <v>14</v>
      </c>
      <c r="D1858" s="107">
        <v>1650</v>
      </c>
    </row>
    <row r="1859" spans="1:4">
      <c r="A1859" s="80" t="s">
        <v>171</v>
      </c>
      <c r="B1859" s="81">
        <v>37282</v>
      </c>
      <c r="C1859" s="80" t="s">
        <v>14</v>
      </c>
      <c r="D1859" s="107">
        <v>1910</v>
      </c>
    </row>
    <row r="1860" spans="1:4">
      <c r="A1860" s="80" t="s">
        <v>171</v>
      </c>
      <c r="B1860" s="81">
        <v>37283</v>
      </c>
      <c r="C1860" s="80" t="s">
        <v>14</v>
      </c>
      <c r="D1860" s="107">
        <v>2140</v>
      </c>
    </row>
    <row r="1861" spans="1:4">
      <c r="A1861" s="80" t="s">
        <v>171</v>
      </c>
      <c r="B1861" s="81">
        <v>37284</v>
      </c>
      <c r="C1861" s="80" t="s">
        <v>14</v>
      </c>
      <c r="D1861" s="107">
        <v>2420</v>
      </c>
    </row>
    <row r="1862" spans="1:4">
      <c r="A1862" s="80" t="s">
        <v>171</v>
      </c>
      <c r="B1862" s="81">
        <v>37285</v>
      </c>
      <c r="C1862" s="80" t="s">
        <v>14</v>
      </c>
      <c r="D1862" s="107">
        <v>2680</v>
      </c>
    </row>
    <row r="1863" spans="1:4">
      <c r="A1863" s="80" t="s">
        <v>171</v>
      </c>
      <c r="B1863" s="81">
        <v>37286</v>
      </c>
      <c r="C1863" s="80" t="s">
        <v>14</v>
      </c>
      <c r="D1863" s="107">
        <v>2780</v>
      </c>
    </row>
    <row r="1864" spans="1:4">
      <c r="A1864" s="80" t="s">
        <v>171</v>
      </c>
      <c r="B1864" s="81">
        <v>37287</v>
      </c>
      <c r="C1864" s="80" t="s">
        <v>14</v>
      </c>
      <c r="D1864" s="107">
        <v>2650</v>
      </c>
    </row>
    <row r="1865" spans="1:4">
      <c r="A1865" s="80" t="s">
        <v>171</v>
      </c>
      <c r="B1865" s="81">
        <v>37288</v>
      </c>
      <c r="C1865" s="80" t="s">
        <v>14</v>
      </c>
      <c r="D1865" s="107">
        <v>2240</v>
      </c>
    </row>
    <row r="1866" spans="1:4">
      <c r="A1866" s="80" t="s">
        <v>171</v>
      </c>
      <c r="B1866" s="81">
        <v>37289</v>
      </c>
      <c r="C1866" s="80" t="s">
        <v>14</v>
      </c>
      <c r="D1866" s="107">
        <v>1530</v>
      </c>
    </row>
    <row r="1867" spans="1:4">
      <c r="A1867" s="80" t="s">
        <v>171</v>
      </c>
      <c r="B1867" s="81">
        <v>37290</v>
      </c>
      <c r="C1867" s="80" t="s">
        <v>14</v>
      </c>
      <c r="D1867" s="107">
        <v>1050</v>
      </c>
    </row>
    <row r="1868" spans="1:4">
      <c r="A1868" s="80" t="s">
        <v>171</v>
      </c>
      <c r="B1868" s="81">
        <v>37291</v>
      </c>
      <c r="C1868" s="80" t="s">
        <v>14</v>
      </c>
      <c r="D1868" s="78">
        <v>784</v>
      </c>
    </row>
    <row r="1869" spans="1:4">
      <c r="A1869" s="80" t="s">
        <v>171</v>
      </c>
      <c r="B1869" s="81">
        <v>37292</v>
      </c>
      <c r="C1869" s="80" t="s">
        <v>14</v>
      </c>
      <c r="D1869" s="78">
        <v>689</v>
      </c>
    </row>
    <row r="1870" spans="1:4">
      <c r="A1870" s="80" t="s">
        <v>171</v>
      </c>
      <c r="B1870" s="81">
        <v>37293</v>
      </c>
      <c r="C1870" s="80" t="s">
        <v>14</v>
      </c>
      <c r="D1870" s="78">
        <v>612</v>
      </c>
    </row>
    <row r="1871" spans="1:4">
      <c r="A1871" s="80" t="s">
        <v>171</v>
      </c>
      <c r="B1871" s="81">
        <v>37294</v>
      </c>
      <c r="C1871" s="80" t="s">
        <v>14</v>
      </c>
      <c r="D1871" s="78">
        <v>664</v>
      </c>
    </row>
    <row r="1872" spans="1:4">
      <c r="A1872" s="80" t="s">
        <v>171</v>
      </c>
      <c r="B1872" s="81">
        <v>37295</v>
      </c>
      <c r="C1872" s="80" t="s">
        <v>14</v>
      </c>
      <c r="D1872" s="78">
        <v>909</v>
      </c>
    </row>
    <row r="1873" spans="1:4">
      <c r="A1873" s="80" t="s">
        <v>171</v>
      </c>
      <c r="B1873" s="81">
        <v>37296</v>
      </c>
      <c r="C1873" s="80" t="s">
        <v>14</v>
      </c>
      <c r="D1873" s="107">
        <v>1060</v>
      </c>
    </row>
    <row r="1874" spans="1:4">
      <c r="A1874" s="80" t="s">
        <v>171</v>
      </c>
      <c r="B1874" s="81">
        <v>37297</v>
      </c>
      <c r="C1874" s="80" t="s">
        <v>14</v>
      </c>
      <c r="D1874" s="107">
        <v>1200</v>
      </c>
    </row>
    <row r="1875" spans="1:4">
      <c r="A1875" s="80" t="s">
        <v>171</v>
      </c>
      <c r="B1875" s="81">
        <v>37298</v>
      </c>
      <c r="C1875" s="80" t="s">
        <v>14</v>
      </c>
      <c r="D1875" s="107">
        <v>1360</v>
      </c>
    </row>
    <row r="1876" spans="1:4">
      <c r="A1876" s="80" t="s">
        <v>171</v>
      </c>
      <c r="B1876" s="81">
        <v>37299</v>
      </c>
      <c r="C1876" s="80" t="s">
        <v>14</v>
      </c>
      <c r="D1876" s="107">
        <v>1480</v>
      </c>
    </row>
    <row r="1877" spans="1:4">
      <c r="A1877" s="80" t="s">
        <v>171</v>
      </c>
      <c r="B1877" s="81">
        <v>37300</v>
      </c>
      <c r="C1877" s="80" t="s">
        <v>14</v>
      </c>
      <c r="D1877" s="107">
        <v>1500</v>
      </c>
    </row>
    <row r="1878" spans="1:4">
      <c r="A1878" s="80" t="s">
        <v>171</v>
      </c>
      <c r="B1878" s="81">
        <v>37301</v>
      </c>
      <c r="C1878" s="80" t="s">
        <v>14</v>
      </c>
      <c r="D1878" s="107">
        <v>1390</v>
      </c>
    </row>
    <row r="1879" spans="1:4">
      <c r="A1879" s="80" t="s">
        <v>171</v>
      </c>
      <c r="B1879" s="81">
        <v>37302</v>
      </c>
      <c r="C1879" s="80" t="s">
        <v>14</v>
      </c>
      <c r="D1879" s="107">
        <v>1110</v>
      </c>
    </row>
    <row r="1880" spans="1:4">
      <c r="A1880" s="80" t="s">
        <v>171</v>
      </c>
      <c r="B1880" s="81">
        <v>37303</v>
      </c>
      <c r="C1880" s="80" t="s">
        <v>14</v>
      </c>
      <c r="D1880" s="78">
        <v>886</v>
      </c>
    </row>
    <row r="1881" spans="1:4">
      <c r="A1881" s="80" t="s">
        <v>171</v>
      </c>
      <c r="B1881" s="81">
        <v>37304</v>
      </c>
      <c r="C1881" s="80" t="s">
        <v>14</v>
      </c>
      <c r="D1881" s="78">
        <v>768</v>
      </c>
    </row>
    <row r="1882" spans="1:4">
      <c r="A1882" s="80" t="s">
        <v>171</v>
      </c>
      <c r="B1882" s="81">
        <v>37305</v>
      </c>
      <c r="C1882" s="80" t="s">
        <v>14</v>
      </c>
      <c r="D1882" s="78">
        <v>678</v>
      </c>
    </row>
    <row r="1883" spans="1:4">
      <c r="A1883" s="80" t="s">
        <v>171</v>
      </c>
      <c r="B1883" s="81">
        <v>37306</v>
      </c>
      <c r="C1883" s="80" t="s">
        <v>14</v>
      </c>
      <c r="D1883" s="78">
        <v>638</v>
      </c>
    </row>
    <row r="1884" spans="1:4">
      <c r="A1884" s="80" t="s">
        <v>171</v>
      </c>
      <c r="B1884" s="81">
        <v>37307</v>
      </c>
      <c r="C1884" s="80" t="s">
        <v>14</v>
      </c>
      <c r="D1884" s="78">
        <v>606</v>
      </c>
    </row>
    <row r="1885" spans="1:4">
      <c r="A1885" s="80" t="s">
        <v>171</v>
      </c>
      <c r="B1885" s="81">
        <v>37308</v>
      </c>
      <c r="C1885" s="80" t="s">
        <v>14</v>
      </c>
      <c r="D1885" s="78">
        <v>566</v>
      </c>
    </row>
    <row r="1886" spans="1:4">
      <c r="A1886" s="80" t="s">
        <v>171</v>
      </c>
      <c r="B1886" s="81">
        <v>37309</v>
      </c>
      <c r="C1886" s="80" t="s">
        <v>14</v>
      </c>
      <c r="D1886" s="78">
        <v>528</v>
      </c>
    </row>
    <row r="1887" spans="1:4">
      <c r="A1887" s="80" t="s">
        <v>171</v>
      </c>
      <c r="B1887" s="81">
        <v>37310</v>
      </c>
      <c r="C1887" s="80" t="s">
        <v>14</v>
      </c>
      <c r="D1887" s="78">
        <v>501</v>
      </c>
    </row>
    <row r="1888" spans="1:4">
      <c r="A1888" s="80" t="s">
        <v>171</v>
      </c>
      <c r="B1888" s="81">
        <v>37311</v>
      </c>
      <c r="C1888" s="80" t="s">
        <v>14</v>
      </c>
      <c r="D1888" s="78">
        <v>487</v>
      </c>
    </row>
    <row r="1889" spans="1:4">
      <c r="A1889" s="80" t="s">
        <v>171</v>
      </c>
      <c r="B1889" s="81">
        <v>37312</v>
      </c>
      <c r="C1889" s="80" t="s">
        <v>14</v>
      </c>
      <c r="D1889" s="78">
        <v>474</v>
      </c>
    </row>
    <row r="1890" spans="1:4">
      <c r="A1890" s="80" t="s">
        <v>171</v>
      </c>
      <c r="B1890" s="81">
        <v>37313</v>
      </c>
      <c r="C1890" s="80" t="s">
        <v>14</v>
      </c>
      <c r="D1890" s="78">
        <v>455</v>
      </c>
    </row>
    <row r="1891" spans="1:4">
      <c r="A1891" s="80" t="s">
        <v>171</v>
      </c>
      <c r="B1891" s="81">
        <v>37314</v>
      </c>
      <c r="C1891" s="80" t="s">
        <v>14</v>
      </c>
      <c r="D1891" s="78">
        <v>435</v>
      </c>
    </row>
    <row r="1892" spans="1:4">
      <c r="A1892" s="80" t="s">
        <v>171</v>
      </c>
      <c r="B1892" s="81">
        <v>37315</v>
      </c>
      <c r="C1892" s="80" t="s">
        <v>14</v>
      </c>
      <c r="D1892" s="78">
        <v>421</v>
      </c>
    </row>
    <row r="1893" spans="1:4">
      <c r="A1893" s="80" t="s">
        <v>171</v>
      </c>
      <c r="B1893" s="81">
        <v>37316</v>
      </c>
      <c r="C1893" s="80" t="s">
        <v>14</v>
      </c>
      <c r="D1893" s="78">
        <v>408</v>
      </c>
    </row>
    <row r="1894" spans="1:4">
      <c r="A1894" s="80" t="s">
        <v>171</v>
      </c>
      <c r="B1894" s="81">
        <v>37317</v>
      </c>
      <c r="C1894" s="80" t="s">
        <v>14</v>
      </c>
      <c r="D1894" s="78">
        <v>423</v>
      </c>
    </row>
    <row r="1895" spans="1:4">
      <c r="A1895" s="80" t="s">
        <v>171</v>
      </c>
      <c r="B1895" s="81">
        <v>37318</v>
      </c>
      <c r="C1895" s="80" t="s">
        <v>14</v>
      </c>
      <c r="D1895" s="78">
        <v>635</v>
      </c>
    </row>
    <row r="1896" spans="1:4">
      <c r="A1896" s="80" t="s">
        <v>171</v>
      </c>
      <c r="B1896" s="81">
        <v>37319</v>
      </c>
      <c r="C1896" s="80" t="s">
        <v>14</v>
      </c>
      <c r="D1896" s="78">
        <v>757</v>
      </c>
    </row>
    <row r="1897" spans="1:4">
      <c r="A1897" s="80" t="s">
        <v>171</v>
      </c>
      <c r="B1897" s="81">
        <v>37320</v>
      </c>
      <c r="C1897" s="80" t="s">
        <v>14</v>
      </c>
      <c r="D1897" s="78">
        <v>860</v>
      </c>
    </row>
    <row r="1898" spans="1:4">
      <c r="A1898" s="80" t="s">
        <v>171</v>
      </c>
      <c r="B1898" s="81">
        <v>37321</v>
      </c>
      <c r="C1898" s="80" t="s">
        <v>14</v>
      </c>
      <c r="D1898" s="78">
        <v>912</v>
      </c>
    </row>
    <row r="1899" spans="1:4">
      <c r="A1899" s="80" t="s">
        <v>171</v>
      </c>
      <c r="B1899" s="81">
        <v>37322</v>
      </c>
      <c r="C1899" s="80" t="s">
        <v>14</v>
      </c>
      <c r="D1899" s="78">
        <v>921</v>
      </c>
    </row>
    <row r="1900" spans="1:4">
      <c r="A1900" s="80" t="s">
        <v>171</v>
      </c>
      <c r="B1900" s="81">
        <v>37323</v>
      </c>
      <c r="C1900" s="80" t="s">
        <v>14</v>
      </c>
      <c r="D1900" s="78">
        <v>844</v>
      </c>
    </row>
    <row r="1901" spans="1:4">
      <c r="A1901" s="80" t="s">
        <v>171</v>
      </c>
      <c r="B1901" s="81">
        <v>37324</v>
      </c>
      <c r="C1901" s="80" t="s">
        <v>14</v>
      </c>
      <c r="D1901" s="78">
        <v>716</v>
      </c>
    </row>
    <row r="1902" spans="1:4">
      <c r="A1902" s="80" t="s">
        <v>171</v>
      </c>
      <c r="B1902" s="81">
        <v>37325</v>
      </c>
      <c r="C1902" s="80" t="s">
        <v>14</v>
      </c>
      <c r="D1902" s="78">
        <v>609</v>
      </c>
    </row>
    <row r="1903" spans="1:4">
      <c r="A1903" s="80" t="s">
        <v>171</v>
      </c>
      <c r="B1903" s="81">
        <v>37326</v>
      </c>
      <c r="C1903" s="80" t="s">
        <v>14</v>
      </c>
      <c r="D1903" s="78">
        <v>540</v>
      </c>
    </row>
    <row r="1904" spans="1:4">
      <c r="A1904" s="80" t="s">
        <v>171</v>
      </c>
      <c r="B1904" s="81">
        <v>37327</v>
      </c>
      <c r="C1904" s="80" t="s">
        <v>14</v>
      </c>
      <c r="D1904" s="78">
        <v>505</v>
      </c>
    </row>
    <row r="1905" spans="1:4">
      <c r="A1905" s="80" t="s">
        <v>171</v>
      </c>
      <c r="B1905" s="81">
        <v>37328</v>
      </c>
      <c r="C1905" s="80" t="s">
        <v>14</v>
      </c>
      <c r="D1905" s="78">
        <v>527</v>
      </c>
    </row>
    <row r="1906" spans="1:4">
      <c r="A1906" s="80" t="s">
        <v>171</v>
      </c>
      <c r="B1906" s="81">
        <v>37329</v>
      </c>
      <c r="C1906" s="80" t="s">
        <v>14</v>
      </c>
      <c r="D1906" s="78">
        <v>611</v>
      </c>
    </row>
    <row r="1907" spans="1:4">
      <c r="A1907" s="80" t="s">
        <v>171</v>
      </c>
      <c r="B1907" s="81">
        <v>37330</v>
      </c>
      <c r="C1907" s="80" t="s">
        <v>14</v>
      </c>
      <c r="D1907" s="78">
        <v>619</v>
      </c>
    </row>
    <row r="1908" spans="1:4">
      <c r="A1908" s="80" t="s">
        <v>171</v>
      </c>
      <c r="B1908" s="81">
        <v>37331</v>
      </c>
      <c r="C1908" s="80" t="s">
        <v>14</v>
      </c>
      <c r="D1908" s="78">
        <v>621</v>
      </c>
    </row>
    <row r="1909" spans="1:4">
      <c r="A1909" s="80" t="s">
        <v>171</v>
      </c>
      <c r="B1909" s="81">
        <v>37332</v>
      </c>
      <c r="C1909" s="80" t="s">
        <v>14</v>
      </c>
      <c r="D1909" s="78">
        <v>619</v>
      </c>
    </row>
    <row r="1910" spans="1:4">
      <c r="A1910" s="80" t="s">
        <v>171</v>
      </c>
      <c r="B1910" s="81">
        <v>37333</v>
      </c>
      <c r="C1910" s="80" t="s">
        <v>14</v>
      </c>
      <c r="D1910" s="78">
        <v>599</v>
      </c>
    </row>
    <row r="1911" spans="1:4">
      <c r="A1911" s="80" t="s">
        <v>171</v>
      </c>
      <c r="B1911" s="81">
        <v>37334</v>
      </c>
      <c r="C1911" s="80" t="s">
        <v>14</v>
      </c>
      <c r="D1911" s="78">
        <v>575</v>
      </c>
    </row>
    <row r="1912" spans="1:4">
      <c r="A1912" s="80" t="s">
        <v>171</v>
      </c>
      <c r="B1912" s="81">
        <v>37335</v>
      </c>
      <c r="C1912" s="80" t="s">
        <v>14</v>
      </c>
      <c r="D1912" s="78">
        <v>554</v>
      </c>
    </row>
    <row r="1913" spans="1:4">
      <c r="A1913" s="80" t="s">
        <v>171</v>
      </c>
      <c r="B1913" s="81">
        <v>37336</v>
      </c>
      <c r="C1913" s="80" t="s">
        <v>14</v>
      </c>
      <c r="D1913" s="78">
        <v>544</v>
      </c>
    </row>
    <row r="1914" spans="1:4">
      <c r="A1914" s="80" t="s">
        <v>171</v>
      </c>
      <c r="B1914" s="81">
        <v>37337</v>
      </c>
      <c r="C1914" s="80" t="s">
        <v>14</v>
      </c>
      <c r="D1914" s="78">
        <v>560</v>
      </c>
    </row>
    <row r="1915" spans="1:4">
      <c r="A1915" s="80" t="s">
        <v>171</v>
      </c>
      <c r="B1915" s="81">
        <v>37338</v>
      </c>
      <c r="C1915" s="80" t="s">
        <v>14</v>
      </c>
      <c r="D1915" s="78">
        <v>596</v>
      </c>
    </row>
    <row r="1916" spans="1:4">
      <c r="A1916" s="80" t="s">
        <v>171</v>
      </c>
      <c r="B1916" s="81">
        <v>37339</v>
      </c>
      <c r="C1916" s="80" t="s">
        <v>14</v>
      </c>
      <c r="D1916" s="78">
        <v>609</v>
      </c>
    </row>
    <row r="1917" spans="1:4">
      <c r="A1917" s="80" t="s">
        <v>171</v>
      </c>
      <c r="B1917" s="81">
        <v>37340</v>
      </c>
      <c r="C1917" s="80" t="s">
        <v>14</v>
      </c>
      <c r="D1917" s="78">
        <v>600</v>
      </c>
    </row>
    <row r="1918" spans="1:4">
      <c r="A1918" s="80" t="s">
        <v>171</v>
      </c>
      <c r="B1918" s="81">
        <v>37341</v>
      </c>
      <c r="C1918" s="80" t="s">
        <v>14</v>
      </c>
      <c r="D1918" s="78">
        <v>559</v>
      </c>
    </row>
    <row r="1919" spans="1:4">
      <c r="A1919" s="80" t="s">
        <v>171</v>
      </c>
      <c r="B1919" s="81">
        <v>37342</v>
      </c>
      <c r="C1919" s="80" t="s">
        <v>14</v>
      </c>
      <c r="D1919" s="78">
        <v>550</v>
      </c>
    </row>
    <row r="1920" spans="1:4">
      <c r="A1920" s="80" t="s">
        <v>171</v>
      </c>
      <c r="B1920" s="81">
        <v>37343</v>
      </c>
      <c r="C1920" s="80" t="s">
        <v>14</v>
      </c>
      <c r="D1920" s="78">
        <v>561</v>
      </c>
    </row>
    <row r="1921" spans="1:4">
      <c r="A1921" s="80" t="s">
        <v>171</v>
      </c>
      <c r="B1921" s="81">
        <v>37344</v>
      </c>
      <c r="C1921" s="80" t="s">
        <v>14</v>
      </c>
      <c r="D1921" s="78">
        <v>556</v>
      </c>
    </row>
    <row r="1922" spans="1:4">
      <c r="A1922" s="80" t="s">
        <v>171</v>
      </c>
      <c r="B1922" s="81">
        <v>37345</v>
      </c>
      <c r="C1922" s="80" t="s">
        <v>14</v>
      </c>
      <c r="D1922" s="78">
        <v>564</v>
      </c>
    </row>
    <row r="1923" spans="1:4">
      <c r="A1923" s="80" t="s">
        <v>171</v>
      </c>
      <c r="B1923" s="81">
        <v>37346</v>
      </c>
      <c r="C1923" s="80" t="s">
        <v>14</v>
      </c>
      <c r="D1923" s="78">
        <v>711</v>
      </c>
    </row>
    <row r="1924" spans="1:4">
      <c r="A1924" s="80" t="s">
        <v>171</v>
      </c>
      <c r="B1924" s="81">
        <v>37347</v>
      </c>
      <c r="C1924" s="80" t="s">
        <v>14</v>
      </c>
      <c r="D1924" s="107">
        <v>1340</v>
      </c>
    </row>
    <row r="1925" spans="1:4">
      <c r="A1925" s="80" t="s">
        <v>171</v>
      </c>
      <c r="B1925" s="81">
        <v>37348</v>
      </c>
      <c r="C1925" s="80" t="s">
        <v>14</v>
      </c>
      <c r="D1925" s="107">
        <v>1480</v>
      </c>
    </row>
    <row r="1926" spans="1:4">
      <c r="A1926" s="80" t="s">
        <v>171</v>
      </c>
      <c r="B1926" s="81">
        <v>37349</v>
      </c>
      <c r="C1926" s="80" t="s">
        <v>14</v>
      </c>
      <c r="D1926" s="107">
        <v>1520</v>
      </c>
    </row>
    <row r="1927" spans="1:4">
      <c r="A1927" s="80" t="s">
        <v>171</v>
      </c>
      <c r="B1927" s="81">
        <v>37350</v>
      </c>
      <c r="C1927" s="80" t="s">
        <v>14</v>
      </c>
      <c r="D1927" s="107">
        <v>1590</v>
      </c>
    </row>
    <row r="1928" spans="1:4">
      <c r="A1928" s="80" t="s">
        <v>171</v>
      </c>
      <c r="B1928" s="81">
        <v>37351</v>
      </c>
      <c r="C1928" s="80" t="s">
        <v>14</v>
      </c>
      <c r="D1928" s="107">
        <v>1710</v>
      </c>
    </row>
    <row r="1929" spans="1:4">
      <c r="A1929" s="80" t="s">
        <v>171</v>
      </c>
      <c r="B1929" s="81">
        <v>37352</v>
      </c>
      <c r="C1929" s="80" t="s">
        <v>14</v>
      </c>
      <c r="D1929" s="107">
        <v>1830</v>
      </c>
    </row>
    <row r="1930" spans="1:4">
      <c r="A1930" s="80" t="s">
        <v>171</v>
      </c>
      <c r="B1930" s="81">
        <v>37353</v>
      </c>
      <c r="C1930" s="80" t="s">
        <v>14</v>
      </c>
      <c r="D1930" s="107">
        <v>1820</v>
      </c>
    </row>
    <row r="1931" spans="1:4">
      <c r="A1931" s="80" t="s">
        <v>171</v>
      </c>
      <c r="B1931" s="81">
        <v>37354</v>
      </c>
      <c r="C1931" s="80" t="s">
        <v>14</v>
      </c>
      <c r="D1931" s="107">
        <v>1460</v>
      </c>
    </row>
    <row r="1932" spans="1:4">
      <c r="A1932" s="80" t="s">
        <v>171</v>
      </c>
      <c r="B1932" s="81">
        <v>37355</v>
      </c>
      <c r="C1932" s="80" t="s">
        <v>14</v>
      </c>
      <c r="D1932" s="78">
        <v>952</v>
      </c>
    </row>
    <row r="1933" spans="1:4">
      <c r="A1933" s="80" t="s">
        <v>171</v>
      </c>
      <c r="B1933" s="81">
        <v>37356</v>
      </c>
      <c r="C1933" s="80" t="s">
        <v>14</v>
      </c>
      <c r="D1933" s="78">
        <v>767</v>
      </c>
    </row>
    <row r="1934" spans="1:4">
      <c r="A1934" s="80" t="s">
        <v>171</v>
      </c>
      <c r="B1934" s="81">
        <v>37357</v>
      </c>
      <c r="C1934" s="80" t="s">
        <v>14</v>
      </c>
      <c r="D1934" s="78">
        <v>840</v>
      </c>
    </row>
    <row r="1935" spans="1:4">
      <c r="A1935" s="80" t="s">
        <v>171</v>
      </c>
      <c r="B1935" s="81">
        <v>37358</v>
      </c>
      <c r="C1935" s="80" t="s">
        <v>14</v>
      </c>
      <c r="D1935" s="78">
        <v>864</v>
      </c>
    </row>
    <row r="1936" spans="1:4">
      <c r="A1936" s="80" t="s">
        <v>171</v>
      </c>
      <c r="B1936" s="81">
        <v>37359</v>
      </c>
      <c r="C1936" s="80" t="s">
        <v>14</v>
      </c>
      <c r="D1936" s="78">
        <v>751</v>
      </c>
    </row>
    <row r="1937" spans="1:4">
      <c r="A1937" s="80" t="s">
        <v>171</v>
      </c>
      <c r="B1937" s="81">
        <v>37360</v>
      </c>
      <c r="C1937" s="80" t="s">
        <v>14</v>
      </c>
      <c r="D1937" s="78">
        <v>652</v>
      </c>
    </row>
    <row r="1938" spans="1:4">
      <c r="A1938" s="80" t="s">
        <v>171</v>
      </c>
      <c r="B1938" s="81">
        <v>37361</v>
      </c>
      <c r="C1938" s="80" t="s">
        <v>14</v>
      </c>
      <c r="D1938" s="78">
        <v>634</v>
      </c>
    </row>
    <row r="1939" spans="1:4">
      <c r="A1939" s="80" t="s">
        <v>171</v>
      </c>
      <c r="B1939" s="81">
        <v>37362</v>
      </c>
      <c r="C1939" s="80" t="s">
        <v>14</v>
      </c>
      <c r="D1939" s="78">
        <v>709</v>
      </c>
    </row>
    <row r="1940" spans="1:4">
      <c r="A1940" s="80" t="s">
        <v>171</v>
      </c>
      <c r="B1940" s="81">
        <v>37363</v>
      </c>
      <c r="C1940" s="80" t="s">
        <v>14</v>
      </c>
      <c r="D1940" s="78">
        <v>657</v>
      </c>
    </row>
    <row r="1941" spans="1:4">
      <c r="A1941" s="80" t="s">
        <v>171</v>
      </c>
      <c r="B1941" s="81">
        <v>37364</v>
      </c>
      <c r="C1941" s="80" t="s">
        <v>14</v>
      </c>
      <c r="D1941" s="78">
        <v>564</v>
      </c>
    </row>
    <row r="1942" spans="1:4">
      <c r="A1942" s="80" t="s">
        <v>171</v>
      </c>
      <c r="B1942" s="81">
        <v>37365</v>
      </c>
      <c r="C1942" s="80" t="s">
        <v>14</v>
      </c>
      <c r="D1942" s="78">
        <v>500</v>
      </c>
    </row>
    <row r="1943" spans="1:4">
      <c r="A1943" s="80" t="s">
        <v>171</v>
      </c>
      <c r="B1943" s="81">
        <v>37366</v>
      </c>
      <c r="C1943" s="80" t="s">
        <v>14</v>
      </c>
      <c r="D1943" s="78">
        <v>477</v>
      </c>
    </row>
    <row r="1944" spans="1:4">
      <c r="A1944" s="80" t="s">
        <v>171</v>
      </c>
      <c r="B1944" s="81">
        <v>37367</v>
      </c>
      <c r="C1944" s="80" t="s">
        <v>14</v>
      </c>
      <c r="D1944" s="78">
        <v>461</v>
      </c>
    </row>
    <row r="1945" spans="1:4">
      <c r="A1945" s="80" t="s">
        <v>171</v>
      </c>
      <c r="B1945" s="81">
        <v>37368</v>
      </c>
      <c r="C1945" s="80" t="s">
        <v>14</v>
      </c>
      <c r="D1945" s="78">
        <v>449</v>
      </c>
    </row>
    <row r="1946" spans="1:4">
      <c r="A1946" s="80" t="s">
        <v>171</v>
      </c>
      <c r="B1946" s="81">
        <v>37369</v>
      </c>
      <c r="C1946" s="80" t="s">
        <v>14</v>
      </c>
      <c r="D1946" s="78">
        <v>417</v>
      </c>
    </row>
    <row r="1947" spans="1:4">
      <c r="A1947" s="80" t="s">
        <v>171</v>
      </c>
      <c r="B1947" s="81">
        <v>37370</v>
      </c>
      <c r="C1947" s="80" t="s">
        <v>14</v>
      </c>
      <c r="D1947" s="78">
        <v>392</v>
      </c>
    </row>
    <row r="1948" spans="1:4">
      <c r="A1948" s="80" t="s">
        <v>171</v>
      </c>
      <c r="B1948" s="81">
        <v>37371</v>
      </c>
      <c r="C1948" s="80" t="s">
        <v>14</v>
      </c>
      <c r="D1948" s="78">
        <v>379</v>
      </c>
    </row>
    <row r="1949" spans="1:4">
      <c r="A1949" s="80" t="s">
        <v>171</v>
      </c>
      <c r="B1949" s="81">
        <v>37372</v>
      </c>
      <c r="C1949" s="80" t="s">
        <v>14</v>
      </c>
      <c r="D1949" s="78">
        <v>350</v>
      </c>
    </row>
    <row r="1950" spans="1:4">
      <c r="A1950" s="80" t="s">
        <v>171</v>
      </c>
      <c r="B1950" s="81">
        <v>37373</v>
      </c>
      <c r="C1950" s="80" t="s">
        <v>14</v>
      </c>
      <c r="D1950" s="78">
        <v>313</v>
      </c>
    </row>
    <row r="1951" spans="1:4">
      <c r="A1951" s="80" t="s">
        <v>171</v>
      </c>
      <c r="B1951" s="81">
        <v>37374</v>
      </c>
      <c r="C1951" s="80" t="s">
        <v>14</v>
      </c>
      <c r="D1951" s="78">
        <v>285</v>
      </c>
    </row>
    <row r="1952" spans="1:4">
      <c r="A1952" s="80" t="s">
        <v>171</v>
      </c>
      <c r="B1952" s="81">
        <v>37375</v>
      </c>
      <c r="C1952" s="80" t="s">
        <v>14</v>
      </c>
      <c r="D1952" s="78">
        <v>266</v>
      </c>
    </row>
    <row r="1953" spans="1:4">
      <c r="A1953" s="80" t="s">
        <v>171</v>
      </c>
      <c r="B1953" s="81">
        <v>37376</v>
      </c>
      <c r="C1953" s="80" t="s">
        <v>14</v>
      </c>
      <c r="D1953" s="78">
        <v>247</v>
      </c>
    </row>
    <row r="1954" spans="1:4">
      <c r="A1954" s="80" t="s">
        <v>171</v>
      </c>
      <c r="B1954" s="81">
        <v>37377</v>
      </c>
      <c r="C1954" s="80" t="s">
        <v>14</v>
      </c>
      <c r="D1954" s="78">
        <v>226</v>
      </c>
    </row>
    <row r="1955" spans="1:4">
      <c r="A1955" s="80" t="s">
        <v>171</v>
      </c>
      <c r="B1955" s="81">
        <v>37378</v>
      </c>
      <c r="C1955" s="80" t="s">
        <v>14</v>
      </c>
      <c r="D1955" s="78">
        <v>213</v>
      </c>
    </row>
    <row r="1956" spans="1:4">
      <c r="A1956" s="80" t="s">
        <v>171</v>
      </c>
      <c r="B1956" s="81">
        <v>37379</v>
      </c>
      <c r="C1956" s="80" t="s">
        <v>14</v>
      </c>
      <c r="D1956" s="78">
        <v>205</v>
      </c>
    </row>
    <row r="1957" spans="1:4">
      <c r="A1957" s="80" t="s">
        <v>171</v>
      </c>
      <c r="B1957" s="81">
        <v>37380</v>
      </c>
      <c r="C1957" s="80" t="s">
        <v>14</v>
      </c>
      <c r="D1957" s="78">
        <v>195</v>
      </c>
    </row>
    <row r="1958" spans="1:4">
      <c r="A1958" s="80" t="s">
        <v>171</v>
      </c>
      <c r="B1958" s="81">
        <v>37381</v>
      </c>
      <c r="C1958" s="80" t="s">
        <v>14</v>
      </c>
      <c r="D1958" s="78">
        <v>207</v>
      </c>
    </row>
    <row r="1959" spans="1:4">
      <c r="A1959" s="80" t="s">
        <v>171</v>
      </c>
      <c r="B1959" s="81">
        <v>37382</v>
      </c>
      <c r="C1959" s="80" t="s">
        <v>14</v>
      </c>
      <c r="D1959" s="78">
        <v>225</v>
      </c>
    </row>
    <row r="1960" spans="1:4">
      <c r="A1960" s="80" t="s">
        <v>171</v>
      </c>
      <c r="B1960" s="81">
        <v>37383</v>
      </c>
      <c r="C1960" s="80" t="s">
        <v>14</v>
      </c>
      <c r="D1960" s="78">
        <v>257</v>
      </c>
    </row>
    <row r="1961" spans="1:4">
      <c r="A1961" s="80" t="s">
        <v>171</v>
      </c>
      <c r="B1961" s="81">
        <v>37384</v>
      </c>
      <c r="C1961" s="80" t="s">
        <v>14</v>
      </c>
      <c r="D1961" s="78">
        <v>246</v>
      </c>
    </row>
    <row r="1962" spans="1:4">
      <c r="A1962" s="80" t="s">
        <v>171</v>
      </c>
      <c r="B1962" s="81">
        <v>37385</v>
      </c>
      <c r="C1962" s="80" t="s">
        <v>14</v>
      </c>
      <c r="D1962" s="78">
        <v>223</v>
      </c>
    </row>
    <row r="1963" spans="1:4">
      <c r="A1963" s="80" t="s">
        <v>171</v>
      </c>
      <c r="B1963" s="81">
        <v>37386</v>
      </c>
      <c r="C1963" s="80" t="s">
        <v>14</v>
      </c>
      <c r="D1963" s="78">
        <v>204</v>
      </c>
    </row>
    <row r="1964" spans="1:4">
      <c r="A1964" s="80" t="s">
        <v>171</v>
      </c>
      <c r="B1964" s="81">
        <v>37387</v>
      </c>
      <c r="C1964" s="80" t="s">
        <v>14</v>
      </c>
      <c r="D1964" s="78">
        <v>188</v>
      </c>
    </row>
    <row r="1965" spans="1:4">
      <c r="A1965" s="80" t="s">
        <v>171</v>
      </c>
      <c r="B1965" s="81">
        <v>37388</v>
      </c>
      <c r="C1965" s="80" t="s">
        <v>14</v>
      </c>
      <c r="D1965" s="78">
        <v>176</v>
      </c>
    </row>
    <row r="1966" spans="1:4">
      <c r="A1966" s="80" t="s">
        <v>171</v>
      </c>
      <c r="B1966" s="81">
        <v>37389</v>
      </c>
      <c r="C1966" s="80" t="s">
        <v>14</v>
      </c>
      <c r="D1966" s="78">
        <v>166</v>
      </c>
    </row>
    <row r="1967" spans="1:4">
      <c r="A1967" s="80" t="s">
        <v>171</v>
      </c>
      <c r="B1967" s="81">
        <v>37390</v>
      </c>
      <c r="C1967" s="80" t="s">
        <v>14</v>
      </c>
      <c r="D1967" s="78">
        <v>172</v>
      </c>
    </row>
    <row r="1968" spans="1:4">
      <c r="A1968" s="80" t="s">
        <v>171</v>
      </c>
      <c r="B1968" s="81">
        <v>37391</v>
      </c>
      <c r="C1968" s="80" t="s">
        <v>14</v>
      </c>
      <c r="D1968" s="78">
        <v>207</v>
      </c>
    </row>
    <row r="1969" spans="1:4">
      <c r="A1969" s="80" t="s">
        <v>171</v>
      </c>
      <c r="B1969" s="81">
        <v>37392</v>
      </c>
      <c r="C1969" s="80" t="s">
        <v>14</v>
      </c>
      <c r="D1969" s="78">
        <v>205</v>
      </c>
    </row>
    <row r="1970" spans="1:4">
      <c r="A1970" s="80" t="s">
        <v>171</v>
      </c>
      <c r="B1970" s="81">
        <v>37393</v>
      </c>
      <c r="C1970" s="80" t="s">
        <v>14</v>
      </c>
      <c r="D1970" s="78">
        <v>182</v>
      </c>
    </row>
    <row r="1971" spans="1:4">
      <c r="A1971" s="80" t="s">
        <v>171</v>
      </c>
      <c r="B1971" s="81">
        <v>37394</v>
      </c>
      <c r="C1971" s="80" t="s">
        <v>14</v>
      </c>
      <c r="D1971" s="78">
        <v>177</v>
      </c>
    </row>
    <row r="1972" spans="1:4">
      <c r="A1972" s="80" t="s">
        <v>171</v>
      </c>
      <c r="B1972" s="81">
        <v>37395</v>
      </c>
      <c r="C1972" s="80" t="s">
        <v>14</v>
      </c>
      <c r="D1972" s="78">
        <v>183</v>
      </c>
    </row>
    <row r="1973" spans="1:4">
      <c r="A1973" s="80" t="s">
        <v>171</v>
      </c>
      <c r="B1973" s="81">
        <v>37396</v>
      </c>
      <c r="C1973" s="80" t="s">
        <v>14</v>
      </c>
      <c r="D1973" s="78">
        <v>178</v>
      </c>
    </row>
    <row r="1974" spans="1:4">
      <c r="A1974" s="80" t="s">
        <v>171</v>
      </c>
      <c r="B1974" s="81">
        <v>37397</v>
      </c>
      <c r="C1974" s="80" t="s">
        <v>14</v>
      </c>
      <c r="D1974" s="78">
        <v>167</v>
      </c>
    </row>
    <row r="1975" spans="1:4">
      <c r="A1975" s="80" t="s">
        <v>171</v>
      </c>
      <c r="B1975" s="81">
        <v>37398</v>
      </c>
      <c r="C1975" s="80" t="s">
        <v>14</v>
      </c>
      <c r="D1975" s="78">
        <v>156</v>
      </c>
    </row>
    <row r="1976" spans="1:4">
      <c r="A1976" s="80" t="s">
        <v>171</v>
      </c>
      <c r="B1976" s="81">
        <v>37399</v>
      </c>
      <c r="C1976" s="80" t="s">
        <v>14</v>
      </c>
      <c r="D1976" s="78">
        <v>144</v>
      </c>
    </row>
    <row r="1977" spans="1:4">
      <c r="A1977" s="80" t="s">
        <v>171</v>
      </c>
      <c r="B1977" s="81">
        <v>37400</v>
      </c>
      <c r="C1977" s="80" t="s">
        <v>14</v>
      </c>
      <c r="D1977" s="78">
        <v>138</v>
      </c>
    </row>
    <row r="1978" spans="1:4">
      <c r="A1978" s="80" t="s">
        <v>171</v>
      </c>
      <c r="B1978" s="81">
        <v>37401</v>
      </c>
      <c r="C1978" s="80" t="s">
        <v>14</v>
      </c>
      <c r="D1978" s="78">
        <v>129</v>
      </c>
    </row>
    <row r="1979" spans="1:4">
      <c r="A1979" s="80" t="s">
        <v>171</v>
      </c>
      <c r="B1979" s="81">
        <v>37402</v>
      </c>
      <c r="C1979" s="80" t="s">
        <v>14</v>
      </c>
      <c r="D1979" s="78">
        <v>120</v>
      </c>
    </row>
    <row r="1980" spans="1:4">
      <c r="A1980" s="80" t="s">
        <v>171</v>
      </c>
      <c r="B1980" s="81">
        <v>37403</v>
      </c>
      <c r="C1980" s="80" t="s">
        <v>14</v>
      </c>
      <c r="D1980" s="78">
        <v>113</v>
      </c>
    </row>
    <row r="1981" spans="1:4">
      <c r="A1981" s="80" t="s">
        <v>171</v>
      </c>
      <c r="B1981" s="81">
        <v>37404</v>
      </c>
      <c r="C1981" s="80" t="s">
        <v>14</v>
      </c>
      <c r="D1981" s="78">
        <v>108</v>
      </c>
    </row>
    <row r="1982" spans="1:4">
      <c r="A1982" s="80" t="s">
        <v>171</v>
      </c>
      <c r="B1982" s="81">
        <v>37405</v>
      </c>
      <c r="C1982" s="80" t="s">
        <v>14</v>
      </c>
      <c r="D1982" s="78">
        <v>104</v>
      </c>
    </row>
    <row r="1983" spans="1:4">
      <c r="A1983" s="80" t="s">
        <v>171</v>
      </c>
      <c r="B1983" s="81">
        <v>37406</v>
      </c>
      <c r="C1983" s="80" t="s">
        <v>14</v>
      </c>
      <c r="D1983" s="78">
        <v>101</v>
      </c>
    </row>
    <row r="1984" spans="1:4">
      <c r="A1984" s="80" t="s">
        <v>171</v>
      </c>
      <c r="B1984" s="81">
        <v>37407</v>
      </c>
      <c r="C1984" s="80" t="s">
        <v>14</v>
      </c>
      <c r="D1984" s="106">
        <v>98</v>
      </c>
    </row>
    <row r="1985" spans="1:4">
      <c r="A1985" s="80" t="s">
        <v>171</v>
      </c>
      <c r="B1985" s="81">
        <v>37408</v>
      </c>
      <c r="C1985" s="80" t="s">
        <v>14</v>
      </c>
      <c r="D1985" s="106">
        <v>98</v>
      </c>
    </row>
    <row r="1986" spans="1:4">
      <c r="A1986" s="80" t="s">
        <v>171</v>
      </c>
      <c r="B1986" s="81">
        <v>37409</v>
      </c>
      <c r="C1986" s="80" t="s">
        <v>14</v>
      </c>
      <c r="D1986" s="78">
        <v>103</v>
      </c>
    </row>
    <row r="1987" spans="1:4">
      <c r="A1987" s="80" t="s">
        <v>171</v>
      </c>
      <c r="B1987" s="81">
        <v>37410</v>
      </c>
      <c r="C1987" s="80" t="s">
        <v>14</v>
      </c>
      <c r="D1987" s="78">
        <v>102</v>
      </c>
    </row>
    <row r="1988" spans="1:4">
      <c r="A1988" s="80" t="s">
        <v>171</v>
      </c>
      <c r="B1988" s="81">
        <v>37411</v>
      </c>
      <c r="C1988" s="80" t="s">
        <v>14</v>
      </c>
      <c r="D1988" s="78">
        <v>102</v>
      </c>
    </row>
    <row r="1989" spans="1:4">
      <c r="A1989" s="80" t="s">
        <v>171</v>
      </c>
      <c r="B1989" s="81">
        <v>37412</v>
      </c>
      <c r="C1989" s="80" t="s">
        <v>14</v>
      </c>
      <c r="D1989" s="78">
        <v>108</v>
      </c>
    </row>
    <row r="1990" spans="1:4">
      <c r="A1990" s="80" t="s">
        <v>171</v>
      </c>
      <c r="B1990" s="81">
        <v>37413</v>
      </c>
      <c r="C1990" s="80" t="s">
        <v>14</v>
      </c>
      <c r="D1990" s="78">
        <v>101</v>
      </c>
    </row>
    <row r="1991" spans="1:4">
      <c r="A1991" s="80" t="s">
        <v>171</v>
      </c>
      <c r="B1991" s="81">
        <v>37414</v>
      </c>
      <c r="C1991" s="80" t="s">
        <v>14</v>
      </c>
      <c r="D1991" s="78">
        <v>102</v>
      </c>
    </row>
    <row r="1992" spans="1:4">
      <c r="A1992" s="80" t="s">
        <v>171</v>
      </c>
      <c r="B1992" s="81">
        <v>37415</v>
      </c>
      <c r="C1992" s="80" t="s">
        <v>14</v>
      </c>
      <c r="D1992" s="78">
        <v>100</v>
      </c>
    </row>
    <row r="1993" spans="1:4">
      <c r="A1993" s="80" t="s">
        <v>171</v>
      </c>
      <c r="B1993" s="81">
        <v>37416</v>
      </c>
      <c r="C1993" s="80" t="s">
        <v>14</v>
      </c>
      <c r="D1993" s="78">
        <v>146</v>
      </c>
    </row>
    <row r="1994" spans="1:4">
      <c r="A1994" s="80" t="s">
        <v>171</v>
      </c>
      <c r="B1994" s="81">
        <v>37417</v>
      </c>
      <c r="C1994" s="80" t="s">
        <v>14</v>
      </c>
      <c r="D1994" s="78">
        <v>178</v>
      </c>
    </row>
    <row r="1995" spans="1:4">
      <c r="A1995" s="80" t="s">
        <v>171</v>
      </c>
      <c r="B1995" s="81">
        <v>37418</v>
      </c>
      <c r="C1995" s="80" t="s">
        <v>14</v>
      </c>
      <c r="D1995" s="78">
        <v>143</v>
      </c>
    </row>
    <row r="1996" spans="1:4">
      <c r="A1996" s="80" t="s">
        <v>171</v>
      </c>
      <c r="B1996" s="81">
        <v>37419</v>
      </c>
      <c r="C1996" s="80" t="s">
        <v>14</v>
      </c>
      <c r="D1996" s="78">
        <v>117</v>
      </c>
    </row>
    <row r="1997" spans="1:4">
      <c r="A1997" s="80" t="s">
        <v>171</v>
      </c>
      <c r="B1997" s="81">
        <v>37420</v>
      </c>
      <c r="C1997" s="80" t="s">
        <v>14</v>
      </c>
      <c r="D1997" s="78">
        <v>101</v>
      </c>
    </row>
    <row r="1998" spans="1:4">
      <c r="A1998" s="80" t="s">
        <v>171</v>
      </c>
      <c r="B1998" s="81">
        <v>37421</v>
      </c>
      <c r="C1998" s="80" t="s">
        <v>14</v>
      </c>
      <c r="D1998" s="106">
        <v>93</v>
      </c>
    </row>
    <row r="1999" spans="1:4">
      <c r="A1999" s="80" t="s">
        <v>171</v>
      </c>
      <c r="B1999" s="81">
        <v>37422</v>
      </c>
      <c r="C1999" s="80" t="s">
        <v>14</v>
      </c>
      <c r="D1999" s="78">
        <v>100</v>
      </c>
    </row>
    <row r="2000" spans="1:4">
      <c r="A2000" s="80" t="s">
        <v>171</v>
      </c>
      <c r="B2000" s="81">
        <v>37423</v>
      </c>
      <c r="C2000" s="80" t="s">
        <v>14</v>
      </c>
      <c r="D2000" s="106">
        <v>92</v>
      </c>
    </row>
    <row r="2001" spans="1:4">
      <c r="A2001" s="80" t="s">
        <v>171</v>
      </c>
      <c r="B2001" s="81">
        <v>37424</v>
      </c>
      <c r="C2001" s="80" t="s">
        <v>14</v>
      </c>
      <c r="D2001" s="106">
        <v>82</v>
      </c>
    </row>
    <row r="2002" spans="1:4">
      <c r="A2002" s="80" t="s">
        <v>171</v>
      </c>
      <c r="B2002" s="81">
        <v>37425</v>
      </c>
      <c r="C2002" s="80" t="s">
        <v>14</v>
      </c>
      <c r="D2002" s="106">
        <v>83</v>
      </c>
    </row>
    <row r="2003" spans="1:4">
      <c r="A2003" s="80" t="s">
        <v>171</v>
      </c>
      <c r="B2003" s="81">
        <v>37426</v>
      </c>
      <c r="C2003" s="80" t="s">
        <v>14</v>
      </c>
      <c r="D2003" s="106">
        <v>86</v>
      </c>
    </row>
    <row r="2004" spans="1:4">
      <c r="A2004" s="80" t="s">
        <v>171</v>
      </c>
      <c r="B2004" s="81">
        <v>37427</v>
      </c>
      <c r="C2004" s="80" t="s">
        <v>14</v>
      </c>
      <c r="D2004" s="106">
        <v>79</v>
      </c>
    </row>
    <row r="2005" spans="1:4">
      <c r="A2005" s="80" t="s">
        <v>171</v>
      </c>
      <c r="B2005" s="81">
        <v>37428</v>
      </c>
      <c r="C2005" s="80" t="s">
        <v>14</v>
      </c>
      <c r="D2005" s="106">
        <v>75</v>
      </c>
    </row>
    <row r="2006" spans="1:4">
      <c r="A2006" s="80" t="s">
        <v>171</v>
      </c>
      <c r="B2006" s="81">
        <v>37429</v>
      </c>
      <c r="C2006" s="80" t="s">
        <v>14</v>
      </c>
      <c r="D2006" s="106">
        <v>72</v>
      </c>
    </row>
    <row r="2007" spans="1:4">
      <c r="A2007" s="80" t="s">
        <v>171</v>
      </c>
      <c r="B2007" s="81">
        <v>37430</v>
      </c>
      <c r="C2007" s="80" t="s">
        <v>14</v>
      </c>
      <c r="D2007" s="106">
        <v>68</v>
      </c>
    </row>
    <row r="2008" spans="1:4">
      <c r="A2008" s="80" t="s">
        <v>171</v>
      </c>
      <c r="B2008" s="81">
        <v>37431</v>
      </c>
      <c r="C2008" s="80" t="s">
        <v>14</v>
      </c>
      <c r="D2008" s="106">
        <v>67</v>
      </c>
    </row>
    <row r="2009" spans="1:4">
      <c r="A2009" s="80" t="s">
        <v>171</v>
      </c>
      <c r="B2009" s="81">
        <v>37432</v>
      </c>
      <c r="C2009" s="80" t="s">
        <v>14</v>
      </c>
      <c r="D2009" s="106">
        <v>65</v>
      </c>
    </row>
    <row r="2010" spans="1:4">
      <c r="A2010" s="80" t="s">
        <v>171</v>
      </c>
      <c r="B2010" s="81">
        <v>37433</v>
      </c>
      <c r="C2010" s="80" t="s">
        <v>14</v>
      </c>
      <c r="D2010" s="106">
        <v>61</v>
      </c>
    </row>
    <row r="2011" spans="1:4">
      <c r="A2011" s="80" t="s">
        <v>171</v>
      </c>
      <c r="B2011" s="81">
        <v>37434</v>
      </c>
      <c r="C2011" s="80" t="s">
        <v>14</v>
      </c>
      <c r="D2011" s="106">
        <v>60</v>
      </c>
    </row>
    <row r="2012" spans="1:4">
      <c r="A2012" s="80" t="s">
        <v>171</v>
      </c>
      <c r="B2012" s="81">
        <v>37435</v>
      </c>
      <c r="C2012" s="80" t="s">
        <v>14</v>
      </c>
      <c r="D2012" s="106">
        <v>61</v>
      </c>
    </row>
    <row r="2013" spans="1:4">
      <c r="A2013" s="80" t="s">
        <v>171</v>
      </c>
      <c r="B2013" s="81">
        <v>37436</v>
      </c>
      <c r="C2013" s="80" t="s">
        <v>14</v>
      </c>
      <c r="D2013" s="106">
        <v>62</v>
      </c>
    </row>
    <row r="2014" spans="1:4">
      <c r="A2014" s="80" t="s">
        <v>171</v>
      </c>
      <c r="B2014" s="81">
        <v>37437</v>
      </c>
      <c r="C2014" s="80" t="s">
        <v>14</v>
      </c>
      <c r="D2014" s="106">
        <v>77</v>
      </c>
    </row>
    <row r="2015" spans="1:4">
      <c r="A2015" s="80" t="s">
        <v>171</v>
      </c>
      <c r="B2015" s="81">
        <v>37438</v>
      </c>
      <c r="C2015" s="80" t="s">
        <v>14</v>
      </c>
      <c r="D2015" s="106">
        <v>89</v>
      </c>
    </row>
    <row r="2016" spans="1:4">
      <c r="A2016" s="80" t="s">
        <v>171</v>
      </c>
      <c r="B2016" s="81">
        <v>37439</v>
      </c>
      <c r="C2016" s="80" t="s">
        <v>14</v>
      </c>
      <c r="D2016" s="106">
        <v>86</v>
      </c>
    </row>
    <row r="2017" spans="1:4">
      <c r="A2017" s="80" t="s">
        <v>171</v>
      </c>
      <c r="B2017" s="81">
        <v>37440</v>
      </c>
      <c r="C2017" s="80" t="s">
        <v>14</v>
      </c>
      <c r="D2017" s="106">
        <v>74</v>
      </c>
    </row>
    <row r="2018" spans="1:4">
      <c r="A2018" s="80" t="s">
        <v>171</v>
      </c>
      <c r="B2018" s="81">
        <v>37441</v>
      </c>
      <c r="C2018" s="80" t="s">
        <v>14</v>
      </c>
      <c r="D2018" s="106">
        <v>66</v>
      </c>
    </row>
    <row r="2019" spans="1:4">
      <c r="A2019" s="80" t="s">
        <v>171</v>
      </c>
      <c r="B2019" s="81">
        <v>37442</v>
      </c>
      <c r="C2019" s="80" t="s">
        <v>14</v>
      </c>
      <c r="D2019" s="106">
        <v>58</v>
      </c>
    </row>
    <row r="2020" spans="1:4">
      <c r="A2020" s="80" t="s">
        <v>171</v>
      </c>
      <c r="B2020" s="81">
        <v>37443</v>
      </c>
      <c r="C2020" s="80" t="s">
        <v>14</v>
      </c>
      <c r="D2020" s="106">
        <v>66</v>
      </c>
    </row>
    <row r="2021" spans="1:4">
      <c r="A2021" s="80" t="s">
        <v>171</v>
      </c>
      <c r="B2021" s="81">
        <v>37444</v>
      </c>
      <c r="C2021" s="80" t="s">
        <v>14</v>
      </c>
      <c r="D2021" s="106">
        <v>82</v>
      </c>
    </row>
    <row r="2022" spans="1:4">
      <c r="A2022" s="80" t="s">
        <v>171</v>
      </c>
      <c r="B2022" s="81">
        <v>37445</v>
      </c>
      <c r="C2022" s="80" t="s">
        <v>14</v>
      </c>
      <c r="D2022" s="78">
        <v>159</v>
      </c>
    </row>
    <row r="2023" spans="1:4">
      <c r="A2023" s="80" t="s">
        <v>171</v>
      </c>
      <c r="B2023" s="81">
        <v>37446</v>
      </c>
      <c r="C2023" s="80" t="s">
        <v>14</v>
      </c>
      <c r="D2023" s="78">
        <v>215</v>
      </c>
    </row>
    <row r="2024" spans="1:4">
      <c r="A2024" s="80" t="s">
        <v>171</v>
      </c>
      <c r="B2024" s="81">
        <v>37447</v>
      </c>
      <c r="C2024" s="80" t="s">
        <v>14</v>
      </c>
      <c r="D2024" s="78">
        <v>152</v>
      </c>
    </row>
    <row r="2025" spans="1:4">
      <c r="A2025" s="80" t="s">
        <v>171</v>
      </c>
      <c r="B2025" s="81">
        <v>37448</v>
      </c>
      <c r="C2025" s="80" t="s">
        <v>14</v>
      </c>
      <c r="D2025" s="78">
        <v>115</v>
      </c>
    </row>
    <row r="2026" spans="1:4">
      <c r="A2026" s="80" t="s">
        <v>171</v>
      </c>
      <c r="B2026" s="81">
        <v>37449</v>
      </c>
      <c r="C2026" s="80" t="s">
        <v>14</v>
      </c>
      <c r="D2026" s="106">
        <v>89</v>
      </c>
    </row>
    <row r="2027" spans="1:4">
      <c r="A2027" s="80" t="s">
        <v>171</v>
      </c>
      <c r="B2027" s="81">
        <v>37450</v>
      </c>
      <c r="C2027" s="80" t="s">
        <v>14</v>
      </c>
      <c r="D2027" s="106">
        <v>76</v>
      </c>
    </row>
    <row r="2028" spans="1:4">
      <c r="A2028" s="80" t="s">
        <v>171</v>
      </c>
      <c r="B2028" s="81">
        <v>37451</v>
      </c>
      <c r="C2028" s="80" t="s">
        <v>14</v>
      </c>
      <c r="D2028" s="106">
        <v>82</v>
      </c>
    </row>
    <row r="2029" spans="1:4">
      <c r="A2029" s="80" t="s">
        <v>171</v>
      </c>
      <c r="B2029" s="81">
        <v>37452</v>
      </c>
      <c r="C2029" s="80" t="s">
        <v>14</v>
      </c>
      <c r="D2029" s="78">
        <v>100</v>
      </c>
    </row>
    <row r="2030" spans="1:4">
      <c r="A2030" s="80" t="s">
        <v>171</v>
      </c>
      <c r="B2030" s="81">
        <v>37453</v>
      </c>
      <c r="C2030" s="80" t="s">
        <v>14</v>
      </c>
      <c r="D2030" s="106">
        <v>96</v>
      </c>
    </row>
    <row r="2031" spans="1:4">
      <c r="A2031" s="80" t="s">
        <v>171</v>
      </c>
      <c r="B2031" s="81">
        <v>37454</v>
      </c>
      <c r="C2031" s="80" t="s">
        <v>14</v>
      </c>
      <c r="D2031" s="78">
        <v>100</v>
      </c>
    </row>
    <row r="2032" spans="1:4">
      <c r="A2032" s="80" t="s">
        <v>171</v>
      </c>
      <c r="B2032" s="81">
        <v>37455</v>
      </c>
      <c r="C2032" s="80" t="s">
        <v>14</v>
      </c>
      <c r="D2032" s="78">
        <v>107</v>
      </c>
    </row>
    <row r="2033" spans="1:4">
      <c r="A2033" s="80" t="s">
        <v>171</v>
      </c>
      <c r="B2033" s="81">
        <v>37456</v>
      </c>
      <c r="C2033" s="80" t="s">
        <v>14</v>
      </c>
      <c r="D2033" s="106">
        <v>92</v>
      </c>
    </row>
    <row r="2034" spans="1:4">
      <c r="A2034" s="80" t="s">
        <v>171</v>
      </c>
      <c r="B2034" s="81">
        <v>37457</v>
      </c>
      <c r="C2034" s="80" t="s">
        <v>14</v>
      </c>
      <c r="D2034" s="106">
        <v>74</v>
      </c>
    </row>
    <row r="2035" spans="1:4">
      <c r="A2035" s="80" t="s">
        <v>171</v>
      </c>
      <c r="B2035" s="81">
        <v>37458</v>
      </c>
      <c r="C2035" s="80" t="s">
        <v>14</v>
      </c>
      <c r="D2035" s="106">
        <v>63</v>
      </c>
    </row>
    <row r="2036" spans="1:4">
      <c r="A2036" s="80" t="s">
        <v>171</v>
      </c>
      <c r="B2036" s="81">
        <v>37459</v>
      </c>
      <c r="C2036" s="80" t="s">
        <v>14</v>
      </c>
      <c r="D2036" s="106">
        <v>58</v>
      </c>
    </row>
    <row r="2037" spans="1:4">
      <c r="A2037" s="80" t="s">
        <v>171</v>
      </c>
      <c r="B2037" s="81">
        <v>37460</v>
      </c>
      <c r="C2037" s="80" t="s">
        <v>14</v>
      </c>
      <c r="D2037" s="106">
        <v>53</v>
      </c>
    </row>
    <row r="2038" spans="1:4">
      <c r="A2038" s="80" t="s">
        <v>171</v>
      </c>
      <c r="B2038" s="81">
        <v>37461</v>
      </c>
      <c r="C2038" s="80" t="s">
        <v>14</v>
      </c>
      <c r="D2038" s="106">
        <v>54</v>
      </c>
    </row>
    <row r="2039" spans="1:4">
      <c r="A2039" s="80" t="s">
        <v>171</v>
      </c>
      <c r="B2039" s="81">
        <v>37462</v>
      </c>
      <c r="C2039" s="80" t="s">
        <v>14</v>
      </c>
      <c r="D2039" s="106">
        <v>62</v>
      </c>
    </row>
    <row r="2040" spans="1:4">
      <c r="A2040" s="80" t="s">
        <v>171</v>
      </c>
      <c r="B2040" s="81">
        <v>37463</v>
      </c>
      <c r="C2040" s="80" t="s">
        <v>14</v>
      </c>
      <c r="D2040" s="78">
        <v>121</v>
      </c>
    </row>
    <row r="2041" spans="1:4">
      <c r="A2041" s="80" t="s">
        <v>171</v>
      </c>
      <c r="B2041" s="81">
        <v>37464</v>
      </c>
      <c r="C2041" s="80" t="s">
        <v>14</v>
      </c>
      <c r="D2041" s="78">
        <v>157</v>
      </c>
    </row>
    <row r="2042" spans="1:4">
      <c r="A2042" s="80" t="s">
        <v>171</v>
      </c>
      <c r="B2042" s="81">
        <v>37465</v>
      </c>
      <c r="C2042" s="80" t="s">
        <v>14</v>
      </c>
      <c r="D2042" s="78">
        <v>151</v>
      </c>
    </row>
    <row r="2043" spans="1:4">
      <c r="A2043" s="80" t="s">
        <v>171</v>
      </c>
      <c r="B2043" s="81">
        <v>37466</v>
      </c>
      <c r="C2043" s="80" t="s">
        <v>14</v>
      </c>
      <c r="D2043" s="78">
        <v>162</v>
      </c>
    </row>
    <row r="2044" spans="1:4">
      <c r="A2044" s="80" t="s">
        <v>171</v>
      </c>
      <c r="B2044" s="81">
        <v>37467</v>
      </c>
      <c r="C2044" s="80" t="s">
        <v>14</v>
      </c>
      <c r="D2044" s="78">
        <v>143</v>
      </c>
    </row>
    <row r="2045" spans="1:4">
      <c r="A2045" s="80" t="s">
        <v>171</v>
      </c>
      <c r="B2045" s="81">
        <v>37468</v>
      </c>
      <c r="C2045" s="80" t="s">
        <v>14</v>
      </c>
      <c r="D2045" s="78">
        <v>113</v>
      </c>
    </row>
    <row r="2046" spans="1:4">
      <c r="A2046" s="80" t="s">
        <v>171</v>
      </c>
      <c r="B2046" s="81">
        <v>37469</v>
      </c>
      <c r="C2046" s="80" t="s">
        <v>14</v>
      </c>
      <c r="D2046" s="106">
        <v>86</v>
      </c>
    </row>
    <row r="2047" spans="1:4">
      <c r="A2047" s="80" t="s">
        <v>171</v>
      </c>
      <c r="B2047" s="81">
        <v>37470</v>
      </c>
      <c r="C2047" s="80" t="s">
        <v>14</v>
      </c>
      <c r="D2047" s="106">
        <v>67</v>
      </c>
    </row>
    <row r="2048" spans="1:4">
      <c r="A2048" s="80" t="s">
        <v>171</v>
      </c>
      <c r="B2048" s="81">
        <v>37471</v>
      </c>
      <c r="C2048" s="80" t="s">
        <v>14</v>
      </c>
      <c r="D2048" s="106">
        <v>53</v>
      </c>
    </row>
    <row r="2049" spans="1:4">
      <c r="A2049" s="80" t="s">
        <v>171</v>
      </c>
      <c r="B2049" s="81">
        <v>37472</v>
      </c>
      <c r="C2049" s="80" t="s">
        <v>14</v>
      </c>
      <c r="D2049" s="106">
        <v>43</v>
      </c>
    </row>
    <row r="2050" spans="1:4">
      <c r="A2050" s="80" t="s">
        <v>171</v>
      </c>
      <c r="B2050" s="81">
        <v>37473</v>
      </c>
      <c r="C2050" s="80" t="s">
        <v>14</v>
      </c>
      <c r="D2050" s="106">
        <v>38</v>
      </c>
    </row>
    <row r="2051" spans="1:4">
      <c r="A2051" s="80" t="s">
        <v>171</v>
      </c>
      <c r="B2051" s="81">
        <v>37474</v>
      </c>
      <c r="C2051" s="80" t="s">
        <v>14</v>
      </c>
      <c r="D2051" s="106">
        <v>36</v>
      </c>
    </row>
    <row r="2052" spans="1:4">
      <c r="A2052" s="80" t="s">
        <v>171</v>
      </c>
      <c r="B2052" s="81">
        <v>37475</v>
      </c>
      <c r="C2052" s="80" t="s">
        <v>14</v>
      </c>
      <c r="D2052" s="106">
        <v>32</v>
      </c>
    </row>
    <row r="2053" spans="1:4">
      <c r="A2053" s="80" t="s">
        <v>171</v>
      </c>
      <c r="B2053" s="81">
        <v>37476</v>
      </c>
      <c r="C2053" s="80" t="s">
        <v>14</v>
      </c>
      <c r="D2053" s="106">
        <v>29</v>
      </c>
    </row>
    <row r="2054" spans="1:4">
      <c r="A2054" s="80" t="s">
        <v>171</v>
      </c>
      <c r="B2054" s="81">
        <v>37477</v>
      </c>
      <c r="C2054" s="80" t="s">
        <v>14</v>
      </c>
      <c r="D2054" s="106">
        <v>26</v>
      </c>
    </row>
    <row r="2055" spans="1:4">
      <c r="A2055" s="80" t="s">
        <v>171</v>
      </c>
      <c r="B2055" s="81">
        <v>37478</v>
      </c>
      <c r="C2055" s="80" t="s">
        <v>14</v>
      </c>
      <c r="D2055" s="106">
        <v>25</v>
      </c>
    </row>
    <row r="2056" spans="1:4">
      <c r="A2056" s="80" t="s">
        <v>171</v>
      </c>
      <c r="B2056" s="81">
        <v>37479</v>
      </c>
      <c r="C2056" s="80" t="s">
        <v>14</v>
      </c>
      <c r="D2056" s="106">
        <v>23</v>
      </c>
    </row>
    <row r="2057" spans="1:4">
      <c r="A2057" s="80" t="s">
        <v>171</v>
      </c>
      <c r="B2057" s="81">
        <v>37480</v>
      </c>
      <c r="C2057" s="80" t="s">
        <v>14</v>
      </c>
      <c r="D2057" s="106">
        <v>22</v>
      </c>
    </row>
    <row r="2058" spans="1:4">
      <c r="A2058" s="80" t="s">
        <v>171</v>
      </c>
      <c r="B2058" s="81">
        <v>37481</v>
      </c>
      <c r="C2058" s="80" t="s">
        <v>14</v>
      </c>
      <c r="D2058" s="106">
        <v>20</v>
      </c>
    </row>
    <row r="2059" spans="1:4">
      <c r="A2059" s="80" t="s">
        <v>171</v>
      </c>
      <c r="B2059" s="81">
        <v>37482</v>
      </c>
      <c r="C2059" s="80" t="s">
        <v>14</v>
      </c>
      <c r="D2059" s="106">
        <v>18</v>
      </c>
    </row>
    <row r="2060" spans="1:4">
      <c r="A2060" s="80" t="s">
        <v>171</v>
      </c>
      <c r="B2060" s="81">
        <v>37483</v>
      </c>
      <c r="C2060" s="80" t="s">
        <v>14</v>
      </c>
      <c r="D2060" s="106">
        <v>23</v>
      </c>
    </row>
    <row r="2061" spans="1:4">
      <c r="A2061" s="80" t="s">
        <v>171</v>
      </c>
      <c r="B2061" s="81">
        <v>37484</v>
      </c>
      <c r="C2061" s="80" t="s">
        <v>14</v>
      </c>
      <c r="D2061" s="106">
        <v>38</v>
      </c>
    </row>
    <row r="2062" spans="1:4">
      <c r="A2062" s="80" t="s">
        <v>171</v>
      </c>
      <c r="B2062" s="81">
        <v>37485</v>
      </c>
      <c r="C2062" s="80" t="s">
        <v>14</v>
      </c>
      <c r="D2062" s="106">
        <v>37</v>
      </c>
    </row>
    <row r="2063" spans="1:4">
      <c r="A2063" s="80" t="s">
        <v>171</v>
      </c>
      <c r="B2063" s="81">
        <v>37486</v>
      </c>
      <c r="C2063" s="80" t="s">
        <v>14</v>
      </c>
      <c r="D2063" s="106">
        <v>29</v>
      </c>
    </row>
    <row r="2064" spans="1:4">
      <c r="A2064" s="80" t="s">
        <v>171</v>
      </c>
      <c r="B2064" s="81">
        <v>37487</v>
      </c>
      <c r="C2064" s="80" t="s">
        <v>14</v>
      </c>
      <c r="D2064" s="106">
        <v>26</v>
      </c>
    </row>
    <row r="2065" spans="1:4">
      <c r="A2065" s="80" t="s">
        <v>171</v>
      </c>
      <c r="B2065" s="81">
        <v>37488</v>
      </c>
      <c r="C2065" s="80" t="s">
        <v>14</v>
      </c>
      <c r="D2065" s="106">
        <v>25</v>
      </c>
    </row>
    <row r="2066" spans="1:4">
      <c r="A2066" s="80" t="s">
        <v>171</v>
      </c>
      <c r="B2066" s="81">
        <v>37489</v>
      </c>
      <c r="C2066" s="80" t="s">
        <v>14</v>
      </c>
      <c r="D2066" s="106">
        <v>32</v>
      </c>
    </row>
    <row r="2067" spans="1:4">
      <c r="A2067" s="80" t="s">
        <v>171</v>
      </c>
      <c r="B2067" s="81">
        <v>37490</v>
      </c>
      <c r="C2067" s="80" t="s">
        <v>14</v>
      </c>
      <c r="D2067" s="106">
        <v>29</v>
      </c>
    </row>
    <row r="2068" spans="1:4">
      <c r="A2068" s="80" t="s">
        <v>171</v>
      </c>
      <c r="B2068" s="81">
        <v>37491</v>
      </c>
      <c r="C2068" s="80" t="s">
        <v>14</v>
      </c>
      <c r="D2068" s="106">
        <v>26</v>
      </c>
    </row>
    <row r="2069" spans="1:4">
      <c r="A2069" s="80" t="s">
        <v>171</v>
      </c>
      <c r="B2069" s="81">
        <v>37492</v>
      </c>
      <c r="C2069" s="80" t="s">
        <v>14</v>
      </c>
      <c r="D2069" s="106">
        <v>25</v>
      </c>
    </row>
    <row r="2070" spans="1:4">
      <c r="A2070" s="80" t="s">
        <v>171</v>
      </c>
      <c r="B2070" s="81">
        <v>37493</v>
      </c>
      <c r="C2070" s="80" t="s">
        <v>14</v>
      </c>
      <c r="D2070" s="106">
        <v>23</v>
      </c>
    </row>
    <row r="2071" spans="1:4">
      <c r="A2071" s="80" t="s">
        <v>171</v>
      </c>
      <c r="B2071" s="81">
        <v>37494</v>
      </c>
      <c r="C2071" s="80" t="s">
        <v>14</v>
      </c>
      <c r="D2071" s="106">
        <v>24</v>
      </c>
    </row>
    <row r="2072" spans="1:4">
      <c r="A2072" s="80" t="s">
        <v>171</v>
      </c>
      <c r="B2072" s="81">
        <v>37495</v>
      </c>
      <c r="C2072" s="80" t="s">
        <v>14</v>
      </c>
      <c r="D2072" s="106">
        <v>31</v>
      </c>
    </row>
    <row r="2073" spans="1:4">
      <c r="A2073" s="80" t="s">
        <v>171</v>
      </c>
      <c r="B2073" s="81">
        <v>37496</v>
      </c>
      <c r="C2073" s="80" t="s">
        <v>14</v>
      </c>
      <c r="D2073" s="78">
        <v>157</v>
      </c>
    </row>
    <row r="2074" spans="1:4">
      <c r="A2074" s="80" t="s">
        <v>171</v>
      </c>
      <c r="B2074" s="81">
        <v>37497</v>
      </c>
      <c r="C2074" s="80" t="s">
        <v>14</v>
      </c>
      <c r="D2074" s="78">
        <v>608</v>
      </c>
    </row>
    <row r="2075" spans="1:4">
      <c r="A2075" s="80" t="s">
        <v>171</v>
      </c>
      <c r="B2075" s="81">
        <v>37498</v>
      </c>
      <c r="C2075" s="80" t="s">
        <v>14</v>
      </c>
      <c r="D2075" s="78">
        <v>871</v>
      </c>
    </row>
    <row r="2076" spans="1:4">
      <c r="A2076" s="80" t="s">
        <v>171</v>
      </c>
      <c r="B2076" s="81">
        <v>37499</v>
      </c>
      <c r="C2076" s="80" t="s">
        <v>14</v>
      </c>
      <c r="D2076" s="107">
        <v>1040</v>
      </c>
    </row>
    <row r="2077" spans="1:4">
      <c r="A2077" s="80" t="s">
        <v>171</v>
      </c>
      <c r="B2077" s="81">
        <v>37500</v>
      </c>
      <c r="C2077" s="80" t="s">
        <v>14</v>
      </c>
      <c r="D2077" s="107">
        <v>1230</v>
      </c>
    </row>
    <row r="2078" spans="1:4">
      <c r="A2078" s="80" t="s">
        <v>171</v>
      </c>
      <c r="B2078" s="81">
        <v>37501</v>
      </c>
      <c r="C2078" s="80" t="s">
        <v>14</v>
      </c>
      <c r="D2078" s="107">
        <v>1350</v>
      </c>
    </row>
    <row r="2079" spans="1:4">
      <c r="A2079" s="80" t="s">
        <v>171</v>
      </c>
      <c r="B2079" s="81">
        <v>37502</v>
      </c>
      <c r="C2079" s="80" t="s">
        <v>14</v>
      </c>
      <c r="D2079" s="107">
        <v>1340</v>
      </c>
    </row>
    <row r="2080" spans="1:4">
      <c r="A2080" s="80" t="s">
        <v>171</v>
      </c>
      <c r="B2080" s="81">
        <v>37503</v>
      </c>
      <c r="C2080" s="80" t="s">
        <v>14</v>
      </c>
      <c r="D2080" s="107">
        <v>1280</v>
      </c>
    </row>
    <row r="2081" spans="1:4">
      <c r="A2081" s="80" t="s">
        <v>171</v>
      </c>
      <c r="B2081" s="81">
        <v>37504</v>
      </c>
      <c r="C2081" s="80" t="s">
        <v>14</v>
      </c>
      <c r="D2081" s="107">
        <v>1290</v>
      </c>
    </row>
    <row r="2082" spans="1:4">
      <c r="A2082" s="80" t="s">
        <v>171</v>
      </c>
      <c r="B2082" s="81">
        <v>37505</v>
      </c>
      <c r="C2082" s="80" t="s">
        <v>14</v>
      </c>
      <c r="D2082" s="107">
        <v>1350</v>
      </c>
    </row>
    <row r="2083" spans="1:4">
      <c r="A2083" s="80" t="s">
        <v>171</v>
      </c>
      <c r="B2083" s="81">
        <v>37506</v>
      </c>
      <c r="C2083" s="80" t="s">
        <v>14</v>
      </c>
      <c r="D2083" s="107">
        <v>1400</v>
      </c>
    </row>
    <row r="2084" spans="1:4">
      <c r="A2084" s="80" t="s">
        <v>171</v>
      </c>
      <c r="B2084" s="81">
        <v>37507</v>
      </c>
      <c r="C2084" s="80" t="s">
        <v>14</v>
      </c>
      <c r="D2084" s="107">
        <v>1280</v>
      </c>
    </row>
    <row r="2085" spans="1:4">
      <c r="A2085" s="80" t="s">
        <v>171</v>
      </c>
      <c r="B2085" s="81">
        <v>37508</v>
      </c>
      <c r="C2085" s="80" t="s">
        <v>14</v>
      </c>
      <c r="D2085" s="78">
        <v>760</v>
      </c>
    </row>
    <row r="2086" spans="1:4">
      <c r="A2086" s="80" t="s">
        <v>171</v>
      </c>
      <c r="B2086" s="81">
        <v>37509</v>
      </c>
      <c r="C2086" s="80" t="s">
        <v>14</v>
      </c>
      <c r="D2086" s="78">
        <v>454</v>
      </c>
    </row>
    <row r="2087" spans="1:4">
      <c r="A2087" s="80" t="s">
        <v>171</v>
      </c>
      <c r="B2087" s="81">
        <v>37510</v>
      </c>
      <c r="C2087" s="80" t="s">
        <v>14</v>
      </c>
      <c r="D2087" s="78">
        <v>348</v>
      </c>
    </row>
    <row r="2088" spans="1:4">
      <c r="A2088" s="80" t="s">
        <v>171</v>
      </c>
      <c r="B2088" s="81">
        <v>37511</v>
      </c>
      <c r="C2088" s="80" t="s">
        <v>14</v>
      </c>
      <c r="D2088" s="78">
        <v>300</v>
      </c>
    </row>
    <row r="2089" spans="1:4">
      <c r="A2089" s="80" t="s">
        <v>171</v>
      </c>
      <c r="B2089" s="81">
        <v>37512</v>
      </c>
      <c r="C2089" s="80" t="s">
        <v>14</v>
      </c>
      <c r="D2089" s="78">
        <v>256</v>
      </c>
    </row>
    <row r="2090" spans="1:4">
      <c r="A2090" s="80" t="s">
        <v>171</v>
      </c>
      <c r="B2090" s="81">
        <v>37513</v>
      </c>
      <c r="C2090" s="80" t="s">
        <v>14</v>
      </c>
      <c r="D2090" s="78">
        <v>185</v>
      </c>
    </row>
    <row r="2091" spans="1:4">
      <c r="A2091" s="80" t="s">
        <v>171</v>
      </c>
      <c r="B2091" s="81">
        <v>37514</v>
      </c>
      <c r="C2091" s="80" t="s">
        <v>14</v>
      </c>
      <c r="D2091" s="78">
        <v>186</v>
      </c>
    </row>
    <row r="2092" spans="1:4">
      <c r="A2092" s="80" t="s">
        <v>171</v>
      </c>
      <c r="B2092" s="81">
        <v>37515</v>
      </c>
      <c r="C2092" s="80" t="s">
        <v>14</v>
      </c>
      <c r="D2092" s="78">
        <v>223</v>
      </c>
    </row>
    <row r="2093" spans="1:4">
      <c r="A2093" s="80" t="s">
        <v>171</v>
      </c>
      <c r="B2093" s="81">
        <v>37516</v>
      </c>
      <c r="C2093" s="80" t="s">
        <v>14</v>
      </c>
      <c r="D2093" s="78">
        <v>476</v>
      </c>
    </row>
    <row r="2094" spans="1:4">
      <c r="A2094" s="80" t="s">
        <v>171</v>
      </c>
      <c r="B2094" s="81">
        <v>37517</v>
      </c>
      <c r="C2094" s="80" t="s">
        <v>14</v>
      </c>
      <c r="D2094" s="78">
        <v>530</v>
      </c>
    </row>
    <row r="2095" spans="1:4">
      <c r="A2095" s="80" t="s">
        <v>171</v>
      </c>
      <c r="B2095" s="81">
        <v>37518</v>
      </c>
      <c r="C2095" s="80" t="s">
        <v>14</v>
      </c>
      <c r="D2095" s="78">
        <v>557</v>
      </c>
    </row>
    <row r="2096" spans="1:4">
      <c r="A2096" s="80" t="s">
        <v>171</v>
      </c>
      <c r="B2096" s="81">
        <v>37519</v>
      </c>
      <c r="C2096" s="80" t="s">
        <v>14</v>
      </c>
      <c r="D2096" s="78">
        <v>500</v>
      </c>
    </row>
    <row r="2097" spans="1:4">
      <c r="A2097" s="80" t="s">
        <v>171</v>
      </c>
      <c r="B2097" s="81">
        <v>37520</v>
      </c>
      <c r="C2097" s="80" t="s">
        <v>14</v>
      </c>
      <c r="D2097" s="78">
        <v>435</v>
      </c>
    </row>
    <row r="2098" spans="1:4">
      <c r="A2098" s="80" t="s">
        <v>171</v>
      </c>
      <c r="B2098" s="81">
        <v>37521</v>
      </c>
      <c r="C2098" s="80" t="s">
        <v>14</v>
      </c>
      <c r="D2098" s="78">
        <v>420</v>
      </c>
    </row>
    <row r="2099" spans="1:4">
      <c r="A2099" s="80" t="s">
        <v>171</v>
      </c>
      <c r="B2099" s="81">
        <v>37522</v>
      </c>
      <c r="C2099" s="80" t="s">
        <v>14</v>
      </c>
      <c r="D2099" s="78">
        <v>390</v>
      </c>
    </row>
    <row r="2100" spans="1:4">
      <c r="A2100" s="80" t="s">
        <v>171</v>
      </c>
      <c r="B2100" s="81">
        <v>37523</v>
      </c>
      <c r="C2100" s="80" t="s">
        <v>14</v>
      </c>
      <c r="D2100" s="78">
        <v>338</v>
      </c>
    </row>
    <row r="2101" spans="1:4">
      <c r="A2101" s="80" t="s">
        <v>171</v>
      </c>
      <c r="B2101" s="81">
        <v>37524</v>
      </c>
      <c r="C2101" s="80" t="s">
        <v>14</v>
      </c>
      <c r="D2101" s="78">
        <v>275</v>
      </c>
    </row>
    <row r="2102" spans="1:4">
      <c r="A2102" s="80" t="s">
        <v>171</v>
      </c>
      <c r="B2102" s="81">
        <v>37525</v>
      </c>
      <c r="C2102" s="80" t="s">
        <v>14</v>
      </c>
      <c r="D2102" s="78">
        <v>230</v>
      </c>
    </row>
    <row r="2103" spans="1:4">
      <c r="A2103" s="80" t="s">
        <v>171</v>
      </c>
      <c r="B2103" s="81">
        <v>37526</v>
      </c>
      <c r="C2103" s="80" t="s">
        <v>14</v>
      </c>
      <c r="D2103" s="78">
        <v>204</v>
      </c>
    </row>
    <row r="2104" spans="1:4">
      <c r="A2104" s="80" t="s">
        <v>171</v>
      </c>
      <c r="B2104" s="81">
        <v>37527</v>
      </c>
      <c r="C2104" s="80" t="s">
        <v>14</v>
      </c>
      <c r="D2104" s="78">
        <v>179</v>
      </c>
    </row>
    <row r="2105" spans="1:4">
      <c r="A2105" s="80" t="s">
        <v>171</v>
      </c>
      <c r="B2105" s="81">
        <v>37528</v>
      </c>
      <c r="C2105" s="80" t="s">
        <v>14</v>
      </c>
      <c r="D2105" s="78">
        <v>183</v>
      </c>
    </row>
    <row r="2106" spans="1:4">
      <c r="A2106" s="80" t="s">
        <v>171</v>
      </c>
      <c r="B2106" s="81">
        <v>37529</v>
      </c>
      <c r="C2106" s="80" t="s">
        <v>14</v>
      </c>
      <c r="D2106" s="78">
        <v>170</v>
      </c>
    </row>
    <row r="2107" spans="1:4">
      <c r="A2107" s="80" t="s">
        <v>171</v>
      </c>
      <c r="B2107" s="81">
        <v>37530</v>
      </c>
      <c r="C2107" s="80" t="s">
        <v>14</v>
      </c>
      <c r="D2107" s="78">
        <v>155</v>
      </c>
    </row>
    <row r="2108" spans="1:4">
      <c r="A2108" s="80" t="s">
        <v>171</v>
      </c>
      <c r="B2108" s="81">
        <v>37531</v>
      </c>
      <c r="C2108" s="80" t="s">
        <v>14</v>
      </c>
      <c r="D2108" s="78">
        <v>146</v>
      </c>
    </row>
    <row r="2109" spans="1:4">
      <c r="A2109" s="80" t="s">
        <v>171</v>
      </c>
      <c r="B2109" s="81">
        <v>37532</v>
      </c>
      <c r="C2109" s="80" t="s">
        <v>14</v>
      </c>
      <c r="D2109" s="78">
        <v>138</v>
      </c>
    </row>
    <row r="2110" spans="1:4">
      <c r="A2110" s="80" t="s">
        <v>171</v>
      </c>
      <c r="B2110" s="81">
        <v>37533</v>
      </c>
      <c r="C2110" s="80" t="s">
        <v>14</v>
      </c>
      <c r="D2110" s="78">
        <v>126</v>
      </c>
    </row>
    <row r="2111" spans="1:4">
      <c r="A2111" s="80" t="s">
        <v>171</v>
      </c>
      <c r="B2111" s="81">
        <v>37534</v>
      </c>
      <c r="C2111" s="80" t="s">
        <v>14</v>
      </c>
      <c r="D2111" s="78">
        <v>113</v>
      </c>
    </row>
    <row r="2112" spans="1:4">
      <c r="A2112" s="80" t="s">
        <v>171</v>
      </c>
      <c r="B2112" s="81">
        <v>37535</v>
      </c>
      <c r="C2112" s="80" t="s">
        <v>14</v>
      </c>
      <c r="D2112" s="78">
        <v>102</v>
      </c>
    </row>
    <row r="2113" spans="1:4">
      <c r="A2113" s="80" t="s">
        <v>171</v>
      </c>
      <c r="B2113" s="81">
        <v>37536</v>
      </c>
      <c r="C2113" s="80" t="s">
        <v>14</v>
      </c>
      <c r="D2113" s="106">
        <v>93</v>
      </c>
    </row>
    <row r="2114" spans="1:4">
      <c r="A2114" s="80" t="s">
        <v>171</v>
      </c>
      <c r="B2114" s="81">
        <v>37537</v>
      </c>
      <c r="C2114" s="80" t="s">
        <v>14</v>
      </c>
      <c r="D2114" s="106">
        <v>85</v>
      </c>
    </row>
    <row r="2115" spans="1:4">
      <c r="A2115" s="80" t="s">
        <v>171</v>
      </c>
      <c r="B2115" s="81">
        <v>37538</v>
      </c>
      <c r="C2115" s="80" t="s">
        <v>14</v>
      </c>
      <c r="D2115" s="106">
        <v>78</v>
      </c>
    </row>
    <row r="2116" spans="1:4">
      <c r="A2116" s="80" t="s">
        <v>171</v>
      </c>
      <c r="B2116" s="81">
        <v>37539</v>
      </c>
      <c r="C2116" s="80" t="s">
        <v>14</v>
      </c>
      <c r="D2116" s="106">
        <v>74</v>
      </c>
    </row>
    <row r="2117" spans="1:4">
      <c r="A2117" s="80" t="s">
        <v>171</v>
      </c>
      <c r="B2117" s="81">
        <v>37540</v>
      </c>
      <c r="C2117" s="80" t="s">
        <v>14</v>
      </c>
      <c r="D2117" s="106">
        <v>83</v>
      </c>
    </row>
    <row r="2118" spans="1:4">
      <c r="A2118" s="80" t="s">
        <v>171</v>
      </c>
      <c r="B2118" s="81">
        <v>37541</v>
      </c>
      <c r="C2118" s="80" t="s">
        <v>14</v>
      </c>
      <c r="D2118" s="78">
        <v>239</v>
      </c>
    </row>
    <row r="2119" spans="1:4">
      <c r="A2119" s="80" t="s">
        <v>171</v>
      </c>
      <c r="B2119" s="81">
        <v>37542</v>
      </c>
      <c r="C2119" s="80" t="s">
        <v>14</v>
      </c>
      <c r="D2119" s="78">
        <v>596</v>
      </c>
    </row>
    <row r="2120" spans="1:4">
      <c r="A2120" s="80" t="s">
        <v>171</v>
      </c>
      <c r="B2120" s="81">
        <v>37543</v>
      </c>
      <c r="C2120" s="80" t="s">
        <v>14</v>
      </c>
      <c r="D2120" s="78">
        <v>749</v>
      </c>
    </row>
    <row r="2121" spans="1:4">
      <c r="A2121" s="80" t="s">
        <v>171</v>
      </c>
      <c r="B2121" s="81">
        <v>37544</v>
      </c>
      <c r="C2121" s="80" t="s">
        <v>14</v>
      </c>
      <c r="D2121" s="78">
        <v>899</v>
      </c>
    </row>
    <row r="2122" spans="1:4">
      <c r="A2122" s="80" t="s">
        <v>171</v>
      </c>
      <c r="B2122" s="81">
        <v>37545</v>
      </c>
      <c r="C2122" s="80" t="s">
        <v>14</v>
      </c>
      <c r="D2122" s="107">
        <v>1030</v>
      </c>
    </row>
    <row r="2123" spans="1:4">
      <c r="A2123" s="80" t="s">
        <v>171</v>
      </c>
      <c r="B2123" s="81">
        <v>37546</v>
      </c>
      <c r="C2123" s="80" t="s">
        <v>14</v>
      </c>
      <c r="D2123" s="107">
        <v>1110</v>
      </c>
    </row>
    <row r="2124" spans="1:4">
      <c r="A2124" s="80" t="s">
        <v>171</v>
      </c>
      <c r="B2124" s="81">
        <v>37547</v>
      </c>
      <c r="C2124" s="80" t="s">
        <v>14</v>
      </c>
      <c r="D2124" s="107">
        <v>1090</v>
      </c>
    </row>
    <row r="2125" spans="1:4">
      <c r="A2125" s="80" t="s">
        <v>171</v>
      </c>
      <c r="B2125" s="81">
        <v>37548</v>
      </c>
      <c r="C2125" s="80" t="s">
        <v>14</v>
      </c>
      <c r="D2125" s="78">
        <v>819</v>
      </c>
    </row>
    <row r="2126" spans="1:4">
      <c r="A2126" s="80" t="s">
        <v>171</v>
      </c>
      <c r="B2126" s="81">
        <v>37549</v>
      </c>
      <c r="C2126" s="80" t="s">
        <v>14</v>
      </c>
      <c r="D2126" s="78">
        <v>574</v>
      </c>
    </row>
    <row r="2127" spans="1:4">
      <c r="A2127" s="80" t="s">
        <v>171</v>
      </c>
      <c r="B2127" s="81">
        <v>37550</v>
      </c>
      <c r="C2127" s="80" t="s">
        <v>14</v>
      </c>
      <c r="D2127" s="78">
        <v>466</v>
      </c>
    </row>
    <row r="2128" spans="1:4">
      <c r="A2128" s="80" t="s">
        <v>171</v>
      </c>
      <c r="B2128" s="81">
        <v>37551</v>
      </c>
      <c r="C2128" s="80" t="s">
        <v>14</v>
      </c>
      <c r="D2128" s="78">
        <v>413</v>
      </c>
    </row>
    <row r="2129" spans="1:4">
      <c r="A2129" s="80" t="s">
        <v>171</v>
      </c>
      <c r="B2129" s="81">
        <v>37552</v>
      </c>
      <c r="C2129" s="80" t="s">
        <v>14</v>
      </c>
      <c r="D2129" s="78">
        <v>478</v>
      </c>
    </row>
    <row r="2130" spans="1:4">
      <c r="A2130" s="80" t="s">
        <v>171</v>
      </c>
      <c r="B2130" s="81">
        <v>37553</v>
      </c>
      <c r="C2130" s="80" t="s">
        <v>14</v>
      </c>
      <c r="D2130" s="78">
        <v>554</v>
      </c>
    </row>
    <row r="2131" spans="1:4">
      <c r="A2131" s="80" t="s">
        <v>171</v>
      </c>
      <c r="B2131" s="81">
        <v>37554</v>
      </c>
      <c r="C2131" s="80" t="s">
        <v>14</v>
      </c>
      <c r="D2131" s="78">
        <v>599</v>
      </c>
    </row>
    <row r="2132" spans="1:4">
      <c r="A2132" s="80" t="s">
        <v>171</v>
      </c>
      <c r="B2132" s="81">
        <v>37555</v>
      </c>
      <c r="C2132" s="80" t="s">
        <v>14</v>
      </c>
      <c r="D2132" s="78">
        <v>638</v>
      </c>
    </row>
    <row r="2133" spans="1:4">
      <c r="A2133" s="80" t="s">
        <v>171</v>
      </c>
      <c r="B2133" s="81">
        <v>37556</v>
      </c>
      <c r="C2133" s="80" t="s">
        <v>14</v>
      </c>
      <c r="D2133" s="78">
        <v>658</v>
      </c>
    </row>
    <row r="2134" spans="1:4">
      <c r="A2134" s="80" t="s">
        <v>171</v>
      </c>
      <c r="B2134" s="81">
        <v>37557</v>
      </c>
      <c r="C2134" s="80" t="s">
        <v>14</v>
      </c>
      <c r="D2134" s="78">
        <v>621</v>
      </c>
    </row>
    <row r="2135" spans="1:4">
      <c r="A2135" s="80" t="s">
        <v>171</v>
      </c>
      <c r="B2135" s="81">
        <v>37558</v>
      </c>
      <c r="C2135" s="80" t="s">
        <v>14</v>
      </c>
      <c r="D2135" s="78">
        <v>554</v>
      </c>
    </row>
    <row r="2136" spans="1:4">
      <c r="A2136" s="80" t="s">
        <v>171</v>
      </c>
      <c r="B2136" s="81">
        <v>37559</v>
      </c>
      <c r="C2136" s="80" t="s">
        <v>14</v>
      </c>
      <c r="D2136" s="78">
        <v>520</v>
      </c>
    </row>
    <row r="2137" spans="1:4">
      <c r="A2137" s="80" t="s">
        <v>171</v>
      </c>
      <c r="B2137" s="81">
        <v>37560</v>
      </c>
      <c r="C2137" s="80" t="s">
        <v>14</v>
      </c>
      <c r="D2137" s="78">
        <v>561</v>
      </c>
    </row>
    <row r="2138" spans="1:4">
      <c r="A2138" s="80" t="s">
        <v>171</v>
      </c>
      <c r="B2138" s="81">
        <v>37561</v>
      </c>
      <c r="C2138" s="80" t="s">
        <v>14</v>
      </c>
      <c r="D2138" s="78">
        <v>629</v>
      </c>
    </row>
    <row r="2139" spans="1:4">
      <c r="A2139" s="80" t="s">
        <v>171</v>
      </c>
      <c r="B2139" s="81">
        <v>37562</v>
      </c>
      <c r="C2139" s="80" t="s">
        <v>14</v>
      </c>
      <c r="D2139" s="78">
        <v>691</v>
      </c>
    </row>
    <row r="2140" spans="1:4">
      <c r="A2140" s="80" t="s">
        <v>171</v>
      </c>
      <c r="B2140" s="81">
        <v>37563</v>
      </c>
      <c r="C2140" s="80" t="s">
        <v>14</v>
      </c>
      <c r="D2140" s="78">
        <v>743</v>
      </c>
    </row>
    <row r="2141" spans="1:4">
      <c r="A2141" s="80" t="s">
        <v>171</v>
      </c>
      <c r="B2141" s="81">
        <v>37564</v>
      </c>
      <c r="C2141" s="80" t="s">
        <v>14</v>
      </c>
      <c r="D2141" s="78">
        <v>782</v>
      </c>
    </row>
    <row r="2142" spans="1:4">
      <c r="A2142" s="80" t="s">
        <v>171</v>
      </c>
      <c r="B2142" s="81">
        <v>37565</v>
      </c>
      <c r="C2142" s="80" t="s">
        <v>14</v>
      </c>
      <c r="D2142" s="78">
        <v>769</v>
      </c>
    </row>
    <row r="2143" spans="1:4">
      <c r="A2143" s="80" t="s">
        <v>171</v>
      </c>
      <c r="B2143" s="81">
        <v>37566</v>
      </c>
      <c r="C2143" s="80" t="s">
        <v>14</v>
      </c>
      <c r="D2143" s="78">
        <v>682</v>
      </c>
    </row>
    <row r="2144" spans="1:4">
      <c r="A2144" s="80" t="s">
        <v>171</v>
      </c>
      <c r="B2144" s="81">
        <v>37567</v>
      </c>
      <c r="C2144" s="80" t="s">
        <v>14</v>
      </c>
      <c r="D2144" s="78">
        <v>613</v>
      </c>
    </row>
    <row r="2145" spans="1:4">
      <c r="A2145" s="80" t="s">
        <v>171</v>
      </c>
      <c r="B2145" s="81">
        <v>37568</v>
      </c>
      <c r="C2145" s="80" t="s">
        <v>14</v>
      </c>
      <c r="D2145" s="78">
        <v>661</v>
      </c>
    </row>
    <row r="2146" spans="1:4">
      <c r="A2146" s="80" t="s">
        <v>171</v>
      </c>
      <c r="B2146" s="81">
        <v>37569</v>
      </c>
      <c r="C2146" s="80" t="s">
        <v>14</v>
      </c>
      <c r="D2146" s="78">
        <v>734</v>
      </c>
    </row>
    <row r="2147" spans="1:4">
      <c r="A2147" s="80" t="s">
        <v>171</v>
      </c>
      <c r="B2147" s="81">
        <v>37570</v>
      </c>
      <c r="C2147" s="80" t="s">
        <v>14</v>
      </c>
      <c r="D2147" s="78">
        <v>779</v>
      </c>
    </row>
    <row r="2148" spans="1:4">
      <c r="A2148" s="80" t="s">
        <v>171</v>
      </c>
      <c r="B2148" s="81">
        <v>37571</v>
      </c>
      <c r="C2148" s="80" t="s">
        <v>14</v>
      </c>
      <c r="D2148" s="78">
        <v>774</v>
      </c>
    </row>
    <row r="2149" spans="1:4">
      <c r="A2149" s="80" t="s">
        <v>171</v>
      </c>
      <c r="B2149" s="81">
        <v>37572</v>
      </c>
      <c r="C2149" s="80" t="s">
        <v>14</v>
      </c>
      <c r="D2149" s="78">
        <v>782</v>
      </c>
    </row>
    <row r="2150" spans="1:4">
      <c r="A2150" s="80" t="s">
        <v>171</v>
      </c>
      <c r="B2150" s="81">
        <v>37573</v>
      </c>
      <c r="C2150" s="80" t="s">
        <v>14</v>
      </c>
      <c r="D2150" s="107">
        <v>1060</v>
      </c>
    </row>
    <row r="2151" spans="1:4">
      <c r="A2151" s="80" t="s">
        <v>171</v>
      </c>
      <c r="B2151" s="81">
        <v>37574</v>
      </c>
      <c r="C2151" s="80" t="s">
        <v>14</v>
      </c>
      <c r="D2151" s="107">
        <v>1170</v>
      </c>
    </row>
    <row r="2152" spans="1:4">
      <c r="A2152" s="80" t="s">
        <v>171</v>
      </c>
      <c r="B2152" s="81">
        <v>37575</v>
      </c>
      <c r="C2152" s="80" t="s">
        <v>14</v>
      </c>
      <c r="D2152" s="107">
        <v>1250</v>
      </c>
    </row>
    <row r="2153" spans="1:4">
      <c r="A2153" s="80" t="s">
        <v>171</v>
      </c>
      <c r="B2153" s="81">
        <v>37576</v>
      </c>
      <c r="C2153" s="80" t="s">
        <v>14</v>
      </c>
      <c r="D2153" s="107">
        <v>1360</v>
      </c>
    </row>
    <row r="2154" spans="1:4">
      <c r="A2154" s="80" t="s">
        <v>171</v>
      </c>
      <c r="B2154" s="81">
        <v>37577</v>
      </c>
      <c r="C2154" s="80" t="s">
        <v>14</v>
      </c>
      <c r="D2154" s="107">
        <v>1630</v>
      </c>
    </row>
    <row r="2155" spans="1:4">
      <c r="A2155" s="80" t="s">
        <v>171</v>
      </c>
      <c r="B2155" s="81">
        <v>37578</v>
      </c>
      <c r="C2155" s="80" t="s">
        <v>14</v>
      </c>
      <c r="D2155" s="107">
        <v>1950</v>
      </c>
    </row>
    <row r="2156" spans="1:4">
      <c r="A2156" s="80" t="s">
        <v>171</v>
      </c>
      <c r="B2156" s="81">
        <v>37579</v>
      </c>
      <c r="C2156" s="80" t="s">
        <v>14</v>
      </c>
      <c r="D2156" s="107">
        <v>2140</v>
      </c>
    </row>
    <row r="2157" spans="1:4">
      <c r="A2157" s="80" t="s">
        <v>171</v>
      </c>
      <c r="B2157" s="81">
        <v>37580</v>
      </c>
      <c r="C2157" s="80" t="s">
        <v>14</v>
      </c>
      <c r="D2157" s="107">
        <v>2170</v>
      </c>
    </row>
    <row r="2158" spans="1:4">
      <c r="A2158" s="80" t="s">
        <v>171</v>
      </c>
      <c r="B2158" s="81">
        <v>37581</v>
      </c>
      <c r="C2158" s="80" t="s">
        <v>14</v>
      </c>
      <c r="D2158" s="107">
        <v>2130</v>
      </c>
    </row>
    <row r="2159" spans="1:4">
      <c r="A2159" s="80" t="s">
        <v>171</v>
      </c>
      <c r="B2159" s="81">
        <v>37582</v>
      </c>
      <c r="C2159" s="80" t="s">
        <v>14</v>
      </c>
      <c r="D2159" s="107">
        <v>2070</v>
      </c>
    </row>
    <row r="2160" spans="1:4">
      <c r="A2160" s="80" t="s">
        <v>171</v>
      </c>
      <c r="B2160" s="81">
        <v>37583</v>
      </c>
      <c r="C2160" s="80" t="s">
        <v>14</v>
      </c>
      <c r="D2160" s="107">
        <v>1960</v>
      </c>
    </row>
    <row r="2161" spans="1:4">
      <c r="A2161" s="80" t="s">
        <v>171</v>
      </c>
      <c r="B2161" s="81">
        <v>37584</v>
      </c>
      <c r="C2161" s="80" t="s">
        <v>14</v>
      </c>
      <c r="D2161" s="107">
        <v>1780</v>
      </c>
    </row>
    <row r="2162" spans="1:4">
      <c r="A2162" s="80" t="s">
        <v>171</v>
      </c>
      <c r="B2162" s="81">
        <v>37585</v>
      </c>
      <c r="C2162" s="80" t="s">
        <v>14</v>
      </c>
      <c r="D2162" s="107">
        <v>1530</v>
      </c>
    </row>
    <row r="2163" spans="1:4">
      <c r="A2163" s="80" t="s">
        <v>171</v>
      </c>
      <c r="B2163" s="81">
        <v>37586</v>
      </c>
      <c r="C2163" s="80" t="s">
        <v>14</v>
      </c>
      <c r="D2163" s="107">
        <v>1210</v>
      </c>
    </row>
    <row r="2164" spans="1:4">
      <c r="A2164" s="80" t="s">
        <v>171</v>
      </c>
      <c r="B2164" s="81">
        <v>37587</v>
      </c>
      <c r="C2164" s="80" t="s">
        <v>14</v>
      </c>
      <c r="D2164" s="107">
        <v>1050</v>
      </c>
    </row>
    <row r="2165" spans="1:4">
      <c r="A2165" s="80" t="s">
        <v>171</v>
      </c>
      <c r="B2165" s="81">
        <v>37588</v>
      </c>
      <c r="C2165" s="80" t="s">
        <v>14</v>
      </c>
      <c r="D2165" s="78">
        <v>836</v>
      </c>
    </row>
    <row r="2166" spans="1:4">
      <c r="A2166" s="80" t="s">
        <v>171</v>
      </c>
      <c r="B2166" s="81">
        <v>37589</v>
      </c>
      <c r="C2166" s="80" t="s">
        <v>14</v>
      </c>
      <c r="D2166" s="78">
        <v>725</v>
      </c>
    </row>
    <row r="2167" spans="1:4">
      <c r="A2167" s="80" t="s">
        <v>171</v>
      </c>
      <c r="B2167" s="81">
        <v>37590</v>
      </c>
      <c r="C2167" s="80" t="s">
        <v>14</v>
      </c>
      <c r="D2167" s="78">
        <v>649</v>
      </c>
    </row>
    <row r="2168" spans="1:4">
      <c r="A2168" s="80" t="s">
        <v>171</v>
      </c>
      <c r="B2168" s="81">
        <v>37591</v>
      </c>
      <c r="C2168" s="80" t="s">
        <v>14</v>
      </c>
      <c r="D2168" s="78">
        <v>600</v>
      </c>
    </row>
    <row r="2169" spans="1:4">
      <c r="A2169" s="80" t="s">
        <v>171</v>
      </c>
      <c r="B2169" s="81">
        <v>37592</v>
      </c>
      <c r="C2169" s="80" t="s">
        <v>14</v>
      </c>
      <c r="D2169" s="78">
        <v>563</v>
      </c>
    </row>
    <row r="2170" spans="1:4">
      <c r="A2170" s="80" t="s">
        <v>171</v>
      </c>
      <c r="B2170" s="81">
        <v>37593</v>
      </c>
      <c r="C2170" s="80" t="s">
        <v>14</v>
      </c>
      <c r="D2170" s="78">
        <v>538</v>
      </c>
    </row>
    <row r="2171" spans="1:4">
      <c r="A2171" s="80" t="s">
        <v>171</v>
      </c>
      <c r="B2171" s="81">
        <v>37594</v>
      </c>
      <c r="C2171" s="80" t="s">
        <v>14</v>
      </c>
      <c r="D2171" s="78">
        <v>521</v>
      </c>
    </row>
    <row r="2172" spans="1:4">
      <c r="A2172" s="80" t="s">
        <v>171</v>
      </c>
      <c r="B2172" s="81">
        <v>37595</v>
      </c>
      <c r="C2172" s="80" t="s">
        <v>14</v>
      </c>
      <c r="D2172" s="78">
        <v>554</v>
      </c>
    </row>
    <row r="2173" spans="1:4">
      <c r="A2173" s="80" t="s">
        <v>171</v>
      </c>
      <c r="B2173" s="81">
        <v>37596</v>
      </c>
      <c r="C2173" s="80" t="s">
        <v>14</v>
      </c>
      <c r="D2173" s="78">
        <v>743</v>
      </c>
    </row>
    <row r="2174" spans="1:4">
      <c r="A2174" s="80" t="s">
        <v>171</v>
      </c>
      <c r="B2174" s="81">
        <v>37597</v>
      </c>
      <c r="C2174" s="80" t="s">
        <v>14</v>
      </c>
      <c r="D2174" s="78">
        <v>931</v>
      </c>
    </row>
    <row r="2175" spans="1:4">
      <c r="A2175" s="80" t="s">
        <v>171</v>
      </c>
      <c r="B2175" s="81">
        <v>37598</v>
      </c>
      <c r="C2175" s="80" t="s">
        <v>14</v>
      </c>
      <c r="D2175" s="107">
        <v>1130</v>
      </c>
    </row>
    <row r="2176" spans="1:4">
      <c r="A2176" s="80" t="s">
        <v>171</v>
      </c>
      <c r="B2176" s="81">
        <v>37599</v>
      </c>
      <c r="C2176" s="80" t="s">
        <v>14</v>
      </c>
      <c r="D2176" s="107">
        <v>1200</v>
      </c>
    </row>
    <row r="2177" spans="1:4">
      <c r="A2177" s="80" t="s">
        <v>171</v>
      </c>
      <c r="B2177" s="81">
        <v>37600</v>
      </c>
      <c r="C2177" s="80" t="s">
        <v>14</v>
      </c>
      <c r="D2177" s="107">
        <v>1260</v>
      </c>
    </row>
    <row r="2178" spans="1:4">
      <c r="A2178" s="80" t="s">
        <v>171</v>
      </c>
      <c r="B2178" s="81">
        <v>37601</v>
      </c>
      <c r="C2178" s="80" t="s">
        <v>14</v>
      </c>
      <c r="D2178" s="107">
        <v>1320</v>
      </c>
    </row>
    <row r="2179" spans="1:4">
      <c r="A2179" s="80" t="s">
        <v>171</v>
      </c>
      <c r="B2179" s="81">
        <v>37602</v>
      </c>
      <c r="C2179" s="80" t="s">
        <v>14</v>
      </c>
      <c r="D2179" s="107">
        <v>1360</v>
      </c>
    </row>
    <row r="2180" spans="1:4">
      <c r="A2180" s="80" t="s">
        <v>171</v>
      </c>
      <c r="B2180" s="81">
        <v>37603</v>
      </c>
      <c r="C2180" s="80" t="s">
        <v>14</v>
      </c>
      <c r="D2180" s="107">
        <v>1330</v>
      </c>
    </row>
    <row r="2181" spans="1:4">
      <c r="A2181" s="80" t="s">
        <v>171</v>
      </c>
      <c r="B2181" s="81">
        <v>37604</v>
      </c>
      <c r="C2181" s="80" t="s">
        <v>14</v>
      </c>
      <c r="D2181" s="107">
        <v>1310</v>
      </c>
    </row>
    <row r="2182" spans="1:4">
      <c r="A2182" s="80" t="s">
        <v>171</v>
      </c>
      <c r="B2182" s="81">
        <v>37605</v>
      </c>
      <c r="C2182" s="80" t="s">
        <v>14</v>
      </c>
      <c r="D2182" s="107">
        <v>1290</v>
      </c>
    </row>
    <row r="2183" spans="1:4">
      <c r="A2183" s="80" t="s">
        <v>171</v>
      </c>
      <c r="B2183" s="81">
        <v>37606</v>
      </c>
      <c r="C2183" s="80" t="s">
        <v>14</v>
      </c>
      <c r="D2183" s="107">
        <v>1290</v>
      </c>
    </row>
    <row r="2184" spans="1:4">
      <c r="A2184" s="80" t="s">
        <v>171</v>
      </c>
      <c r="B2184" s="81">
        <v>37607</v>
      </c>
      <c r="C2184" s="80" t="s">
        <v>14</v>
      </c>
      <c r="D2184" s="107">
        <v>1330</v>
      </c>
    </row>
    <row r="2185" spans="1:4">
      <c r="A2185" s="80" t="s">
        <v>171</v>
      </c>
      <c r="B2185" s="81">
        <v>37608</v>
      </c>
      <c r="C2185" s="80" t="s">
        <v>14</v>
      </c>
      <c r="D2185" s="107">
        <v>1430</v>
      </c>
    </row>
    <row r="2186" spans="1:4">
      <c r="A2186" s="80" t="s">
        <v>171</v>
      </c>
      <c r="B2186" s="81">
        <v>37609</v>
      </c>
      <c r="C2186" s="80" t="s">
        <v>14</v>
      </c>
      <c r="D2186" s="107">
        <v>1520</v>
      </c>
    </row>
    <row r="2187" spans="1:4">
      <c r="A2187" s="80" t="s">
        <v>171</v>
      </c>
      <c r="B2187" s="81">
        <v>37610</v>
      </c>
      <c r="C2187" s="80" t="s">
        <v>14</v>
      </c>
      <c r="D2187" s="107">
        <v>1550</v>
      </c>
    </row>
    <row r="2188" spans="1:4">
      <c r="A2188" s="80" t="s">
        <v>171</v>
      </c>
      <c r="B2188" s="81">
        <v>37611</v>
      </c>
      <c r="C2188" s="80" t="s">
        <v>14</v>
      </c>
      <c r="D2188" s="107">
        <v>1480</v>
      </c>
    </row>
    <row r="2189" spans="1:4">
      <c r="A2189" s="80" t="s">
        <v>171</v>
      </c>
      <c r="B2189" s="81">
        <v>37612</v>
      </c>
      <c r="C2189" s="80" t="s">
        <v>14</v>
      </c>
      <c r="D2189" s="107">
        <v>1340</v>
      </c>
    </row>
    <row r="2190" spans="1:4">
      <c r="A2190" s="80" t="s">
        <v>171</v>
      </c>
      <c r="B2190" s="81">
        <v>37613</v>
      </c>
      <c r="C2190" s="80" t="s">
        <v>14</v>
      </c>
      <c r="D2190" s="107">
        <v>1270</v>
      </c>
    </row>
    <row r="2191" spans="1:4">
      <c r="A2191" s="80" t="s">
        <v>171</v>
      </c>
      <c r="B2191" s="81">
        <v>37614</v>
      </c>
      <c r="C2191" s="80" t="s">
        <v>14</v>
      </c>
      <c r="D2191" s="107">
        <v>1260</v>
      </c>
    </row>
    <row r="2192" spans="1:4">
      <c r="A2192" s="80" t="s">
        <v>171</v>
      </c>
      <c r="B2192" s="81">
        <v>37615</v>
      </c>
      <c r="C2192" s="80" t="s">
        <v>14</v>
      </c>
      <c r="D2192" s="107">
        <v>1260</v>
      </c>
    </row>
    <row r="2193" spans="1:4">
      <c r="A2193" s="80" t="s">
        <v>171</v>
      </c>
      <c r="B2193" s="81">
        <v>37616</v>
      </c>
      <c r="C2193" s="80" t="s">
        <v>14</v>
      </c>
      <c r="D2193" s="107">
        <v>1250</v>
      </c>
    </row>
    <row r="2194" spans="1:4">
      <c r="A2194" s="80" t="s">
        <v>171</v>
      </c>
      <c r="B2194" s="81">
        <v>37617</v>
      </c>
      <c r="C2194" s="80" t="s">
        <v>14</v>
      </c>
      <c r="D2194" s="107">
        <v>1240</v>
      </c>
    </row>
    <row r="2195" spans="1:4">
      <c r="A2195" s="80" t="s">
        <v>171</v>
      </c>
      <c r="B2195" s="81">
        <v>37618</v>
      </c>
      <c r="C2195" s="80" t="s">
        <v>14</v>
      </c>
      <c r="D2195" s="107">
        <v>1230</v>
      </c>
    </row>
    <row r="2196" spans="1:4">
      <c r="A2196" s="80" t="s">
        <v>171</v>
      </c>
      <c r="B2196" s="81">
        <v>37619</v>
      </c>
      <c r="C2196" s="80" t="s">
        <v>14</v>
      </c>
      <c r="D2196" s="107">
        <v>1230</v>
      </c>
    </row>
    <row r="2197" spans="1:4">
      <c r="A2197" s="80" t="s">
        <v>171</v>
      </c>
      <c r="B2197" s="81">
        <v>37620</v>
      </c>
      <c r="C2197" s="80" t="s">
        <v>14</v>
      </c>
      <c r="D2197" s="107">
        <v>1230</v>
      </c>
    </row>
    <row r="2198" spans="1:4">
      <c r="A2198" s="80" t="s">
        <v>171</v>
      </c>
      <c r="B2198" s="81">
        <v>37621</v>
      </c>
      <c r="C2198" s="80" t="s">
        <v>14</v>
      </c>
      <c r="D2198" s="107">
        <v>1210</v>
      </c>
    </row>
    <row r="2199" spans="1:4">
      <c r="A2199" s="80" t="s">
        <v>171</v>
      </c>
      <c r="B2199" s="81">
        <v>37622</v>
      </c>
      <c r="C2199" s="80" t="s">
        <v>14</v>
      </c>
      <c r="D2199" s="107">
        <v>1160</v>
      </c>
    </row>
    <row r="2200" spans="1:4">
      <c r="A2200" s="80" t="s">
        <v>171</v>
      </c>
      <c r="B2200" s="81">
        <v>37623</v>
      </c>
      <c r="C2200" s="80" t="s">
        <v>14</v>
      </c>
      <c r="D2200" s="107">
        <v>1090</v>
      </c>
    </row>
    <row r="2201" spans="1:4">
      <c r="A2201" s="80" t="s">
        <v>171</v>
      </c>
      <c r="B2201" s="81">
        <v>37624</v>
      </c>
      <c r="C2201" s="80" t="s">
        <v>14</v>
      </c>
      <c r="D2201" s="107">
        <v>1050</v>
      </c>
    </row>
    <row r="2202" spans="1:4">
      <c r="A2202" s="80" t="s">
        <v>171</v>
      </c>
      <c r="B2202" s="81">
        <v>37625</v>
      </c>
      <c r="C2202" s="80" t="s">
        <v>14</v>
      </c>
      <c r="D2202" s="107">
        <v>1090</v>
      </c>
    </row>
    <row r="2203" spans="1:4">
      <c r="A2203" s="80" t="s">
        <v>171</v>
      </c>
      <c r="B2203" s="81">
        <v>37626</v>
      </c>
      <c r="C2203" s="80" t="s">
        <v>14</v>
      </c>
      <c r="D2203" s="107">
        <v>1120</v>
      </c>
    </row>
    <row r="2204" spans="1:4">
      <c r="A2204" s="80" t="s">
        <v>171</v>
      </c>
      <c r="B2204" s="81">
        <v>37627</v>
      </c>
      <c r="C2204" s="80" t="s">
        <v>14</v>
      </c>
      <c r="D2204" s="107">
        <v>1140</v>
      </c>
    </row>
    <row r="2205" spans="1:4">
      <c r="A2205" s="80" t="s">
        <v>171</v>
      </c>
      <c r="B2205" s="81">
        <v>37628</v>
      </c>
      <c r="C2205" s="80" t="s">
        <v>14</v>
      </c>
      <c r="D2205" s="107">
        <v>1160</v>
      </c>
    </row>
    <row r="2206" spans="1:4">
      <c r="A2206" s="80" t="s">
        <v>171</v>
      </c>
      <c r="B2206" s="81">
        <v>37629</v>
      </c>
      <c r="C2206" s="80" t="s">
        <v>14</v>
      </c>
      <c r="D2206" s="107">
        <v>1150</v>
      </c>
    </row>
    <row r="2207" spans="1:4">
      <c r="A2207" s="80" t="s">
        <v>171</v>
      </c>
      <c r="B2207" s="81">
        <v>37630</v>
      </c>
      <c r="C2207" s="80" t="s">
        <v>14</v>
      </c>
      <c r="D2207" s="107">
        <v>1120</v>
      </c>
    </row>
    <row r="2208" spans="1:4">
      <c r="A2208" s="80" t="s">
        <v>171</v>
      </c>
      <c r="B2208" s="81">
        <v>37631</v>
      </c>
      <c r="C2208" s="80" t="s">
        <v>14</v>
      </c>
      <c r="D2208" s="107">
        <v>1030</v>
      </c>
    </row>
    <row r="2209" spans="1:4">
      <c r="A2209" s="80" t="s">
        <v>171</v>
      </c>
      <c r="B2209" s="81">
        <v>37632</v>
      </c>
      <c r="C2209" s="80" t="s">
        <v>14</v>
      </c>
      <c r="D2209" s="78">
        <v>907</v>
      </c>
    </row>
    <row r="2210" spans="1:4">
      <c r="A2210" s="80" t="s">
        <v>171</v>
      </c>
      <c r="B2210" s="81">
        <v>37633</v>
      </c>
      <c r="C2210" s="80" t="s">
        <v>14</v>
      </c>
      <c r="D2210" s="78">
        <v>793</v>
      </c>
    </row>
    <row r="2211" spans="1:4">
      <c r="A2211" s="80" t="s">
        <v>171</v>
      </c>
      <c r="B2211" s="81">
        <v>37634</v>
      </c>
      <c r="C2211" s="80" t="s">
        <v>14</v>
      </c>
      <c r="D2211" s="78">
        <v>719</v>
      </c>
    </row>
    <row r="2212" spans="1:4">
      <c r="A2212" s="80" t="s">
        <v>171</v>
      </c>
      <c r="B2212" s="81">
        <v>37635</v>
      </c>
      <c r="C2212" s="80" t="s">
        <v>14</v>
      </c>
      <c r="D2212" s="78">
        <v>657</v>
      </c>
    </row>
    <row r="2213" spans="1:4">
      <c r="A2213" s="80" t="s">
        <v>171</v>
      </c>
      <c r="B2213" s="81">
        <v>37636</v>
      </c>
      <c r="C2213" s="80" t="s">
        <v>14</v>
      </c>
      <c r="D2213" s="78">
        <v>605</v>
      </c>
    </row>
    <row r="2214" spans="1:4">
      <c r="A2214" s="80" t="s">
        <v>171</v>
      </c>
      <c r="B2214" s="81">
        <v>37637</v>
      </c>
      <c r="C2214" s="80" t="s">
        <v>14</v>
      </c>
      <c r="D2214" s="78">
        <v>576</v>
      </c>
    </row>
    <row r="2215" spans="1:4">
      <c r="A2215" s="80" t="s">
        <v>171</v>
      </c>
      <c r="B2215" s="81">
        <v>37638</v>
      </c>
      <c r="C2215" s="80" t="s">
        <v>14</v>
      </c>
      <c r="D2215" s="78">
        <v>565</v>
      </c>
    </row>
    <row r="2216" spans="1:4">
      <c r="A2216" s="80" t="s">
        <v>171</v>
      </c>
      <c r="B2216" s="81">
        <v>37639</v>
      </c>
      <c r="C2216" s="80" t="s">
        <v>14</v>
      </c>
      <c r="D2216" s="78">
        <v>569</v>
      </c>
    </row>
    <row r="2217" spans="1:4">
      <c r="A2217" s="80" t="s">
        <v>171</v>
      </c>
      <c r="B2217" s="81">
        <v>37640</v>
      </c>
      <c r="C2217" s="80" t="s">
        <v>14</v>
      </c>
      <c r="D2217" s="78">
        <v>577</v>
      </c>
    </row>
    <row r="2218" spans="1:4">
      <c r="A2218" s="80" t="s">
        <v>171</v>
      </c>
      <c r="B2218" s="81">
        <v>37641</v>
      </c>
      <c r="C2218" s="80" t="s">
        <v>14</v>
      </c>
      <c r="D2218" s="78">
        <v>576</v>
      </c>
    </row>
    <row r="2219" spans="1:4">
      <c r="A2219" s="80" t="s">
        <v>171</v>
      </c>
      <c r="B2219" s="81">
        <v>37642</v>
      </c>
      <c r="C2219" s="80" t="s">
        <v>14</v>
      </c>
      <c r="D2219" s="78">
        <v>569</v>
      </c>
    </row>
    <row r="2220" spans="1:4">
      <c r="A2220" s="80" t="s">
        <v>171</v>
      </c>
      <c r="B2220" s="81">
        <v>37643</v>
      </c>
      <c r="C2220" s="80" t="s">
        <v>14</v>
      </c>
      <c r="D2220" s="78">
        <v>561</v>
      </c>
    </row>
    <row r="2221" spans="1:4">
      <c r="A2221" s="80" t="s">
        <v>171</v>
      </c>
      <c r="B2221" s="81">
        <v>37644</v>
      </c>
      <c r="C2221" s="80" t="s">
        <v>14</v>
      </c>
      <c r="D2221" s="78">
        <v>549</v>
      </c>
    </row>
    <row r="2222" spans="1:4">
      <c r="A2222" s="80" t="s">
        <v>171</v>
      </c>
      <c r="B2222" s="81">
        <v>37645</v>
      </c>
      <c r="C2222" s="80" t="s">
        <v>14</v>
      </c>
      <c r="D2222" s="78">
        <v>528</v>
      </c>
    </row>
    <row r="2223" spans="1:4">
      <c r="A2223" s="80" t="s">
        <v>171</v>
      </c>
      <c r="B2223" s="81">
        <v>37646</v>
      </c>
      <c r="C2223" s="80" t="s">
        <v>14</v>
      </c>
      <c r="D2223" s="78">
        <v>510</v>
      </c>
    </row>
    <row r="2224" spans="1:4">
      <c r="A2224" s="80" t="s">
        <v>171</v>
      </c>
      <c r="B2224" s="81">
        <v>37647</v>
      </c>
      <c r="C2224" s="80" t="s">
        <v>14</v>
      </c>
      <c r="D2224" s="78">
        <v>520</v>
      </c>
    </row>
    <row r="2225" spans="1:4">
      <c r="A2225" s="80" t="s">
        <v>171</v>
      </c>
      <c r="B2225" s="81">
        <v>37648</v>
      </c>
      <c r="C2225" s="80" t="s">
        <v>14</v>
      </c>
      <c r="D2225" s="78">
        <v>522</v>
      </c>
    </row>
    <row r="2226" spans="1:4">
      <c r="A2226" s="80" t="s">
        <v>171</v>
      </c>
      <c r="B2226" s="81">
        <v>37649</v>
      </c>
      <c r="C2226" s="80" t="s">
        <v>14</v>
      </c>
      <c r="D2226" s="78">
        <v>490</v>
      </c>
    </row>
    <row r="2227" spans="1:4">
      <c r="A2227" s="80" t="s">
        <v>171</v>
      </c>
      <c r="B2227" s="81">
        <v>37650</v>
      </c>
      <c r="C2227" s="80" t="s">
        <v>14</v>
      </c>
      <c r="D2227" s="78">
        <v>469</v>
      </c>
    </row>
    <row r="2228" spans="1:4">
      <c r="A2228" s="80" t="s">
        <v>171</v>
      </c>
      <c r="B2228" s="81">
        <v>37651</v>
      </c>
      <c r="C2228" s="80" t="s">
        <v>14</v>
      </c>
      <c r="D2228" s="78">
        <v>473</v>
      </c>
    </row>
    <row r="2229" spans="1:4">
      <c r="A2229" s="80" t="s">
        <v>171</v>
      </c>
      <c r="B2229" s="81">
        <v>37652</v>
      </c>
      <c r="C2229" s="80" t="s">
        <v>14</v>
      </c>
      <c r="D2229" s="78">
        <v>496</v>
      </c>
    </row>
    <row r="2230" spans="1:4">
      <c r="A2230" s="80" t="s">
        <v>171</v>
      </c>
      <c r="B2230" s="81">
        <v>37653</v>
      </c>
      <c r="C2230" s="80" t="s">
        <v>14</v>
      </c>
      <c r="D2230" s="78">
        <v>579</v>
      </c>
    </row>
    <row r="2231" spans="1:4">
      <c r="A2231" s="80" t="s">
        <v>171</v>
      </c>
      <c r="B2231" s="81">
        <v>37654</v>
      </c>
      <c r="C2231" s="80" t="s">
        <v>14</v>
      </c>
      <c r="D2231" s="78">
        <v>724</v>
      </c>
    </row>
    <row r="2232" spans="1:4">
      <c r="A2232" s="80" t="s">
        <v>171</v>
      </c>
      <c r="B2232" s="81">
        <v>37655</v>
      </c>
      <c r="C2232" s="80" t="s">
        <v>14</v>
      </c>
      <c r="D2232" s="78">
        <v>861</v>
      </c>
    </row>
    <row r="2233" spans="1:4">
      <c r="A2233" s="80" t="s">
        <v>171</v>
      </c>
      <c r="B2233" s="81">
        <v>37656</v>
      </c>
      <c r="C2233" s="80" t="s">
        <v>14</v>
      </c>
      <c r="D2233" s="78">
        <v>975</v>
      </c>
    </row>
    <row r="2234" spans="1:4">
      <c r="A2234" s="80" t="s">
        <v>171</v>
      </c>
      <c r="B2234" s="81">
        <v>37657</v>
      </c>
      <c r="C2234" s="80" t="s">
        <v>14</v>
      </c>
      <c r="D2234" s="107">
        <v>1030</v>
      </c>
    </row>
    <row r="2235" spans="1:4">
      <c r="A2235" s="80" t="s">
        <v>171</v>
      </c>
      <c r="B2235" s="81">
        <v>37658</v>
      </c>
      <c r="C2235" s="80" t="s">
        <v>14</v>
      </c>
      <c r="D2235" s="107">
        <v>1010</v>
      </c>
    </row>
    <row r="2236" spans="1:4">
      <c r="A2236" s="80" t="s">
        <v>171</v>
      </c>
      <c r="B2236" s="81">
        <v>37659</v>
      </c>
      <c r="C2236" s="80" t="s">
        <v>14</v>
      </c>
      <c r="D2236" s="107">
        <v>1010</v>
      </c>
    </row>
    <row r="2237" spans="1:4">
      <c r="A2237" s="80" t="s">
        <v>171</v>
      </c>
      <c r="B2237" s="81">
        <v>37660</v>
      </c>
      <c r="C2237" s="80" t="s">
        <v>14</v>
      </c>
      <c r="D2237" s="107">
        <v>1040</v>
      </c>
    </row>
    <row r="2238" spans="1:4">
      <c r="A2238" s="80" t="s">
        <v>171</v>
      </c>
      <c r="B2238" s="81">
        <v>37661</v>
      </c>
      <c r="C2238" s="80" t="s">
        <v>14</v>
      </c>
      <c r="D2238" s="107">
        <v>1100</v>
      </c>
    </row>
    <row r="2239" spans="1:4">
      <c r="A2239" s="80" t="s">
        <v>171</v>
      </c>
      <c r="B2239" s="81">
        <v>37662</v>
      </c>
      <c r="C2239" s="80" t="s">
        <v>14</v>
      </c>
      <c r="D2239" s="107">
        <v>1180</v>
      </c>
    </row>
    <row r="2240" spans="1:4">
      <c r="A2240" s="80" t="s">
        <v>171</v>
      </c>
      <c r="B2240" s="81">
        <v>37663</v>
      </c>
      <c r="C2240" s="80" t="s">
        <v>14</v>
      </c>
      <c r="D2240" s="107">
        <v>1270</v>
      </c>
    </row>
    <row r="2241" spans="1:4">
      <c r="A2241" s="80" t="s">
        <v>171</v>
      </c>
      <c r="B2241" s="81">
        <v>37664</v>
      </c>
      <c r="C2241" s="80" t="s">
        <v>14</v>
      </c>
      <c r="D2241" s="107">
        <v>1370</v>
      </c>
    </row>
    <row r="2242" spans="1:4">
      <c r="A2242" s="80" t="s">
        <v>171</v>
      </c>
      <c r="B2242" s="81">
        <v>37665</v>
      </c>
      <c r="C2242" s="80" t="s">
        <v>14</v>
      </c>
      <c r="D2242" s="107">
        <v>1480</v>
      </c>
    </row>
    <row r="2243" spans="1:4">
      <c r="A2243" s="80" t="s">
        <v>171</v>
      </c>
      <c r="B2243" s="81">
        <v>37666</v>
      </c>
      <c r="C2243" s="80" t="s">
        <v>14</v>
      </c>
      <c r="D2243" s="107">
        <v>1540</v>
      </c>
    </row>
    <row r="2244" spans="1:4">
      <c r="A2244" s="80" t="s">
        <v>171</v>
      </c>
      <c r="B2244" s="81">
        <v>37667</v>
      </c>
      <c r="C2244" s="80" t="s">
        <v>14</v>
      </c>
      <c r="D2244" s="107">
        <v>1560</v>
      </c>
    </row>
    <row r="2245" spans="1:4">
      <c r="A2245" s="80" t="s">
        <v>171</v>
      </c>
      <c r="B2245" s="81">
        <v>37668</v>
      </c>
      <c r="C2245" s="80" t="s">
        <v>14</v>
      </c>
      <c r="D2245" s="107">
        <v>1510</v>
      </c>
    </row>
    <row r="2246" spans="1:4">
      <c r="A2246" s="80" t="s">
        <v>171</v>
      </c>
      <c r="B2246" s="81">
        <v>37669</v>
      </c>
      <c r="C2246" s="80" t="s">
        <v>14</v>
      </c>
      <c r="D2246" s="107">
        <v>1580</v>
      </c>
    </row>
    <row r="2247" spans="1:4">
      <c r="A2247" s="80" t="s">
        <v>171</v>
      </c>
      <c r="B2247" s="81">
        <v>37670</v>
      </c>
      <c r="C2247" s="80" t="s">
        <v>14</v>
      </c>
      <c r="D2247" s="107">
        <v>1590</v>
      </c>
    </row>
    <row r="2248" spans="1:4">
      <c r="A2248" s="80" t="s">
        <v>171</v>
      </c>
      <c r="B2248" s="81">
        <v>37671</v>
      </c>
      <c r="C2248" s="80" t="s">
        <v>14</v>
      </c>
      <c r="D2248" s="107">
        <v>1610</v>
      </c>
    </row>
    <row r="2249" spans="1:4">
      <c r="A2249" s="80" t="s">
        <v>171</v>
      </c>
      <c r="B2249" s="81">
        <v>37672</v>
      </c>
      <c r="C2249" s="80" t="s">
        <v>14</v>
      </c>
      <c r="D2249" s="107">
        <v>1660</v>
      </c>
    </row>
    <row r="2250" spans="1:4">
      <c r="A2250" s="80" t="s">
        <v>171</v>
      </c>
      <c r="B2250" s="81">
        <v>37673</v>
      </c>
      <c r="C2250" s="80" t="s">
        <v>14</v>
      </c>
      <c r="D2250" s="107">
        <v>1760</v>
      </c>
    </row>
    <row r="2251" spans="1:4">
      <c r="A2251" s="80" t="s">
        <v>171</v>
      </c>
      <c r="B2251" s="81">
        <v>37674</v>
      </c>
      <c r="C2251" s="80" t="s">
        <v>14</v>
      </c>
      <c r="D2251" s="107">
        <v>1840</v>
      </c>
    </row>
    <row r="2252" spans="1:4">
      <c r="A2252" s="80" t="s">
        <v>171</v>
      </c>
      <c r="B2252" s="81">
        <v>37675</v>
      </c>
      <c r="C2252" s="80" t="s">
        <v>14</v>
      </c>
      <c r="D2252" s="107">
        <v>1860</v>
      </c>
    </row>
    <row r="2253" spans="1:4">
      <c r="A2253" s="80" t="s">
        <v>171</v>
      </c>
      <c r="B2253" s="81">
        <v>37676</v>
      </c>
      <c r="C2253" s="80" t="s">
        <v>14</v>
      </c>
      <c r="D2253" s="107">
        <v>1780</v>
      </c>
    </row>
    <row r="2254" spans="1:4">
      <c r="A2254" s="80" t="s">
        <v>171</v>
      </c>
      <c r="B2254" s="81">
        <v>37677</v>
      </c>
      <c r="C2254" s="80" t="s">
        <v>14</v>
      </c>
      <c r="D2254" s="107">
        <v>1720</v>
      </c>
    </row>
    <row r="2255" spans="1:4">
      <c r="A2255" s="80" t="s">
        <v>171</v>
      </c>
      <c r="B2255" s="81">
        <v>37678</v>
      </c>
      <c r="C2255" s="80" t="s">
        <v>14</v>
      </c>
      <c r="D2255" s="107">
        <v>1750</v>
      </c>
    </row>
    <row r="2256" spans="1:4">
      <c r="A2256" s="80" t="s">
        <v>171</v>
      </c>
      <c r="B2256" s="81">
        <v>37679</v>
      </c>
      <c r="C2256" s="80" t="s">
        <v>14</v>
      </c>
      <c r="D2256" s="107">
        <v>1920</v>
      </c>
    </row>
    <row r="2257" spans="1:4">
      <c r="A2257" s="80" t="s">
        <v>171</v>
      </c>
      <c r="B2257" s="81">
        <v>37680</v>
      </c>
      <c r="C2257" s="80" t="s">
        <v>14</v>
      </c>
      <c r="D2257" s="107">
        <v>2190</v>
      </c>
    </row>
    <row r="2258" spans="1:4">
      <c r="A2258" s="80" t="s">
        <v>171</v>
      </c>
      <c r="B2258" s="81">
        <v>37681</v>
      </c>
      <c r="C2258" s="80" t="s">
        <v>14</v>
      </c>
      <c r="D2258" s="107">
        <v>2320</v>
      </c>
    </row>
    <row r="2259" spans="1:4">
      <c r="A2259" s="80" t="s">
        <v>171</v>
      </c>
      <c r="B2259" s="81">
        <v>37682</v>
      </c>
      <c r="C2259" s="80" t="s">
        <v>14</v>
      </c>
      <c r="D2259" s="107">
        <v>2300</v>
      </c>
    </row>
    <row r="2260" spans="1:4">
      <c r="A2260" s="80" t="s">
        <v>171</v>
      </c>
      <c r="B2260" s="81">
        <v>37683</v>
      </c>
      <c r="C2260" s="80" t="s">
        <v>14</v>
      </c>
      <c r="D2260" s="107">
        <v>2230</v>
      </c>
    </row>
    <row r="2261" spans="1:4">
      <c r="A2261" s="80" t="s">
        <v>171</v>
      </c>
      <c r="B2261" s="81">
        <v>37684</v>
      </c>
      <c r="C2261" s="80" t="s">
        <v>14</v>
      </c>
      <c r="D2261" s="107">
        <v>2260</v>
      </c>
    </row>
    <row r="2262" spans="1:4">
      <c r="A2262" s="80" t="s">
        <v>171</v>
      </c>
      <c r="B2262" s="81">
        <v>37685</v>
      </c>
      <c r="C2262" s="80" t="s">
        <v>14</v>
      </c>
      <c r="D2262" s="107">
        <v>2370</v>
      </c>
    </row>
    <row r="2263" spans="1:4">
      <c r="A2263" s="80" t="s">
        <v>171</v>
      </c>
      <c r="B2263" s="81">
        <v>37686</v>
      </c>
      <c r="C2263" s="80" t="s">
        <v>14</v>
      </c>
      <c r="D2263" s="107">
        <v>2620</v>
      </c>
    </row>
    <row r="2264" spans="1:4">
      <c r="A2264" s="80" t="s">
        <v>171</v>
      </c>
      <c r="B2264" s="81">
        <v>37687</v>
      </c>
      <c r="C2264" s="80" t="s">
        <v>14</v>
      </c>
      <c r="D2264" s="107">
        <v>3010</v>
      </c>
    </row>
    <row r="2265" spans="1:4">
      <c r="A2265" s="80" t="s">
        <v>171</v>
      </c>
      <c r="B2265" s="81">
        <v>37688</v>
      </c>
      <c r="C2265" s="80" t="s">
        <v>14</v>
      </c>
      <c r="D2265" s="107">
        <v>3330</v>
      </c>
    </row>
    <row r="2266" spans="1:4">
      <c r="A2266" s="80" t="s">
        <v>171</v>
      </c>
      <c r="B2266" s="81">
        <v>37689</v>
      </c>
      <c r="C2266" s="80" t="s">
        <v>14</v>
      </c>
      <c r="D2266" s="107">
        <v>3580</v>
      </c>
    </row>
    <row r="2267" spans="1:4">
      <c r="A2267" s="80" t="s">
        <v>171</v>
      </c>
      <c r="B2267" s="81">
        <v>37690</v>
      </c>
      <c r="C2267" s="80" t="s">
        <v>14</v>
      </c>
      <c r="D2267" s="107">
        <v>3810</v>
      </c>
    </row>
    <row r="2268" spans="1:4">
      <c r="A2268" s="80" t="s">
        <v>171</v>
      </c>
      <c r="B2268" s="81">
        <v>37691</v>
      </c>
      <c r="C2268" s="80" t="s">
        <v>14</v>
      </c>
      <c r="D2268" s="107">
        <v>3890</v>
      </c>
    </row>
    <row r="2269" spans="1:4">
      <c r="A2269" s="80" t="s">
        <v>171</v>
      </c>
      <c r="B2269" s="81">
        <v>37692</v>
      </c>
      <c r="C2269" s="80" t="s">
        <v>14</v>
      </c>
      <c r="D2269" s="107">
        <v>3760</v>
      </c>
    </row>
    <row r="2270" spans="1:4">
      <c r="A2270" s="80" t="s">
        <v>171</v>
      </c>
      <c r="B2270" s="81">
        <v>37693</v>
      </c>
      <c r="C2270" s="80" t="s">
        <v>14</v>
      </c>
      <c r="D2270" s="107">
        <v>3470</v>
      </c>
    </row>
    <row r="2271" spans="1:4">
      <c r="A2271" s="80" t="s">
        <v>171</v>
      </c>
      <c r="B2271" s="81">
        <v>37694</v>
      </c>
      <c r="C2271" s="80" t="s">
        <v>14</v>
      </c>
      <c r="D2271" s="107">
        <v>3090</v>
      </c>
    </row>
    <row r="2272" spans="1:4">
      <c r="A2272" s="80" t="s">
        <v>171</v>
      </c>
      <c r="B2272" s="81">
        <v>37695</v>
      </c>
      <c r="C2272" s="80" t="s">
        <v>14</v>
      </c>
      <c r="D2272" s="107">
        <v>2590</v>
      </c>
    </row>
    <row r="2273" spans="1:4">
      <c r="A2273" s="80" t="s">
        <v>171</v>
      </c>
      <c r="B2273" s="81">
        <v>37696</v>
      </c>
      <c r="C2273" s="80" t="s">
        <v>14</v>
      </c>
      <c r="D2273" s="107">
        <v>2080</v>
      </c>
    </row>
    <row r="2274" spans="1:4">
      <c r="A2274" s="80" t="s">
        <v>171</v>
      </c>
      <c r="B2274" s="81">
        <v>37697</v>
      </c>
      <c r="C2274" s="80" t="s">
        <v>14</v>
      </c>
      <c r="D2274" s="107">
        <v>1740</v>
      </c>
    </row>
    <row r="2275" spans="1:4">
      <c r="A2275" s="80" t="s">
        <v>171</v>
      </c>
      <c r="B2275" s="81">
        <v>37698</v>
      </c>
      <c r="C2275" s="80" t="s">
        <v>14</v>
      </c>
      <c r="D2275" s="107">
        <v>1570</v>
      </c>
    </row>
    <row r="2276" spans="1:4">
      <c r="A2276" s="80" t="s">
        <v>171</v>
      </c>
      <c r="B2276" s="81">
        <v>37699</v>
      </c>
      <c r="C2276" s="80" t="s">
        <v>14</v>
      </c>
      <c r="D2276" s="107">
        <v>1540</v>
      </c>
    </row>
    <row r="2277" spans="1:4">
      <c r="A2277" s="80" t="s">
        <v>171</v>
      </c>
      <c r="B2277" s="81">
        <v>37700</v>
      </c>
      <c r="C2277" s="80" t="s">
        <v>14</v>
      </c>
      <c r="D2277" s="107">
        <v>1640</v>
      </c>
    </row>
    <row r="2278" spans="1:4">
      <c r="A2278" s="80" t="s">
        <v>171</v>
      </c>
      <c r="B2278" s="81">
        <v>37701</v>
      </c>
      <c r="C2278" s="80" t="s">
        <v>14</v>
      </c>
      <c r="D2278" s="107">
        <v>2200</v>
      </c>
    </row>
    <row r="2279" spans="1:4">
      <c r="A2279" s="80" t="s">
        <v>171</v>
      </c>
      <c r="B2279" s="81">
        <v>37702</v>
      </c>
      <c r="C2279" s="80" t="s">
        <v>14</v>
      </c>
      <c r="D2279" s="107">
        <v>2560</v>
      </c>
    </row>
    <row r="2280" spans="1:4">
      <c r="A2280" s="80" t="s">
        <v>171</v>
      </c>
      <c r="B2280" s="81">
        <v>37703</v>
      </c>
      <c r="C2280" s="80" t="s">
        <v>14</v>
      </c>
      <c r="D2280" s="107">
        <v>2910</v>
      </c>
    </row>
    <row r="2281" spans="1:4">
      <c r="A2281" s="80" t="s">
        <v>171</v>
      </c>
      <c r="B2281" s="81">
        <v>37704</v>
      </c>
      <c r="C2281" s="80" t="s">
        <v>14</v>
      </c>
      <c r="D2281" s="107">
        <v>3340</v>
      </c>
    </row>
    <row r="2282" spans="1:4">
      <c r="A2282" s="80" t="s">
        <v>171</v>
      </c>
      <c r="B2282" s="81">
        <v>37705</v>
      </c>
      <c r="C2282" s="80" t="s">
        <v>14</v>
      </c>
      <c r="D2282" s="107">
        <v>3700</v>
      </c>
    </row>
    <row r="2283" spans="1:4">
      <c r="A2283" s="80" t="s">
        <v>171</v>
      </c>
      <c r="B2283" s="81">
        <v>37706</v>
      </c>
      <c r="C2283" s="80" t="s">
        <v>14</v>
      </c>
      <c r="D2283" s="107">
        <v>3780</v>
      </c>
    </row>
    <row r="2284" spans="1:4">
      <c r="A2284" s="80" t="s">
        <v>171</v>
      </c>
      <c r="B2284" s="81">
        <v>37707</v>
      </c>
      <c r="C2284" s="80" t="s">
        <v>14</v>
      </c>
      <c r="D2284" s="107">
        <v>3620</v>
      </c>
    </row>
    <row r="2285" spans="1:4">
      <c r="A2285" s="80" t="s">
        <v>171</v>
      </c>
      <c r="B2285" s="81">
        <v>37708</v>
      </c>
      <c r="C2285" s="80" t="s">
        <v>14</v>
      </c>
      <c r="D2285" s="107">
        <v>3310</v>
      </c>
    </row>
    <row r="2286" spans="1:4">
      <c r="A2286" s="80" t="s">
        <v>171</v>
      </c>
      <c r="B2286" s="81">
        <v>37709</v>
      </c>
      <c r="C2286" s="80" t="s">
        <v>14</v>
      </c>
      <c r="D2286" s="107">
        <v>2870</v>
      </c>
    </row>
    <row r="2287" spans="1:4">
      <c r="A2287" s="80" t="s">
        <v>171</v>
      </c>
      <c r="B2287" s="81">
        <v>37710</v>
      </c>
      <c r="C2287" s="80" t="s">
        <v>14</v>
      </c>
      <c r="D2287" s="107">
        <v>2180</v>
      </c>
    </row>
    <row r="2288" spans="1:4">
      <c r="A2288" s="80" t="s">
        <v>171</v>
      </c>
      <c r="B2288" s="81">
        <v>37711</v>
      </c>
      <c r="C2288" s="80" t="s">
        <v>14</v>
      </c>
      <c r="D2288" s="107">
        <v>1640</v>
      </c>
    </row>
    <row r="2289" spans="1:4">
      <c r="A2289" s="80" t="s">
        <v>171</v>
      </c>
      <c r="B2289" s="81">
        <v>37712</v>
      </c>
      <c r="C2289" s="80" t="s">
        <v>14</v>
      </c>
      <c r="D2289" s="107">
        <v>1410</v>
      </c>
    </row>
    <row r="2290" spans="1:4">
      <c r="A2290" s="80" t="s">
        <v>171</v>
      </c>
      <c r="B2290" s="81">
        <v>37713</v>
      </c>
      <c r="C2290" s="80" t="s">
        <v>14</v>
      </c>
      <c r="D2290" s="107">
        <v>1340</v>
      </c>
    </row>
    <row r="2291" spans="1:4">
      <c r="A2291" s="80" t="s">
        <v>171</v>
      </c>
      <c r="B2291" s="81">
        <v>37714</v>
      </c>
      <c r="C2291" s="80" t="s">
        <v>14</v>
      </c>
      <c r="D2291" s="107">
        <v>1410</v>
      </c>
    </row>
    <row r="2292" spans="1:4">
      <c r="A2292" s="80" t="s">
        <v>171</v>
      </c>
      <c r="B2292" s="81">
        <v>37715</v>
      </c>
      <c r="C2292" s="80" t="s">
        <v>14</v>
      </c>
      <c r="D2292" s="107">
        <v>1530</v>
      </c>
    </row>
    <row r="2293" spans="1:4">
      <c r="A2293" s="80" t="s">
        <v>171</v>
      </c>
      <c r="B2293" s="81">
        <v>37716</v>
      </c>
      <c r="C2293" s="80" t="s">
        <v>14</v>
      </c>
      <c r="D2293" s="107">
        <v>1570</v>
      </c>
    </row>
    <row r="2294" spans="1:4">
      <c r="A2294" s="80" t="s">
        <v>171</v>
      </c>
      <c r="B2294" s="81">
        <v>37717</v>
      </c>
      <c r="C2294" s="80" t="s">
        <v>14</v>
      </c>
      <c r="D2294" s="107">
        <v>1500</v>
      </c>
    </row>
    <row r="2295" spans="1:4">
      <c r="A2295" s="80" t="s">
        <v>171</v>
      </c>
      <c r="B2295" s="81">
        <v>37718</v>
      </c>
      <c r="C2295" s="80" t="s">
        <v>14</v>
      </c>
      <c r="D2295" s="107">
        <v>1350</v>
      </c>
    </row>
    <row r="2296" spans="1:4">
      <c r="A2296" s="80" t="s">
        <v>171</v>
      </c>
      <c r="B2296" s="81">
        <v>37719</v>
      </c>
      <c r="C2296" s="80" t="s">
        <v>14</v>
      </c>
      <c r="D2296" s="107">
        <v>1270</v>
      </c>
    </row>
    <row r="2297" spans="1:4">
      <c r="A2297" s="80" t="s">
        <v>171</v>
      </c>
      <c r="B2297" s="81">
        <v>37720</v>
      </c>
      <c r="C2297" s="80" t="s">
        <v>14</v>
      </c>
      <c r="D2297" s="107">
        <v>1420</v>
      </c>
    </row>
    <row r="2298" spans="1:4">
      <c r="A2298" s="80" t="s">
        <v>171</v>
      </c>
      <c r="B2298" s="81">
        <v>37721</v>
      </c>
      <c r="C2298" s="80" t="s">
        <v>14</v>
      </c>
      <c r="D2298" s="107">
        <v>2130</v>
      </c>
    </row>
    <row r="2299" spans="1:4">
      <c r="A2299" s="80" t="s">
        <v>171</v>
      </c>
      <c r="B2299" s="81">
        <v>37722</v>
      </c>
      <c r="C2299" s="80" t="s">
        <v>14</v>
      </c>
      <c r="D2299" s="107">
        <v>3100</v>
      </c>
    </row>
    <row r="2300" spans="1:4">
      <c r="A2300" s="80" t="s">
        <v>171</v>
      </c>
      <c r="B2300" s="81">
        <v>37723</v>
      </c>
      <c r="C2300" s="80" t="s">
        <v>14</v>
      </c>
      <c r="D2300" s="107">
        <v>3880</v>
      </c>
    </row>
    <row r="2301" spans="1:4">
      <c r="A2301" s="80" t="s">
        <v>171</v>
      </c>
      <c r="B2301" s="81">
        <v>37724</v>
      </c>
      <c r="C2301" s="80" t="s">
        <v>14</v>
      </c>
      <c r="D2301" s="107">
        <v>4840</v>
      </c>
    </row>
    <row r="2302" spans="1:4">
      <c r="A2302" s="80" t="s">
        <v>171</v>
      </c>
      <c r="B2302" s="81">
        <v>37725</v>
      </c>
      <c r="C2302" s="80" t="s">
        <v>14</v>
      </c>
      <c r="D2302" s="107">
        <v>5300</v>
      </c>
    </row>
    <row r="2303" spans="1:4">
      <c r="A2303" s="80" t="s">
        <v>171</v>
      </c>
      <c r="B2303" s="81">
        <v>37726</v>
      </c>
      <c r="C2303" s="80" t="s">
        <v>14</v>
      </c>
      <c r="D2303" s="107">
        <v>5060</v>
      </c>
    </row>
    <row r="2304" spans="1:4">
      <c r="A2304" s="80" t="s">
        <v>171</v>
      </c>
      <c r="B2304" s="81">
        <v>37727</v>
      </c>
      <c r="C2304" s="80" t="s">
        <v>14</v>
      </c>
      <c r="D2304" s="107">
        <v>4510</v>
      </c>
    </row>
    <row r="2305" spans="1:4">
      <c r="A2305" s="80" t="s">
        <v>171</v>
      </c>
      <c r="B2305" s="81">
        <v>37728</v>
      </c>
      <c r="C2305" s="80" t="s">
        <v>14</v>
      </c>
      <c r="D2305" s="107">
        <v>3920</v>
      </c>
    </row>
    <row r="2306" spans="1:4">
      <c r="A2306" s="80" t="s">
        <v>171</v>
      </c>
      <c r="B2306" s="81">
        <v>37729</v>
      </c>
      <c r="C2306" s="80" t="s">
        <v>14</v>
      </c>
      <c r="D2306" s="107">
        <v>3360</v>
      </c>
    </row>
    <row r="2307" spans="1:4">
      <c r="A2307" s="80" t="s">
        <v>171</v>
      </c>
      <c r="B2307" s="81">
        <v>37730</v>
      </c>
      <c r="C2307" s="80" t="s">
        <v>14</v>
      </c>
      <c r="D2307" s="107">
        <v>2800</v>
      </c>
    </row>
    <row r="2308" spans="1:4">
      <c r="A2308" s="80" t="s">
        <v>171</v>
      </c>
      <c r="B2308" s="81">
        <v>37731</v>
      </c>
      <c r="C2308" s="80" t="s">
        <v>14</v>
      </c>
      <c r="D2308" s="107">
        <v>2030</v>
      </c>
    </row>
    <row r="2309" spans="1:4">
      <c r="A2309" s="80" t="s">
        <v>171</v>
      </c>
      <c r="B2309" s="81">
        <v>37732</v>
      </c>
      <c r="C2309" s="80" t="s">
        <v>14</v>
      </c>
      <c r="D2309" s="107">
        <v>1480</v>
      </c>
    </row>
    <row r="2310" spans="1:4">
      <c r="A2310" s="80" t="s">
        <v>171</v>
      </c>
      <c r="B2310" s="81">
        <v>37733</v>
      </c>
      <c r="C2310" s="80" t="s">
        <v>14</v>
      </c>
      <c r="D2310" s="107">
        <v>1220</v>
      </c>
    </row>
    <row r="2311" spans="1:4">
      <c r="A2311" s="80" t="s">
        <v>171</v>
      </c>
      <c r="B2311" s="81">
        <v>37734</v>
      </c>
      <c r="C2311" s="80" t="s">
        <v>14</v>
      </c>
      <c r="D2311" s="107">
        <v>1200</v>
      </c>
    </row>
    <row r="2312" spans="1:4">
      <c r="A2312" s="80" t="s">
        <v>171</v>
      </c>
      <c r="B2312" s="81">
        <v>37735</v>
      </c>
      <c r="C2312" s="80" t="s">
        <v>14</v>
      </c>
      <c r="D2312" s="107">
        <v>1150</v>
      </c>
    </row>
    <row r="2313" spans="1:4">
      <c r="A2313" s="80" t="s">
        <v>171</v>
      </c>
      <c r="B2313" s="81">
        <v>37736</v>
      </c>
      <c r="C2313" s="80" t="s">
        <v>14</v>
      </c>
      <c r="D2313" s="107">
        <v>1100</v>
      </c>
    </row>
    <row r="2314" spans="1:4">
      <c r="A2314" s="80" t="s">
        <v>171</v>
      </c>
      <c r="B2314" s="81">
        <v>37737</v>
      </c>
      <c r="C2314" s="80" t="s">
        <v>14</v>
      </c>
      <c r="D2314" s="107">
        <v>1040</v>
      </c>
    </row>
    <row r="2315" spans="1:4">
      <c r="A2315" s="80" t="s">
        <v>171</v>
      </c>
      <c r="B2315" s="81">
        <v>37738</v>
      </c>
      <c r="C2315" s="80" t="s">
        <v>14</v>
      </c>
      <c r="D2315" s="107">
        <v>1020</v>
      </c>
    </row>
    <row r="2316" spans="1:4">
      <c r="A2316" s="80" t="s">
        <v>171</v>
      </c>
      <c r="B2316" s="81">
        <v>37739</v>
      </c>
      <c r="C2316" s="80" t="s">
        <v>14</v>
      </c>
      <c r="D2316" s="107">
        <v>1060</v>
      </c>
    </row>
    <row r="2317" spans="1:4">
      <c r="A2317" s="80" t="s">
        <v>171</v>
      </c>
      <c r="B2317" s="81">
        <v>37740</v>
      </c>
      <c r="C2317" s="80" t="s">
        <v>14</v>
      </c>
      <c r="D2317" s="107">
        <v>1110</v>
      </c>
    </row>
    <row r="2318" spans="1:4">
      <c r="A2318" s="80" t="s">
        <v>171</v>
      </c>
      <c r="B2318" s="81">
        <v>37741</v>
      </c>
      <c r="C2318" s="80" t="s">
        <v>14</v>
      </c>
      <c r="D2318" s="107">
        <v>1120</v>
      </c>
    </row>
    <row r="2319" spans="1:4">
      <c r="A2319" s="80" t="s">
        <v>171</v>
      </c>
      <c r="B2319" s="81">
        <v>37742</v>
      </c>
      <c r="C2319" s="80" t="s">
        <v>14</v>
      </c>
      <c r="D2319" s="107">
        <v>1110</v>
      </c>
    </row>
    <row r="2320" spans="1:4">
      <c r="A2320" s="80" t="s">
        <v>171</v>
      </c>
      <c r="B2320" s="81">
        <v>37743</v>
      </c>
      <c r="C2320" s="80" t="s">
        <v>14</v>
      </c>
      <c r="D2320" s="107">
        <v>1080</v>
      </c>
    </row>
    <row r="2321" spans="1:4">
      <c r="A2321" s="80" t="s">
        <v>171</v>
      </c>
      <c r="B2321" s="81">
        <v>37744</v>
      </c>
      <c r="C2321" s="80" t="s">
        <v>14</v>
      </c>
      <c r="D2321" s="107">
        <v>1010</v>
      </c>
    </row>
    <row r="2322" spans="1:4">
      <c r="A2322" s="80" t="s">
        <v>171</v>
      </c>
      <c r="B2322" s="81">
        <v>37745</v>
      </c>
      <c r="C2322" s="80" t="s">
        <v>14</v>
      </c>
      <c r="D2322" s="78">
        <v>879</v>
      </c>
    </row>
    <row r="2323" spans="1:4">
      <c r="A2323" s="80" t="s">
        <v>171</v>
      </c>
      <c r="B2323" s="81">
        <v>37746</v>
      </c>
      <c r="C2323" s="80" t="s">
        <v>14</v>
      </c>
      <c r="D2323" s="78">
        <v>759</v>
      </c>
    </row>
    <row r="2324" spans="1:4">
      <c r="A2324" s="80" t="s">
        <v>171</v>
      </c>
      <c r="B2324" s="81">
        <v>37747</v>
      </c>
      <c r="C2324" s="80" t="s">
        <v>14</v>
      </c>
      <c r="D2324" s="78">
        <v>767</v>
      </c>
    </row>
    <row r="2325" spans="1:4">
      <c r="A2325" s="80" t="s">
        <v>171</v>
      </c>
      <c r="B2325" s="81">
        <v>37748</v>
      </c>
      <c r="C2325" s="80" t="s">
        <v>14</v>
      </c>
      <c r="D2325" s="107">
        <v>1100</v>
      </c>
    </row>
    <row r="2326" spans="1:4">
      <c r="A2326" s="80" t="s">
        <v>171</v>
      </c>
      <c r="B2326" s="81">
        <v>37749</v>
      </c>
      <c r="C2326" s="80" t="s">
        <v>14</v>
      </c>
      <c r="D2326" s="107">
        <v>1190</v>
      </c>
    </row>
    <row r="2327" spans="1:4">
      <c r="A2327" s="80" t="s">
        <v>171</v>
      </c>
      <c r="B2327" s="81">
        <v>37750</v>
      </c>
      <c r="C2327" s="80" t="s">
        <v>14</v>
      </c>
      <c r="D2327" s="107">
        <v>1230</v>
      </c>
    </row>
    <row r="2328" spans="1:4">
      <c r="A2328" s="80" t="s">
        <v>171</v>
      </c>
      <c r="B2328" s="81">
        <v>37751</v>
      </c>
      <c r="C2328" s="80" t="s">
        <v>14</v>
      </c>
      <c r="D2328" s="107">
        <v>1220</v>
      </c>
    </row>
    <row r="2329" spans="1:4">
      <c r="A2329" s="80" t="s">
        <v>171</v>
      </c>
      <c r="B2329" s="81">
        <v>37752</v>
      </c>
      <c r="C2329" s="80" t="s">
        <v>14</v>
      </c>
      <c r="D2329" s="107">
        <v>1080</v>
      </c>
    </row>
    <row r="2330" spans="1:4">
      <c r="A2330" s="80" t="s">
        <v>171</v>
      </c>
      <c r="B2330" s="81">
        <v>37753</v>
      </c>
      <c r="C2330" s="80" t="s">
        <v>14</v>
      </c>
      <c r="D2330" s="78">
        <v>856</v>
      </c>
    </row>
    <row r="2331" spans="1:4">
      <c r="A2331" s="80" t="s">
        <v>171</v>
      </c>
      <c r="B2331" s="81">
        <v>37754</v>
      </c>
      <c r="C2331" s="80" t="s">
        <v>14</v>
      </c>
      <c r="D2331" s="78">
        <v>669</v>
      </c>
    </row>
    <row r="2332" spans="1:4">
      <c r="A2332" s="80" t="s">
        <v>171</v>
      </c>
      <c r="B2332" s="81">
        <v>37755</v>
      </c>
      <c r="C2332" s="80" t="s">
        <v>14</v>
      </c>
      <c r="D2332" s="78">
        <v>583</v>
      </c>
    </row>
    <row r="2333" spans="1:4">
      <c r="A2333" s="80" t="s">
        <v>171</v>
      </c>
      <c r="B2333" s="81">
        <v>37756</v>
      </c>
      <c r="C2333" s="80" t="s">
        <v>14</v>
      </c>
      <c r="D2333" s="78">
        <v>510</v>
      </c>
    </row>
    <row r="2334" spans="1:4">
      <c r="A2334" s="80" t="s">
        <v>171</v>
      </c>
      <c r="B2334" s="81">
        <v>37757</v>
      </c>
      <c r="C2334" s="80" t="s">
        <v>14</v>
      </c>
      <c r="D2334" s="78">
        <v>469</v>
      </c>
    </row>
    <row r="2335" spans="1:4">
      <c r="A2335" s="80" t="s">
        <v>171</v>
      </c>
      <c r="B2335" s="81">
        <v>37758</v>
      </c>
      <c r="C2335" s="80" t="s">
        <v>14</v>
      </c>
      <c r="D2335" s="78">
        <v>432</v>
      </c>
    </row>
    <row r="2336" spans="1:4">
      <c r="A2336" s="80" t="s">
        <v>171</v>
      </c>
      <c r="B2336" s="81">
        <v>37759</v>
      </c>
      <c r="C2336" s="80" t="s">
        <v>14</v>
      </c>
      <c r="D2336" s="78">
        <v>405</v>
      </c>
    </row>
    <row r="2337" spans="1:4">
      <c r="A2337" s="80" t="s">
        <v>171</v>
      </c>
      <c r="B2337" s="81">
        <v>37760</v>
      </c>
      <c r="C2337" s="80" t="s">
        <v>14</v>
      </c>
      <c r="D2337" s="78">
        <v>738</v>
      </c>
    </row>
    <row r="2338" spans="1:4">
      <c r="A2338" s="80" t="s">
        <v>171</v>
      </c>
      <c r="B2338" s="81">
        <v>37761</v>
      </c>
      <c r="C2338" s="80" t="s">
        <v>14</v>
      </c>
      <c r="D2338" s="107">
        <v>1050</v>
      </c>
    </row>
    <row r="2339" spans="1:4">
      <c r="A2339" s="80" t="s">
        <v>171</v>
      </c>
      <c r="B2339" s="81">
        <v>37762</v>
      </c>
      <c r="C2339" s="80" t="s">
        <v>14</v>
      </c>
      <c r="D2339" s="107">
        <v>1150</v>
      </c>
    </row>
    <row r="2340" spans="1:4">
      <c r="A2340" s="80" t="s">
        <v>171</v>
      </c>
      <c r="B2340" s="81">
        <v>37763</v>
      </c>
      <c r="C2340" s="80" t="s">
        <v>14</v>
      </c>
      <c r="D2340" s="107">
        <v>1210</v>
      </c>
    </row>
    <row r="2341" spans="1:4">
      <c r="A2341" s="80" t="s">
        <v>171</v>
      </c>
      <c r="B2341" s="81">
        <v>37764</v>
      </c>
      <c r="C2341" s="80" t="s">
        <v>14</v>
      </c>
      <c r="D2341" s="107">
        <v>1490</v>
      </c>
    </row>
    <row r="2342" spans="1:4">
      <c r="A2342" s="80" t="s">
        <v>171</v>
      </c>
      <c r="B2342" s="81">
        <v>37765</v>
      </c>
      <c r="C2342" s="80" t="s">
        <v>14</v>
      </c>
      <c r="D2342" s="107">
        <v>1870</v>
      </c>
    </row>
    <row r="2343" spans="1:4">
      <c r="A2343" s="80" t="s">
        <v>171</v>
      </c>
      <c r="B2343" s="81">
        <v>37766</v>
      </c>
      <c r="C2343" s="80" t="s">
        <v>14</v>
      </c>
      <c r="D2343" s="107">
        <v>2240</v>
      </c>
    </row>
    <row r="2344" spans="1:4">
      <c r="A2344" s="80" t="s">
        <v>171</v>
      </c>
      <c r="B2344" s="81">
        <v>37767</v>
      </c>
      <c r="C2344" s="80" t="s">
        <v>14</v>
      </c>
      <c r="D2344" s="107">
        <v>3120</v>
      </c>
    </row>
    <row r="2345" spans="1:4">
      <c r="A2345" s="80" t="s">
        <v>171</v>
      </c>
      <c r="B2345" s="81">
        <v>37768</v>
      </c>
      <c r="C2345" s="80" t="s">
        <v>14</v>
      </c>
      <c r="D2345" s="107">
        <v>3820</v>
      </c>
    </row>
    <row r="2346" spans="1:4">
      <c r="A2346" s="80" t="s">
        <v>171</v>
      </c>
      <c r="B2346" s="81">
        <v>37769</v>
      </c>
      <c r="C2346" s="80" t="s">
        <v>14</v>
      </c>
      <c r="D2346" s="107">
        <v>4210</v>
      </c>
    </row>
    <row r="2347" spans="1:4">
      <c r="A2347" s="80" t="s">
        <v>171</v>
      </c>
      <c r="B2347" s="81">
        <v>37770</v>
      </c>
      <c r="C2347" s="80" t="s">
        <v>14</v>
      </c>
      <c r="D2347" s="107">
        <v>4100</v>
      </c>
    </row>
    <row r="2348" spans="1:4">
      <c r="A2348" s="80" t="s">
        <v>171</v>
      </c>
      <c r="B2348" s="81">
        <v>37771</v>
      </c>
      <c r="C2348" s="80" t="s">
        <v>14</v>
      </c>
      <c r="D2348" s="107">
        <v>3710</v>
      </c>
    </row>
    <row r="2349" spans="1:4">
      <c r="A2349" s="80" t="s">
        <v>171</v>
      </c>
      <c r="B2349" s="81">
        <v>37772</v>
      </c>
      <c r="C2349" s="80" t="s">
        <v>14</v>
      </c>
      <c r="D2349" s="107">
        <v>3300</v>
      </c>
    </row>
    <row r="2350" spans="1:4">
      <c r="A2350" s="80" t="s">
        <v>171</v>
      </c>
      <c r="B2350" s="81">
        <v>37773</v>
      </c>
      <c r="C2350" s="80" t="s">
        <v>14</v>
      </c>
      <c r="D2350" s="107">
        <v>2990</v>
      </c>
    </row>
    <row r="2351" spans="1:4">
      <c r="A2351" s="80" t="s">
        <v>171</v>
      </c>
      <c r="B2351" s="81">
        <v>37774</v>
      </c>
      <c r="C2351" s="80" t="s">
        <v>14</v>
      </c>
      <c r="D2351" s="107">
        <v>2530</v>
      </c>
    </row>
    <row r="2352" spans="1:4">
      <c r="A2352" s="80" t="s">
        <v>171</v>
      </c>
      <c r="B2352" s="81">
        <v>37775</v>
      </c>
      <c r="C2352" s="80" t="s">
        <v>14</v>
      </c>
      <c r="D2352" s="107">
        <v>2040</v>
      </c>
    </row>
    <row r="2353" spans="1:4">
      <c r="A2353" s="80" t="s">
        <v>171</v>
      </c>
      <c r="B2353" s="81">
        <v>37776</v>
      </c>
      <c r="C2353" s="80" t="s">
        <v>14</v>
      </c>
      <c r="D2353" s="107">
        <v>1520</v>
      </c>
    </row>
    <row r="2354" spans="1:4">
      <c r="A2354" s="80" t="s">
        <v>171</v>
      </c>
      <c r="B2354" s="81">
        <v>37777</v>
      </c>
      <c r="C2354" s="80" t="s">
        <v>14</v>
      </c>
      <c r="D2354" s="107">
        <v>1210</v>
      </c>
    </row>
    <row r="2355" spans="1:4">
      <c r="A2355" s="80" t="s">
        <v>171</v>
      </c>
      <c r="B2355" s="81">
        <v>37778</v>
      </c>
      <c r="C2355" s="80" t="s">
        <v>14</v>
      </c>
      <c r="D2355" s="107">
        <v>1060</v>
      </c>
    </row>
    <row r="2356" spans="1:4">
      <c r="A2356" s="80" t="s">
        <v>171</v>
      </c>
      <c r="B2356" s="81">
        <v>37779</v>
      </c>
      <c r="C2356" s="80" t="s">
        <v>14</v>
      </c>
      <c r="D2356" s="78">
        <v>856</v>
      </c>
    </row>
    <row r="2357" spans="1:4">
      <c r="A2357" s="80" t="s">
        <v>171</v>
      </c>
      <c r="B2357" s="81">
        <v>37780</v>
      </c>
      <c r="C2357" s="80" t="s">
        <v>14</v>
      </c>
      <c r="D2357" s="78">
        <v>775</v>
      </c>
    </row>
    <row r="2358" spans="1:4">
      <c r="A2358" s="80" t="s">
        <v>171</v>
      </c>
      <c r="B2358" s="81">
        <v>37781</v>
      </c>
      <c r="C2358" s="80" t="s">
        <v>14</v>
      </c>
      <c r="D2358" s="78">
        <v>764</v>
      </c>
    </row>
    <row r="2359" spans="1:4">
      <c r="A2359" s="80" t="s">
        <v>171</v>
      </c>
      <c r="B2359" s="81">
        <v>37782</v>
      </c>
      <c r="C2359" s="80" t="s">
        <v>14</v>
      </c>
      <c r="D2359" s="78">
        <v>819</v>
      </c>
    </row>
    <row r="2360" spans="1:4">
      <c r="A2360" s="80" t="s">
        <v>171</v>
      </c>
      <c r="B2360" s="81">
        <v>37783</v>
      </c>
      <c r="C2360" s="80" t="s">
        <v>14</v>
      </c>
      <c r="D2360" s="78">
        <v>882</v>
      </c>
    </row>
    <row r="2361" spans="1:4">
      <c r="A2361" s="80" t="s">
        <v>171</v>
      </c>
      <c r="B2361" s="81">
        <v>37784</v>
      </c>
      <c r="C2361" s="80" t="s">
        <v>14</v>
      </c>
      <c r="D2361" s="78">
        <v>994</v>
      </c>
    </row>
    <row r="2362" spans="1:4">
      <c r="A2362" s="80" t="s">
        <v>171</v>
      </c>
      <c r="B2362" s="81">
        <v>37785</v>
      </c>
      <c r="C2362" s="80" t="s">
        <v>14</v>
      </c>
      <c r="D2362" s="107">
        <v>1120</v>
      </c>
    </row>
    <row r="2363" spans="1:4">
      <c r="A2363" s="80" t="s">
        <v>171</v>
      </c>
      <c r="B2363" s="81">
        <v>37786</v>
      </c>
      <c r="C2363" s="80" t="s">
        <v>14</v>
      </c>
      <c r="D2363" s="107">
        <v>1180</v>
      </c>
    </row>
    <row r="2364" spans="1:4">
      <c r="A2364" s="80" t="s">
        <v>171</v>
      </c>
      <c r="B2364" s="81">
        <v>37787</v>
      </c>
      <c r="C2364" s="80" t="s">
        <v>14</v>
      </c>
      <c r="D2364" s="107">
        <v>1210</v>
      </c>
    </row>
    <row r="2365" spans="1:4">
      <c r="A2365" s="80" t="s">
        <v>171</v>
      </c>
      <c r="B2365" s="81">
        <v>37788</v>
      </c>
      <c r="C2365" s="80" t="s">
        <v>14</v>
      </c>
      <c r="D2365" s="107">
        <v>1020</v>
      </c>
    </row>
    <row r="2366" spans="1:4">
      <c r="A2366" s="80" t="s">
        <v>171</v>
      </c>
      <c r="B2366" s="81">
        <v>37789</v>
      </c>
      <c r="C2366" s="80" t="s">
        <v>14</v>
      </c>
      <c r="D2366" s="78">
        <v>722</v>
      </c>
    </row>
    <row r="2367" spans="1:4">
      <c r="A2367" s="80" t="s">
        <v>171</v>
      </c>
      <c r="B2367" s="81">
        <v>37790</v>
      </c>
      <c r="C2367" s="80" t="s">
        <v>14</v>
      </c>
      <c r="D2367" s="78">
        <v>600</v>
      </c>
    </row>
    <row r="2368" spans="1:4">
      <c r="A2368" s="80" t="s">
        <v>171</v>
      </c>
      <c r="B2368" s="81">
        <v>37791</v>
      </c>
      <c r="C2368" s="80" t="s">
        <v>14</v>
      </c>
      <c r="D2368" s="78">
        <v>529</v>
      </c>
    </row>
    <row r="2369" spans="1:4">
      <c r="A2369" s="80" t="s">
        <v>171</v>
      </c>
      <c r="B2369" s="81">
        <v>37792</v>
      </c>
      <c r="C2369" s="80" t="s">
        <v>14</v>
      </c>
      <c r="D2369" s="78">
        <v>489</v>
      </c>
    </row>
    <row r="2370" spans="1:4">
      <c r="A2370" s="80" t="s">
        <v>171</v>
      </c>
      <c r="B2370" s="81">
        <v>37793</v>
      </c>
      <c r="C2370" s="80" t="s">
        <v>14</v>
      </c>
      <c r="D2370" s="78">
        <v>484</v>
      </c>
    </row>
    <row r="2371" spans="1:4">
      <c r="A2371" s="80" t="s">
        <v>171</v>
      </c>
      <c r="B2371" s="81">
        <v>37794</v>
      </c>
      <c r="C2371" s="80" t="s">
        <v>14</v>
      </c>
      <c r="D2371" s="78">
        <v>518</v>
      </c>
    </row>
    <row r="2372" spans="1:4">
      <c r="A2372" s="80" t="s">
        <v>171</v>
      </c>
      <c r="B2372" s="81">
        <v>37795</v>
      </c>
      <c r="C2372" s="80" t="s">
        <v>14</v>
      </c>
      <c r="D2372" s="78">
        <v>584</v>
      </c>
    </row>
    <row r="2373" spans="1:4">
      <c r="A2373" s="80" t="s">
        <v>171</v>
      </c>
      <c r="B2373" s="81">
        <v>37796</v>
      </c>
      <c r="C2373" s="80" t="s">
        <v>14</v>
      </c>
      <c r="D2373" s="78">
        <v>660</v>
      </c>
    </row>
    <row r="2374" spans="1:4">
      <c r="A2374" s="80" t="s">
        <v>171</v>
      </c>
      <c r="B2374" s="81">
        <v>37797</v>
      </c>
      <c r="C2374" s="80" t="s">
        <v>14</v>
      </c>
      <c r="D2374" s="78">
        <v>681</v>
      </c>
    </row>
    <row r="2375" spans="1:4">
      <c r="A2375" s="80" t="s">
        <v>171</v>
      </c>
      <c r="B2375" s="81">
        <v>37798</v>
      </c>
      <c r="C2375" s="80" t="s">
        <v>14</v>
      </c>
      <c r="D2375" s="78">
        <v>617</v>
      </c>
    </row>
    <row r="2376" spans="1:4">
      <c r="A2376" s="80" t="s">
        <v>171</v>
      </c>
      <c r="B2376" s="81">
        <v>37799</v>
      </c>
      <c r="C2376" s="80" t="s">
        <v>14</v>
      </c>
      <c r="D2376" s="78">
        <v>519</v>
      </c>
    </row>
    <row r="2377" spans="1:4">
      <c r="A2377" s="80" t="s">
        <v>171</v>
      </c>
      <c r="B2377" s="81">
        <v>37800</v>
      </c>
      <c r="C2377" s="80" t="s">
        <v>14</v>
      </c>
      <c r="D2377" s="78">
        <v>437</v>
      </c>
    </row>
    <row r="2378" spans="1:4">
      <c r="A2378" s="80" t="s">
        <v>171</v>
      </c>
      <c r="B2378" s="81">
        <v>37801</v>
      </c>
      <c r="C2378" s="80" t="s">
        <v>14</v>
      </c>
      <c r="D2378" s="78">
        <v>389</v>
      </c>
    </row>
    <row r="2379" spans="1:4">
      <c r="A2379" s="80" t="s">
        <v>171</v>
      </c>
      <c r="B2379" s="81">
        <v>37802</v>
      </c>
      <c r="C2379" s="80" t="s">
        <v>14</v>
      </c>
      <c r="D2379" s="78">
        <v>386</v>
      </c>
    </row>
    <row r="2380" spans="1:4">
      <c r="A2380" s="80" t="s">
        <v>171</v>
      </c>
      <c r="B2380" s="81">
        <v>37803</v>
      </c>
      <c r="C2380" s="80" t="s">
        <v>14</v>
      </c>
      <c r="D2380" s="78">
        <v>355</v>
      </c>
    </row>
    <row r="2381" spans="1:4">
      <c r="A2381" s="80" t="s">
        <v>171</v>
      </c>
      <c r="B2381" s="81">
        <v>37804</v>
      </c>
      <c r="C2381" s="80" t="s">
        <v>14</v>
      </c>
      <c r="D2381" s="78">
        <v>544</v>
      </c>
    </row>
    <row r="2382" spans="1:4">
      <c r="A2382" s="80" t="s">
        <v>171</v>
      </c>
      <c r="B2382" s="81">
        <v>37805</v>
      </c>
      <c r="C2382" s="80" t="s">
        <v>14</v>
      </c>
      <c r="D2382" s="107">
        <v>1790</v>
      </c>
    </row>
    <row r="2383" spans="1:4">
      <c r="A2383" s="80" t="s">
        <v>171</v>
      </c>
      <c r="B2383" s="81">
        <v>37806</v>
      </c>
      <c r="C2383" s="80" t="s">
        <v>14</v>
      </c>
      <c r="D2383" s="107">
        <v>1580</v>
      </c>
    </row>
    <row r="2384" spans="1:4">
      <c r="A2384" s="80" t="s">
        <v>171</v>
      </c>
      <c r="B2384" s="81">
        <v>37807</v>
      </c>
      <c r="C2384" s="80" t="s">
        <v>14</v>
      </c>
      <c r="D2384" s="107">
        <v>1460</v>
      </c>
    </row>
    <row r="2385" spans="1:4">
      <c r="A2385" s="80" t="s">
        <v>171</v>
      </c>
      <c r="B2385" s="81">
        <v>37808</v>
      </c>
      <c r="C2385" s="80" t="s">
        <v>14</v>
      </c>
      <c r="D2385" s="107">
        <v>1560</v>
      </c>
    </row>
    <row r="2386" spans="1:4">
      <c r="A2386" s="80" t="s">
        <v>171</v>
      </c>
      <c r="B2386" s="81">
        <v>37809</v>
      </c>
      <c r="C2386" s="80" t="s">
        <v>14</v>
      </c>
      <c r="D2386" s="107">
        <v>1860</v>
      </c>
    </row>
    <row r="2387" spans="1:4">
      <c r="A2387" s="80" t="s">
        <v>171</v>
      </c>
      <c r="B2387" s="81">
        <v>37810</v>
      </c>
      <c r="C2387" s="80" t="s">
        <v>14</v>
      </c>
      <c r="D2387" s="107">
        <v>2220</v>
      </c>
    </row>
    <row r="2388" spans="1:4">
      <c r="A2388" s="80" t="s">
        <v>171</v>
      </c>
      <c r="B2388" s="81">
        <v>37811</v>
      </c>
      <c r="C2388" s="80" t="s">
        <v>14</v>
      </c>
      <c r="D2388" s="107">
        <v>2320</v>
      </c>
    </row>
    <row r="2389" spans="1:4">
      <c r="A2389" s="80" t="s">
        <v>171</v>
      </c>
      <c r="B2389" s="81">
        <v>37812</v>
      </c>
      <c r="C2389" s="80" t="s">
        <v>14</v>
      </c>
      <c r="D2389" s="107">
        <v>2060</v>
      </c>
    </row>
    <row r="2390" spans="1:4">
      <c r="A2390" s="80" t="s">
        <v>171</v>
      </c>
      <c r="B2390" s="81">
        <v>37813</v>
      </c>
      <c r="C2390" s="80" t="s">
        <v>14</v>
      </c>
      <c r="D2390" s="107">
        <v>1650</v>
      </c>
    </row>
    <row r="2391" spans="1:4">
      <c r="A2391" s="80" t="s">
        <v>171</v>
      </c>
      <c r="B2391" s="81">
        <v>37814</v>
      </c>
      <c r="C2391" s="80" t="s">
        <v>14</v>
      </c>
      <c r="D2391" s="107">
        <v>1370</v>
      </c>
    </row>
    <row r="2392" spans="1:4">
      <c r="A2392" s="80" t="s">
        <v>171</v>
      </c>
      <c r="B2392" s="81">
        <v>37815</v>
      </c>
      <c r="C2392" s="80" t="s">
        <v>14</v>
      </c>
      <c r="D2392" s="107">
        <v>1360</v>
      </c>
    </row>
    <row r="2393" spans="1:4">
      <c r="A2393" s="80" t="s">
        <v>171</v>
      </c>
      <c r="B2393" s="81">
        <v>37816</v>
      </c>
      <c r="C2393" s="80" t="s">
        <v>14</v>
      </c>
      <c r="D2393" s="107">
        <v>1580</v>
      </c>
    </row>
    <row r="2394" spans="1:4">
      <c r="A2394" s="80" t="s">
        <v>171</v>
      </c>
      <c r="B2394" s="81">
        <v>37817</v>
      </c>
      <c r="C2394" s="80" t="s">
        <v>14</v>
      </c>
      <c r="D2394" s="107">
        <v>1770</v>
      </c>
    </row>
    <row r="2395" spans="1:4">
      <c r="A2395" s="80" t="s">
        <v>171</v>
      </c>
      <c r="B2395" s="81">
        <v>37818</v>
      </c>
      <c r="C2395" s="80" t="s">
        <v>14</v>
      </c>
      <c r="D2395" s="107">
        <v>1870</v>
      </c>
    </row>
    <row r="2396" spans="1:4">
      <c r="A2396" s="80" t="s">
        <v>171</v>
      </c>
      <c r="B2396" s="81">
        <v>37819</v>
      </c>
      <c r="C2396" s="80" t="s">
        <v>14</v>
      </c>
      <c r="D2396" s="107">
        <v>1710</v>
      </c>
    </row>
    <row r="2397" spans="1:4">
      <c r="A2397" s="80" t="s">
        <v>171</v>
      </c>
      <c r="B2397" s="81">
        <v>37820</v>
      </c>
      <c r="C2397" s="80" t="s">
        <v>14</v>
      </c>
      <c r="D2397" s="107">
        <v>1530</v>
      </c>
    </row>
    <row r="2398" spans="1:4">
      <c r="A2398" s="80" t="s">
        <v>171</v>
      </c>
      <c r="B2398" s="81">
        <v>37821</v>
      </c>
      <c r="C2398" s="80" t="s">
        <v>14</v>
      </c>
      <c r="D2398" s="107">
        <v>1480</v>
      </c>
    </row>
    <row r="2399" spans="1:4">
      <c r="A2399" s="80" t="s">
        <v>171</v>
      </c>
      <c r="B2399" s="81">
        <v>37822</v>
      </c>
      <c r="C2399" s="80" t="s">
        <v>14</v>
      </c>
      <c r="D2399" s="107">
        <v>1380</v>
      </c>
    </row>
    <row r="2400" spans="1:4">
      <c r="A2400" s="80" t="s">
        <v>171</v>
      </c>
      <c r="B2400" s="81">
        <v>37823</v>
      </c>
      <c r="C2400" s="80" t="s">
        <v>14</v>
      </c>
      <c r="D2400" s="107">
        <v>1000</v>
      </c>
    </row>
    <row r="2401" spans="1:4">
      <c r="A2401" s="80" t="s">
        <v>171</v>
      </c>
      <c r="B2401" s="81">
        <v>37824</v>
      </c>
      <c r="C2401" s="80" t="s">
        <v>14</v>
      </c>
      <c r="D2401" s="78">
        <v>752</v>
      </c>
    </row>
    <row r="2402" spans="1:4">
      <c r="A2402" s="80" t="s">
        <v>171</v>
      </c>
      <c r="B2402" s="81">
        <v>37825</v>
      </c>
      <c r="C2402" s="80" t="s">
        <v>14</v>
      </c>
      <c r="D2402" s="78">
        <v>648</v>
      </c>
    </row>
    <row r="2403" spans="1:4">
      <c r="A2403" s="80" t="s">
        <v>171</v>
      </c>
      <c r="B2403" s="81">
        <v>37826</v>
      </c>
      <c r="C2403" s="80" t="s">
        <v>14</v>
      </c>
      <c r="D2403" s="78">
        <v>875</v>
      </c>
    </row>
    <row r="2404" spans="1:4">
      <c r="A2404" s="80" t="s">
        <v>171</v>
      </c>
      <c r="B2404" s="81">
        <v>37827</v>
      </c>
      <c r="C2404" s="80" t="s">
        <v>14</v>
      </c>
      <c r="D2404" s="107">
        <v>1080</v>
      </c>
    </row>
    <row r="2405" spans="1:4">
      <c r="A2405" s="80" t="s">
        <v>171</v>
      </c>
      <c r="B2405" s="81">
        <v>37828</v>
      </c>
      <c r="C2405" s="80" t="s">
        <v>14</v>
      </c>
      <c r="D2405" s="78">
        <v>960</v>
      </c>
    </row>
    <row r="2406" spans="1:4">
      <c r="A2406" s="80" t="s">
        <v>171</v>
      </c>
      <c r="B2406" s="81">
        <v>37829</v>
      </c>
      <c r="C2406" s="80" t="s">
        <v>14</v>
      </c>
      <c r="D2406" s="78">
        <v>774</v>
      </c>
    </row>
    <row r="2407" spans="1:4">
      <c r="A2407" s="80" t="s">
        <v>171</v>
      </c>
      <c r="B2407" s="81">
        <v>37830</v>
      </c>
      <c r="C2407" s="80" t="s">
        <v>14</v>
      </c>
      <c r="D2407" s="78">
        <v>641</v>
      </c>
    </row>
    <row r="2408" spans="1:4">
      <c r="A2408" s="80" t="s">
        <v>171</v>
      </c>
      <c r="B2408" s="81">
        <v>37831</v>
      </c>
      <c r="C2408" s="80" t="s">
        <v>14</v>
      </c>
      <c r="D2408" s="78">
        <v>551</v>
      </c>
    </row>
    <row r="2409" spans="1:4">
      <c r="A2409" s="80" t="s">
        <v>171</v>
      </c>
      <c r="B2409" s="81">
        <v>37832</v>
      </c>
      <c r="C2409" s="80" t="s">
        <v>14</v>
      </c>
      <c r="D2409" s="78">
        <v>601</v>
      </c>
    </row>
    <row r="2410" spans="1:4">
      <c r="A2410" s="80" t="s">
        <v>171</v>
      </c>
      <c r="B2410" s="81">
        <v>37833</v>
      </c>
      <c r="C2410" s="80" t="s">
        <v>14</v>
      </c>
      <c r="D2410" s="78">
        <v>973</v>
      </c>
    </row>
    <row r="2411" spans="1:4">
      <c r="A2411" s="80" t="s">
        <v>171</v>
      </c>
      <c r="B2411" s="81">
        <v>37834</v>
      </c>
      <c r="C2411" s="80" t="s">
        <v>14</v>
      </c>
      <c r="D2411" s="78">
        <v>943</v>
      </c>
    </row>
    <row r="2412" spans="1:4">
      <c r="A2412" s="80" t="s">
        <v>171</v>
      </c>
      <c r="B2412" s="81">
        <v>37835</v>
      </c>
      <c r="C2412" s="80" t="s">
        <v>14</v>
      </c>
      <c r="D2412" s="78">
        <v>711</v>
      </c>
    </row>
    <row r="2413" spans="1:4">
      <c r="A2413" s="80" t="s">
        <v>171</v>
      </c>
      <c r="B2413" s="81">
        <v>37836</v>
      </c>
      <c r="C2413" s="80" t="s">
        <v>14</v>
      </c>
      <c r="D2413" s="78">
        <v>615</v>
      </c>
    </row>
    <row r="2414" spans="1:4">
      <c r="A2414" s="80" t="s">
        <v>171</v>
      </c>
      <c r="B2414" s="81">
        <v>37837</v>
      </c>
      <c r="C2414" s="80" t="s">
        <v>14</v>
      </c>
      <c r="D2414" s="78">
        <v>562</v>
      </c>
    </row>
    <row r="2415" spans="1:4">
      <c r="A2415" s="80" t="s">
        <v>171</v>
      </c>
      <c r="B2415" s="81">
        <v>37838</v>
      </c>
      <c r="C2415" s="80" t="s">
        <v>14</v>
      </c>
      <c r="D2415" s="78">
        <v>778</v>
      </c>
    </row>
    <row r="2416" spans="1:4">
      <c r="A2416" s="80" t="s">
        <v>171</v>
      </c>
      <c r="B2416" s="81">
        <v>37839</v>
      </c>
      <c r="C2416" s="80" t="s">
        <v>14</v>
      </c>
      <c r="D2416" s="78">
        <v>823</v>
      </c>
    </row>
    <row r="2417" spans="1:4">
      <c r="A2417" s="80" t="s">
        <v>171</v>
      </c>
      <c r="B2417" s="81">
        <v>37840</v>
      </c>
      <c r="C2417" s="80" t="s">
        <v>14</v>
      </c>
      <c r="D2417" s="78">
        <v>991</v>
      </c>
    </row>
    <row r="2418" spans="1:4">
      <c r="A2418" s="80" t="s">
        <v>171</v>
      </c>
      <c r="B2418" s="81">
        <v>37841</v>
      </c>
      <c r="C2418" s="80" t="s">
        <v>14</v>
      </c>
      <c r="D2418" s="107">
        <v>1110</v>
      </c>
    </row>
    <row r="2419" spans="1:4">
      <c r="A2419" s="80" t="s">
        <v>171</v>
      </c>
      <c r="B2419" s="81">
        <v>37842</v>
      </c>
      <c r="C2419" s="80" t="s">
        <v>14</v>
      </c>
      <c r="D2419" s="107">
        <v>1170</v>
      </c>
    </row>
    <row r="2420" spans="1:4">
      <c r="A2420" s="80" t="s">
        <v>171</v>
      </c>
      <c r="B2420" s="81">
        <v>37843</v>
      </c>
      <c r="C2420" s="80" t="s">
        <v>14</v>
      </c>
      <c r="D2420" s="107">
        <v>1230</v>
      </c>
    </row>
    <row r="2421" spans="1:4">
      <c r="A2421" s="80" t="s">
        <v>171</v>
      </c>
      <c r="B2421" s="81">
        <v>37844</v>
      </c>
      <c r="C2421" s="80" t="s">
        <v>14</v>
      </c>
      <c r="D2421" s="107">
        <v>1440</v>
      </c>
    </row>
    <row r="2422" spans="1:4">
      <c r="A2422" s="80" t="s">
        <v>171</v>
      </c>
      <c r="B2422" s="81">
        <v>37845</v>
      </c>
      <c r="C2422" s="80" t="s">
        <v>14</v>
      </c>
      <c r="D2422" s="107">
        <v>1980</v>
      </c>
    </row>
    <row r="2423" spans="1:4">
      <c r="A2423" s="80" t="s">
        <v>171</v>
      </c>
      <c r="B2423" s="81">
        <v>37846</v>
      </c>
      <c r="C2423" s="80" t="s">
        <v>14</v>
      </c>
      <c r="D2423" s="107">
        <v>3020</v>
      </c>
    </row>
    <row r="2424" spans="1:4">
      <c r="A2424" s="80" t="s">
        <v>171</v>
      </c>
      <c r="B2424" s="81">
        <v>37847</v>
      </c>
      <c r="C2424" s="80" t="s">
        <v>14</v>
      </c>
      <c r="D2424" s="107">
        <v>4440</v>
      </c>
    </row>
    <row r="2425" spans="1:4">
      <c r="A2425" s="80" t="s">
        <v>171</v>
      </c>
      <c r="B2425" s="81">
        <v>37848</v>
      </c>
      <c r="C2425" s="80" t="s">
        <v>14</v>
      </c>
      <c r="D2425" s="107">
        <v>4910</v>
      </c>
    </row>
    <row r="2426" spans="1:4">
      <c r="A2426" s="80" t="s">
        <v>171</v>
      </c>
      <c r="B2426" s="81">
        <v>37849</v>
      </c>
      <c r="C2426" s="80" t="s">
        <v>14</v>
      </c>
      <c r="D2426" s="107">
        <v>4910</v>
      </c>
    </row>
    <row r="2427" spans="1:4">
      <c r="A2427" s="80" t="s">
        <v>171</v>
      </c>
      <c r="B2427" s="81">
        <v>37850</v>
      </c>
      <c r="C2427" s="80" t="s">
        <v>14</v>
      </c>
      <c r="D2427" s="107">
        <v>4780</v>
      </c>
    </row>
    <row r="2428" spans="1:4">
      <c r="A2428" s="80" t="s">
        <v>171</v>
      </c>
      <c r="B2428" s="81">
        <v>37851</v>
      </c>
      <c r="C2428" s="80" t="s">
        <v>14</v>
      </c>
      <c r="D2428" s="107">
        <v>4560</v>
      </c>
    </row>
    <row r="2429" spans="1:4">
      <c r="A2429" s="80" t="s">
        <v>171</v>
      </c>
      <c r="B2429" s="81">
        <v>37852</v>
      </c>
      <c r="C2429" s="80" t="s">
        <v>14</v>
      </c>
      <c r="D2429" s="107">
        <v>4130</v>
      </c>
    </row>
    <row r="2430" spans="1:4">
      <c r="A2430" s="80" t="s">
        <v>171</v>
      </c>
      <c r="B2430" s="81">
        <v>37853</v>
      </c>
      <c r="C2430" s="80" t="s">
        <v>14</v>
      </c>
      <c r="D2430" s="107">
        <v>3520</v>
      </c>
    </row>
    <row r="2431" spans="1:4">
      <c r="A2431" s="80" t="s">
        <v>171</v>
      </c>
      <c r="B2431" s="81">
        <v>37854</v>
      </c>
      <c r="C2431" s="80" t="s">
        <v>14</v>
      </c>
      <c r="D2431" s="107">
        <v>2980</v>
      </c>
    </row>
    <row r="2432" spans="1:4">
      <c r="A2432" s="80" t="s">
        <v>171</v>
      </c>
      <c r="B2432" s="81">
        <v>37855</v>
      </c>
      <c r="C2432" s="80" t="s">
        <v>14</v>
      </c>
      <c r="D2432" s="107">
        <v>2480</v>
      </c>
    </row>
    <row r="2433" spans="1:4">
      <c r="A2433" s="80" t="s">
        <v>171</v>
      </c>
      <c r="B2433" s="81">
        <v>37856</v>
      </c>
      <c r="C2433" s="80" t="s">
        <v>14</v>
      </c>
      <c r="D2433" s="107">
        <v>2060</v>
      </c>
    </row>
    <row r="2434" spans="1:4">
      <c r="A2434" s="80" t="s">
        <v>171</v>
      </c>
      <c r="B2434" s="81">
        <v>37857</v>
      </c>
      <c r="C2434" s="80" t="s">
        <v>14</v>
      </c>
      <c r="D2434" s="107">
        <v>1720</v>
      </c>
    </row>
    <row r="2435" spans="1:4">
      <c r="A2435" s="80" t="s">
        <v>171</v>
      </c>
      <c r="B2435" s="81">
        <v>37858</v>
      </c>
      <c r="C2435" s="80" t="s">
        <v>14</v>
      </c>
      <c r="D2435" s="107">
        <v>1280</v>
      </c>
    </row>
    <row r="2436" spans="1:4">
      <c r="A2436" s="80" t="s">
        <v>171</v>
      </c>
      <c r="B2436" s="81">
        <v>37859</v>
      </c>
      <c r="C2436" s="80" t="s">
        <v>14</v>
      </c>
      <c r="D2436" s="78">
        <v>946</v>
      </c>
    </row>
    <row r="2437" spans="1:4">
      <c r="A2437" s="80" t="s">
        <v>171</v>
      </c>
      <c r="B2437" s="81">
        <v>37860</v>
      </c>
      <c r="C2437" s="80" t="s">
        <v>14</v>
      </c>
      <c r="D2437" s="78">
        <v>702</v>
      </c>
    </row>
    <row r="2438" spans="1:4">
      <c r="A2438" s="80" t="s">
        <v>171</v>
      </c>
      <c r="B2438" s="81">
        <v>37861</v>
      </c>
      <c r="C2438" s="80" t="s">
        <v>14</v>
      </c>
      <c r="D2438" s="78">
        <v>599</v>
      </c>
    </row>
    <row r="2439" spans="1:4">
      <c r="A2439" s="80" t="s">
        <v>171</v>
      </c>
      <c r="B2439" s="81">
        <v>37862</v>
      </c>
      <c r="C2439" s="80" t="s">
        <v>14</v>
      </c>
      <c r="D2439" s="78">
        <v>516</v>
      </c>
    </row>
    <row r="2440" spans="1:4">
      <c r="A2440" s="80" t="s">
        <v>171</v>
      </c>
      <c r="B2440" s="81">
        <v>37863</v>
      </c>
      <c r="C2440" s="80" t="s">
        <v>14</v>
      </c>
      <c r="D2440" s="78">
        <v>446</v>
      </c>
    </row>
    <row r="2441" spans="1:4">
      <c r="A2441" s="80" t="s">
        <v>171</v>
      </c>
      <c r="B2441" s="81">
        <v>37864</v>
      </c>
      <c r="C2441" s="80" t="s">
        <v>14</v>
      </c>
      <c r="D2441" s="78">
        <v>390</v>
      </c>
    </row>
    <row r="2442" spans="1:4">
      <c r="A2442" s="80" t="s">
        <v>171</v>
      </c>
      <c r="B2442" s="81">
        <v>37865</v>
      </c>
      <c r="C2442" s="80" t="s">
        <v>14</v>
      </c>
      <c r="D2442" s="78">
        <v>350</v>
      </c>
    </row>
    <row r="2443" spans="1:4">
      <c r="A2443" s="80" t="s">
        <v>171</v>
      </c>
      <c r="B2443" s="81">
        <v>37866</v>
      </c>
      <c r="C2443" s="80" t="s">
        <v>14</v>
      </c>
      <c r="D2443" s="78">
        <v>322</v>
      </c>
    </row>
    <row r="2444" spans="1:4">
      <c r="A2444" s="80" t="s">
        <v>171</v>
      </c>
      <c r="B2444" s="81">
        <v>37867</v>
      </c>
      <c r="C2444" s="80" t="s">
        <v>14</v>
      </c>
      <c r="D2444" s="78">
        <v>302</v>
      </c>
    </row>
    <row r="2445" spans="1:4">
      <c r="A2445" s="80" t="s">
        <v>171</v>
      </c>
      <c r="B2445" s="81">
        <v>37868</v>
      </c>
      <c r="C2445" s="80" t="s">
        <v>14</v>
      </c>
      <c r="D2445" s="78">
        <v>338</v>
      </c>
    </row>
    <row r="2446" spans="1:4">
      <c r="A2446" s="80" t="s">
        <v>171</v>
      </c>
      <c r="B2446" s="81">
        <v>37869</v>
      </c>
      <c r="C2446" s="80" t="s">
        <v>14</v>
      </c>
      <c r="D2446" s="78">
        <v>559</v>
      </c>
    </row>
    <row r="2447" spans="1:4">
      <c r="A2447" s="80" t="s">
        <v>171</v>
      </c>
      <c r="B2447" s="81">
        <v>37870</v>
      </c>
      <c r="C2447" s="80" t="s">
        <v>14</v>
      </c>
      <c r="D2447" s="78">
        <v>560</v>
      </c>
    </row>
    <row r="2448" spans="1:4">
      <c r="A2448" s="80" t="s">
        <v>171</v>
      </c>
      <c r="B2448" s="81">
        <v>37871</v>
      </c>
      <c r="C2448" s="80" t="s">
        <v>14</v>
      </c>
      <c r="D2448" s="78">
        <v>420</v>
      </c>
    </row>
    <row r="2449" spans="1:4">
      <c r="A2449" s="80" t="s">
        <v>171</v>
      </c>
      <c r="B2449" s="81">
        <v>37872</v>
      </c>
      <c r="C2449" s="80" t="s">
        <v>14</v>
      </c>
      <c r="D2449" s="78">
        <v>370</v>
      </c>
    </row>
    <row r="2450" spans="1:4">
      <c r="A2450" s="80" t="s">
        <v>171</v>
      </c>
      <c r="B2450" s="81">
        <v>37873</v>
      </c>
      <c r="C2450" s="80" t="s">
        <v>14</v>
      </c>
      <c r="D2450" s="78">
        <v>335</v>
      </c>
    </row>
    <row r="2451" spans="1:4">
      <c r="A2451" s="80" t="s">
        <v>171</v>
      </c>
      <c r="B2451" s="81">
        <v>37874</v>
      </c>
      <c r="C2451" s="80" t="s">
        <v>14</v>
      </c>
      <c r="D2451" s="78">
        <v>325</v>
      </c>
    </row>
    <row r="2452" spans="1:4">
      <c r="A2452" s="80" t="s">
        <v>171</v>
      </c>
      <c r="B2452" s="81">
        <v>37875</v>
      </c>
      <c r="C2452" s="80" t="s">
        <v>14</v>
      </c>
      <c r="D2452" s="78">
        <v>324</v>
      </c>
    </row>
    <row r="2453" spans="1:4">
      <c r="A2453" s="80" t="s">
        <v>171</v>
      </c>
      <c r="B2453" s="81">
        <v>37876</v>
      </c>
      <c r="C2453" s="80" t="s">
        <v>14</v>
      </c>
      <c r="D2453" s="78">
        <v>308</v>
      </c>
    </row>
    <row r="2454" spans="1:4">
      <c r="A2454" s="80" t="s">
        <v>171</v>
      </c>
      <c r="B2454" s="81">
        <v>37877</v>
      </c>
      <c r="C2454" s="80" t="s">
        <v>14</v>
      </c>
      <c r="D2454" s="78">
        <v>288</v>
      </c>
    </row>
    <row r="2455" spans="1:4">
      <c r="A2455" s="80" t="s">
        <v>171</v>
      </c>
      <c r="B2455" s="81">
        <v>37878</v>
      </c>
      <c r="C2455" s="80" t="s">
        <v>14</v>
      </c>
      <c r="D2455" s="78">
        <v>276</v>
      </c>
    </row>
    <row r="2456" spans="1:4">
      <c r="A2456" s="80" t="s">
        <v>171</v>
      </c>
      <c r="B2456" s="81">
        <v>37879</v>
      </c>
      <c r="C2456" s="80" t="s">
        <v>14</v>
      </c>
      <c r="D2456" s="78">
        <v>269</v>
      </c>
    </row>
    <row r="2457" spans="1:4">
      <c r="A2457" s="80" t="s">
        <v>171</v>
      </c>
      <c r="B2457" s="81">
        <v>37880</v>
      </c>
      <c r="C2457" s="80" t="s">
        <v>14</v>
      </c>
      <c r="D2457" s="78">
        <v>264</v>
      </c>
    </row>
    <row r="2458" spans="1:4">
      <c r="A2458" s="80" t="s">
        <v>171</v>
      </c>
      <c r="B2458" s="81">
        <v>37881</v>
      </c>
      <c r="C2458" s="80" t="s">
        <v>14</v>
      </c>
      <c r="D2458" s="78">
        <v>247</v>
      </c>
    </row>
    <row r="2459" spans="1:4">
      <c r="A2459" s="80" t="s">
        <v>171</v>
      </c>
      <c r="B2459" s="81">
        <v>37882</v>
      </c>
      <c r="C2459" s="80" t="s">
        <v>14</v>
      </c>
      <c r="D2459" s="78">
        <v>347</v>
      </c>
    </row>
    <row r="2460" spans="1:4">
      <c r="A2460" s="80" t="s">
        <v>171</v>
      </c>
      <c r="B2460" s="81">
        <v>37883</v>
      </c>
      <c r="C2460" s="80" t="s">
        <v>14</v>
      </c>
      <c r="D2460" s="107">
        <v>1000</v>
      </c>
    </row>
    <row r="2461" spans="1:4">
      <c r="A2461" s="80" t="s">
        <v>171</v>
      </c>
      <c r="B2461" s="81">
        <v>37884</v>
      </c>
      <c r="C2461" s="80" t="s">
        <v>14</v>
      </c>
      <c r="D2461" s="107">
        <v>1090</v>
      </c>
    </row>
    <row r="2462" spans="1:4">
      <c r="A2462" s="80" t="s">
        <v>171</v>
      </c>
      <c r="B2462" s="81">
        <v>37885</v>
      </c>
      <c r="C2462" s="80" t="s">
        <v>14</v>
      </c>
      <c r="D2462" s="107">
        <v>1150</v>
      </c>
    </row>
    <row r="2463" spans="1:4">
      <c r="A2463" s="80" t="s">
        <v>171</v>
      </c>
      <c r="B2463" s="81">
        <v>37886</v>
      </c>
      <c r="C2463" s="80" t="s">
        <v>14</v>
      </c>
      <c r="D2463" s="107">
        <v>1180</v>
      </c>
    </row>
    <row r="2464" spans="1:4">
      <c r="A2464" s="80" t="s">
        <v>171</v>
      </c>
      <c r="B2464" s="81">
        <v>37887</v>
      </c>
      <c r="C2464" s="80" t="s">
        <v>14</v>
      </c>
      <c r="D2464" s="107">
        <v>1220</v>
      </c>
    </row>
    <row r="2465" spans="1:4">
      <c r="A2465" s="80" t="s">
        <v>171</v>
      </c>
      <c r="B2465" s="81">
        <v>37888</v>
      </c>
      <c r="C2465" s="80" t="s">
        <v>14</v>
      </c>
      <c r="D2465" s="107">
        <v>1230</v>
      </c>
    </row>
    <row r="2466" spans="1:4">
      <c r="A2466" s="80" t="s">
        <v>171</v>
      </c>
      <c r="B2466" s="81">
        <v>37889</v>
      </c>
      <c r="C2466" s="80" t="s">
        <v>14</v>
      </c>
      <c r="D2466" s="107">
        <v>1120</v>
      </c>
    </row>
    <row r="2467" spans="1:4">
      <c r="A2467" s="80" t="s">
        <v>171</v>
      </c>
      <c r="B2467" s="81">
        <v>37890</v>
      </c>
      <c r="C2467" s="80" t="s">
        <v>14</v>
      </c>
      <c r="D2467" s="78">
        <v>967</v>
      </c>
    </row>
    <row r="2468" spans="1:4">
      <c r="A2468" s="80" t="s">
        <v>171</v>
      </c>
      <c r="B2468" s="81">
        <v>37891</v>
      </c>
      <c r="C2468" s="80" t="s">
        <v>14</v>
      </c>
      <c r="D2468" s="78">
        <v>798</v>
      </c>
    </row>
    <row r="2469" spans="1:4">
      <c r="A2469" s="80" t="s">
        <v>171</v>
      </c>
      <c r="B2469" s="81">
        <v>37892</v>
      </c>
      <c r="C2469" s="80" t="s">
        <v>14</v>
      </c>
      <c r="D2469" s="78">
        <v>678</v>
      </c>
    </row>
    <row r="2470" spans="1:4">
      <c r="A2470" s="80" t="s">
        <v>171</v>
      </c>
      <c r="B2470" s="81">
        <v>37893</v>
      </c>
      <c r="C2470" s="80" t="s">
        <v>14</v>
      </c>
      <c r="D2470" s="78">
        <v>599</v>
      </c>
    </row>
    <row r="2471" spans="1:4">
      <c r="A2471" s="80" t="s">
        <v>171</v>
      </c>
      <c r="B2471" s="81">
        <v>37894</v>
      </c>
      <c r="C2471" s="80" t="s">
        <v>14</v>
      </c>
      <c r="D2471" s="78">
        <v>573</v>
      </c>
    </row>
    <row r="2472" spans="1:4">
      <c r="A2472" s="80" t="s">
        <v>171</v>
      </c>
      <c r="B2472" s="81">
        <v>37895</v>
      </c>
      <c r="C2472" s="80" t="s">
        <v>14</v>
      </c>
      <c r="D2472" s="78">
        <v>527</v>
      </c>
    </row>
    <row r="2473" spans="1:4">
      <c r="A2473" s="80" t="s">
        <v>171</v>
      </c>
      <c r="B2473" s="81">
        <v>37896</v>
      </c>
      <c r="C2473" s="80" t="s">
        <v>14</v>
      </c>
      <c r="D2473" s="78">
        <v>468</v>
      </c>
    </row>
    <row r="2474" spans="1:4">
      <c r="A2474" s="80" t="s">
        <v>171</v>
      </c>
      <c r="B2474" s="81">
        <v>37897</v>
      </c>
      <c r="C2474" s="80" t="s">
        <v>14</v>
      </c>
      <c r="D2474" s="78">
        <v>415</v>
      </c>
    </row>
    <row r="2475" spans="1:4">
      <c r="A2475" s="80" t="s">
        <v>171</v>
      </c>
      <c r="B2475" s="81">
        <v>37898</v>
      </c>
      <c r="C2475" s="80" t="s">
        <v>14</v>
      </c>
      <c r="D2475" s="78">
        <v>371</v>
      </c>
    </row>
    <row r="2476" spans="1:4">
      <c r="A2476" s="80" t="s">
        <v>171</v>
      </c>
      <c r="B2476" s="81">
        <v>37899</v>
      </c>
      <c r="C2476" s="80" t="s">
        <v>14</v>
      </c>
      <c r="D2476" s="78">
        <v>336</v>
      </c>
    </row>
    <row r="2477" spans="1:4">
      <c r="A2477" s="80" t="s">
        <v>171</v>
      </c>
      <c r="B2477" s="81">
        <v>37900</v>
      </c>
      <c r="C2477" s="80" t="s">
        <v>14</v>
      </c>
      <c r="D2477" s="78">
        <v>309</v>
      </c>
    </row>
    <row r="2478" spans="1:4">
      <c r="A2478" s="80" t="s">
        <v>171</v>
      </c>
      <c r="B2478" s="81">
        <v>37901</v>
      </c>
      <c r="C2478" s="80" t="s">
        <v>14</v>
      </c>
      <c r="D2478" s="78">
        <v>290</v>
      </c>
    </row>
    <row r="2479" spans="1:4">
      <c r="A2479" s="80" t="s">
        <v>171</v>
      </c>
      <c r="B2479" s="81">
        <v>37902</v>
      </c>
      <c r="C2479" s="80" t="s">
        <v>14</v>
      </c>
      <c r="D2479" s="78">
        <v>276</v>
      </c>
    </row>
    <row r="2480" spans="1:4">
      <c r="A2480" s="80" t="s">
        <v>171</v>
      </c>
      <c r="B2480" s="81">
        <v>37903</v>
      </c>
      <c r="C2480" s="80" t="s">
        <v>14</v>
      </c>
      <c r="D2480" s="78">
        <v>324</v>
      </c>
    </row>
    <row r="2481" spans="1:4">
      <c r="A2481" s="80" t="s">
        <v>171</v>
      </c>
      <c r="B2481" s="81">
        <v>37904</v>
      </c>
      <c r="C2481" s="80" t="s">
        <v>14</v>
      </c>
      <c r="D2481" s="78">
        <v>405</v>
      </c>
    </row>
    <row r="2482" spans="1:4">
      <c r="A2482" s="80" t="s">
        <v>171</v>
      </c>
      <c r="B2482" s="81">
        <v>37905</v>
      </c>
      <c r="C2482" s="80" t="s">
        <v>14</v>
      </c>
      <c r="D2482" s="78">
        <v>470</v>
      </c>
    </row>
    <row r="2483" spans="1:4">
      <c r="A2483" s="80" t="s">
        <v>171</v>
      </c>
      <c r="B2483" s="81">
        <v>37906</v>
      </c>
      <c r="C2483" s="80" t="s">
        <v>14</v>
      </c>
      <c r="D2483" s="78">
        <v>482</v>
      </c>
    </row>
    <row r="2484" spans="1:4">
      <c r="A2484" s="80" t="s">
        <v>171</v>
      </c>
      <c r="B2484" s="81">
        <v>37907</v>
      </c>
      <c r="C2484" s="80" t="s">
        <v>14</v>
      </c>
      <c r="D2484" s="78">
        <v>456</v>
      </c>
    </row>
    <row r="2485" spans="1:4">
      <c r="A2485" s="80" t="s">
        <v>171</v>
      </c>
      <c r="B2485" s="81">
        <v>37908</v>
      </c>
      <c r="C2485" s="80" t="s">
        <v>14</v>
      </c>
      <c r="D2485" s="78">
        <v>438</v>
      </c>
    </row>
    <row r="2486" spans="1:4">
      <c r="A2486" s="80" t="s">
        <v>171</v>
      </c>
      <c r="B2486" s="81">
        <v>37909</v>
      </c>
      <c r="C2486" s="80" t="s">
        <v>14</v>
      </c>
      <c r="D2486" s="78">
        <v>440</v>
      </c>
    </row>
    <row r="2487" spans="1:4">
      <c r="A2487" s="80" t="s">
        <v>171</v>
      </c>
      <c r="B2487" s="81">
        <v>37910</v>
      </c>
      <c r="C2487" s="80" t="s">
        <v>14</v>
      </c>
      <c r="D2487" s="78">
        <v>443</v>
      </c>
    </row>
    <row r="2488" spans="1:4">
      <c r="A2488" s="80" t="s">
        <v>171</v>
      </c>
      <c r="B2488" s="81">
        <v>37911</v>
      </c>
      <c r="C2488" s="80" t="s">
        <v>14</v>
      </c>
      <c r="D2488" s="78">
        <v>449</v>
      </c>
    </row>
    <row r="2489" spans="1:4">
      <c r="A2489" s="80" t="s">
        <v>171</v>
      </c>
      <c r="B2489" s="81">
        <v>37912</v>
      </c>
      <c r="C2489" s="80" t="s">
        <v>14</v>
      </c>
      <c r="D2489" s="78">
        <v>445</v>
      </c>
    </row>
    <row r="2490" spans="1:4">
      <c r="A2490" s="80" t="s">
        <v>171</v>
      </c>
      <c r="B2490" s="81">
        <v>37913</v>
      </c>
      <c r="C2490" s="80" t="s">
        <v>14</v>
      </c>
      <c r="D2490" s="78">
        <v>426</v>
      </c>
    </row>
    <row r="2491" spans="1:4">
      <c r="A2491" s="80" t="s">
        <v>171</v>
      </c>
      <c r="B2491" s="81">
        <v>37914</v>
      </c>
      <c r="C2491" s="80" t="s">
        <v>14</v>
      </c>
      <c r="D2491" s="78">
        <v>390</v>
      </c>
    </row>
    <row r="2492" spans="1:4">
      <c r="A2492" s="80" t="s">
        <v>171</v>
      </c>
      <c r="B2492" s="81">
        <v>37915</v>
      </c>
      <c r="C2492" s="80" t="s">
        <v>14</v>
      </c>
      <c r="D2492" s="78">
        <v>360</v>
      </c>
    </row>
    <row r="2493" spans="1:4">
      <c r="A2493" s="80" t="s">
        <v>171</v>
      </c>
      <c r="B2493" s="81">
        <v>37916</v>
      </c>
      <c r="C2493" s="80" t="s">
        <v>14</v>
      </c>
      <c r="D2493" s="78">
        <v>340</v>
      </c>
    </row>
    <row r="2494" spans="1:4">
      <c r="A2494" s="80" t="s">
        <v>171</v>
      </c>
      <c r="B2494" s="81">
        <v>37917</v>
      </c>
      <c r="C2494" s="80" t="s">
        <v>14</v>
      </c>
      <c r="D2494" s="78">
        <v>322</v>
      </c>
    </row>
    <row r="2495" spans="1:4">
      <c r="A2495" s="80" t="s">
        <v>171</v>
      </c>
      <c r="B2495" s="81">
        <v>37918</v>
      </c>
      <c r="C2495" s="80" t="s">
        <v>14</v>
      </c>
      <c r="D2495" s="78">
        <v>305</v>
      </c>
    </row>
    <row r="2496" spans="1:4">
      <c r="A2496" s="80" t="s">
        <v>171</v>
      </c>
      <c r="B2496" s="81">
        <v>37919</v>
      </c>
      <c r="C2496" s="80" t="s">
        <v>14</v>
      </c>
      <c r="D2496" s="78">
        <v>286</v>
      </c>
    </row>
    <row r="2497" spans="1:4">
      <c r="A2497" s="80" t="s">
        <v>171</v>
      </c>
      <c r="B2497" s="81">
        <v>37920</v>
      </c>
      <c r="C2497" s="80" t="s">
        <v>14</v>
      </c>
      <c r="D2497" s="78">
        <v>279</v>
      </c>
    </row>
    <row r="2498" spans="1:4">
      <c r="A2498" s="80" t="s">
        <v>171</v>
      </c>
      <c r="B2498" s="81">
        <v>37921</v>
      </c>
      <c r="C2498" s="80" t="s">
        <v>14</v>
      </c>
      <c r="D2498" s="78">
        <v>276</v>
      </c>
    </row>
    <row r="2499" spans="1:4">
      <c r="A2499" s="80" t="s">
        <v>171</v>
      </c>
      <c r="B2499" s="81">
        <v>37922</v>
      </c>
      <c r="C2499" s="80" t="s">
        <v>14</v>
      </c>
      <c r="D2499" s="78">
        <v>276</v>
      </c>
    </row>
    <row r="2500" spans="1:4">
      <c r="A2500" s="80" t="s">
        <v>171</v>
      </c>
      <c r="B2500" s="81">
        <v>37923</v>
      </c>
      <c r="C2500" s="80" t="s">
        <v>14</v>
      </c>
      <c r="D2500" s="107">
        <v>1010</v>
      </c>
    </row>
    <row r="2501" spans="1:4">
      <c r="A2501" s="80" t="s">
        <v>171</v>
      </c>
      <c r="B2501" s="81">
        <v>37924</v>
      </c>
      <c r="C2501" s="80" t="s">
        <v>14</v>
      </c>
      <c r="D2501" s="107">
        <v>1410</v>
      </c>
    </row>
    <row r="2502" spans="1:4">
      <c r="A2502" s="80" t="s">
        <v>171</v>
      </c>
      <c r="B2502" s="81">
        <v>37925</v>
      </c>
      <c r="C2502" s="80" t="s">
        <v>14</v>
      </c>
      <c r="D2502" s="107">
        <v>1600</v>
      </c>
    </row>
    <row r="2503" spans="1:4">
      <c r="A2503" s="80" t="s">
        <v>171</v>
      </c>
      <c r="B2503" s="81">
        <v>37926</v>
      </c>
      <c r="C2503" s="80" t="s">
        <v>14</v>
      </c>
      <c r="D2503" s="107">
        <v>1810</v>
      </c>
    </row>
    <row r="2504" spans="1:4">
      <c r="A2504" s="80" t="s">
        <v>171</v>
      </c>
      <c r="B2504" s="81">
        <v>37927</v>
      </c>
      <c r="C2504" s="80" t="s">
        <v>14</v>
      </c>
      <c r="D2504" s="107">
        <v>1990</v>
      </c>
    </row>
    <row r="2505" spans="1:4">
      <c r="A2505" s="80" t="s">
        <v>171</v>
      </c>
      <c r="B2505" s="81">
        <v>37928</v>
      </c>
      <c r="C2505" s="80" t="s">
        <v>14</v>
      </c>
      <c r="D2505" s="107">
        <v>2180</v>
      </c>
    </row>
    <row r="2506" spans="1:4">
      <c r="A2506" s="80" t="s">
        <v>171</v>
      </c>
      <c r="B2506" s="81">
        <v>37929</v>
      </c>
      <c r="C2506" s="80" t="s">
        <v>14</v>
      </c>
      <c r="D2506" s="107">
        <v>2190</v>
      </c>
    </row>
    <row r="2507" spans="1:4">
      <c r="A2507" s="80" t="s">
        <v>171</v>
      </c>
      <c r="B2507" s="81">
        <v>37930</v>
      </c>
      <c r="C2507" s="80" t="s">
        <v>14</v>
      </c>
      <c r="D2507" s="107">
        <v>2010</v>
      </c>
    </row>
    <row r="2508" spans="1:4">
      <c r="A2508" s="80" t="s">
        <v>171</v>
      </c>
      <c r="B2508" s="81">
        <v>37931</v>
      </c>
      <c r="C2508" s="80" t="s">
        <v>14</v>
      </c>
      <c r="D2508" s="107">
        <v>1690</v>
      </c>
    </row>
    <row r="2509" spans="1:4">
      <c r="A2509" s="80" t="s">
        <v>171</v>
      </c>
      <c r="B2509" s="81">
        <v>37932</v>
      </c>
      <c r="C2509" s="80" t="s">
        <v>14</v>
      </c>
      <c r="D2509" s="107">
        <v>1400</v>
      </c>
    </row>
    <row r="2510" spans="1:4">
      <c r="A2510" s="80" t="s">
        <v>171</v>
      </c>
      <c r="B2510" s="81">
        <v>37933</v>
      </c>
      <c r="C2510" s="80" t="s">
        <v>14</v>
      </c>
      <c r="D2510" s="107">
        <v>1090</v>
      </c>
    </row>
    <row r="2511" spans="1:4">
      <c r="A2511" s="80" t="s">
        <v>171</v>
      </c>
      <c r="B2511" s="81">
        <v>37934</v>
      </c>
      <c r="C2511" s="80" t="s">
        <v>14</v>
      </c>
      <c r="D2511" s="78">
        <v>967</v>
      </c>
    </row>
    <row r="2512" spans="1:4">
      <c r="A2512" s="80" t="s">
        <v>171</v>
      </c>
      <c r="B2512" s="81">
        <v>37935</v>
      </c>
      <c r="C2512" s="80" t="s">
        <v>14</v>
      </c>
      <c r="D2512" s="78">
        <v>847</v>
      </c>
    </row>
    <row r="2513" spans="1:4">
      <c r="A2513" s="80" t="s">
        <v>171</v>
      </c>
      <c r="B2513" s="81">
        <v>37936</v>
      </c>
      <c r="C2513" s="80" t="s">
        <v>14</v>
      </c>
      <c r="D2513" s="78">
        <v>760</v>
      </c>
    </row>
    <row r="2514" spans="1:4">
      <c r="A2514" s="80" t="s">
        <v>171</v>
      </c>
      <c r="B2514" s="81">
        <v>37937</v>
      </c>
      <c r="C2514" s="80" t="s">
        <v>14</v>
      </c>
      <c r="D2514" s="78">
        <v>685</v>
      </c>
    </row>
    <row r="2515" spans="1:4">
      <c r="A2515" s="80" t="s">
        <v>171</v>
      </c>
      <c r="B2515" s="81">
        <v>37938</v>
      </c>
      <c r="C2515" s="80" t="s">
        <v>14</v>
      </c>
      <c r="D2515" s="78">
        <v>616</v>
      </c>
    </row>
    <row r="2516" spans="1:4">
      <c r="A2516" s="80" t="s">
        <v>171</v>
      </c>
      <c r="B2516" s="81">
        <v>37939</v>
      </c>
      <c r="C2516" s="80" t="s">
        <v>14</v>
      </c>
      <c r="D2516" s="78">
        <v>549</v>
      </c>
    </row>
    <row r="2517" spans="1:4">
      <c r="A2517" s="80" t="s">
        <v>171</v>
      </c>
      <c r="B2517" s="81">
        <v>37940</v>
      </c>
      <c r="C2517" s="80" t="s">
        <v>14</v>
      </c>
      <c r="D2517" s="78">
        <v>498</v>
      </c>
    </row>
    <row r="2518" spans="1:4">
      <c r="A2518" s="80" t="s">
        <v>171</v>
      </c>
      <c r="B2518" s="81">
        <v>37941</v>
      </c>
      <c r="C2518" s="80" t="s">
        <v>14</v>
      </c>
      <c r="D2518" s="78">
        <v>474</v>
      </c>
    </row>
    <row r="2519" spans="1:4">
      <c r="A2519" s="80" t="s">
        <v>171</v>
      </c>
      <c r="B2519" s="81">
        <v>37942</v>
      </c>
      <c r="C2519" s="80" t="s">
        <v>14</v>
      </c>
      <c r="D2519" s="78">
        <v>467</v>
      </c>
    </row>
    <row r="2520" spans="1:4">
      <c r="A2520" s="80" t="s">
        <v>171</v>
      </c>
      <c r="B2520" s="81">
        <v>37943</v>
      </c>
      <c r="C2520" s="80" t="s">
        <v>14</v>
      </c>
      <c r="D2520" s="78">
        <v>431</v>
      </c>
    </row>
    <row r="2521" spans="1:4">
      <c r="A2521" s="80" t="s">
        <v>171</v>
      </c>
      <c r="B2521" s="81">
        <v>37944</v>
      </c>
      <c r="C2521" s="80" t="s">
        <v>14</v>
      </c>
      <c r="D2521" s="78">
        <v>403</v>
      </c>
    </row>
    <row r="2522" spans="1:4">
      <c r="A2522" s="80" t="s">
        <v>171</v>
      </c>
      <c r="B2522" s="81">
        <v>37945</v>
      </c>
      <c r="C2522" s="80" t="s">
        <v>14</v>
      </c>
      <c r="D2522" s="78">
        <v>541</v>
      </c>
    </row>
    <row r="2523" spans="1:4">
      <c r="A2523" s="80" t="s">
        <v>171</v>
      </c>
      <c r="B2523" s="81">
        <v>37946</v>
      </c>
      <c r="C2523" s="80" t="s">
        <v>14</v>
      </c>
      <c r="D2523" s="78">
        <v>743</v>
      </c>
    </row>
    <row r="2524" spans="1:4">
      <c r="A2524" s="80" t="s">
        <v>171</v>
      </c>
      <c r="B2524" s="81">
        <v>37947</v>
      </c>
      <c r="C2524" s="80" t="s">
        <v>14</v>
      </c>
      <c r="D2524" s="78">
        <v>865</v>
      </c>
    </row>
    <row r="2525" spans="1:4">
      <c r="A2525" s="80" t="s">
        <v>171</v>
      </c>
      <c r="B2525" s="81">
        <v>37948</v>
      </c>
      <c r="C2525" s="80" t="s">
        <v>14</v>
      </c>
      <c r="D2525" s="78">
        <v>975</v>
      </c>
    </row>
    <row r="2526" spans="1:4">
      <c r="A2526" s="80" t="s">
        <v>171</v>
      </c>
      <c r="B2526" s="81">
        <v>37949</v>
      </c>
      <c r="C2526" s="80" t="s">
        <v>14</v>
      </c>
      <c r="D2526" s="107">
        <v>1040</v>
      </c>
    </row>
    <row r="2527" spans="1:4">
      <c r="A2527" s="80" t="s">
        <v>171</v>
      </c>
      <c r="B2527" s="81">
        <v>37950</v>
      </c>
      <c r="C2527" s="80" t="s">
        <v>14</v>
      </c>
      <c r="D2527" s="107">
        <v>1060</v>
      </c>
    </row>
    <row r="2528" spans="1:4">
      <c r="A2528" s="80" t="s">
        <v>171</v>
      </c>
      <c r="B2528" s="81">
        <v>37951</v>
      </c>
      <c r="C2528" s="80" t="s">
        <v>14</v>
      </c>
      <c r="D2528" s="107">
        <v>1010</v>
      </c>
    </row>
    <row r="2529" spans="1:4">
      <c r="A2529" s="80" t="s">
        <v>171</v>
      </c>
      <c r="B2529" s="81">
        <v>37952</v>
      </c>
      <c r="C2529" s="80" t="s">
        <v>14</v>
      </c>
      <c r="D2529" s="78">
        <v>829</v>
      </c>
    </row>
    <row r="2530" spans="1:4">
      <c r="A2530" s="80" t="s">
        <v>171</v>
      </c>
      <c r="B2530" s="81">
        <v>37953</v>
      </c>
      <c r="C2530" s="80" t="s">
        <v>14</v>
      </c>
      <c r="D2530" s="78">
        <v>688</v>
      </c>
    </row>
    <row r="2531" spans="1:4">
      <c r="A2531" s="80" t="s">
        <v>171</v>
      </c>
      <c r="B2531" s="81">
        <v>37954</v>
      </c>
      <c r="C2531" s="80" t="s">
        <v>14</v>
      </c>
      <c r="D2531" s="78">
        <v>616</v>
      </c>
    </row>
    <row r="2532" spans="1:4">
      <c r="A2532" s="80" t="s">
        <v>171</v>
      </c>
      <c r="B2532" s="81">
        <v>37955</v>
      </c>
      <c r="C2532" s="80" t="s">
        <v>14</v>
      </c>
      <c r="D2532" s="78">
        <v>547</v>
      </c>
    </row>
    <row r="2533" spans="1:4">
      <c r="A2533" s="80" t="s">
        <v>171</v>
      </c>
      <c r="B2533" s="81">
        <v>37956</v>
      </c>
      <c r="C2533" s="80" t="s">
        <v>14</v>
      </c>
      <c r="D2533" s="78">
        <v>521</v>
      </c>
    </row>
    <row r="2534" spans="1:4">
      <c r="A2534" s="80" t="s">
        <v>171</v>
      </c>
      <c r="B2534" s="81">
        <v>37957</v>
      </c>
      <c r="C2534" s="80" t="s">
        <v>14</v>
      </c>
      <c r="D2534" s="78">
        <v>514</v>
      </c>
    </row>
    <row r="2535" spans="1:4">
      <c r="A2535" s="80" t="s">
        <v>171</v>
      </c>
      <c r="B2535" s="81">
        <v>37958</v>
      </c>
      <c r="C2535" s="80" t="s">
        <v>14</v>
      </c>
      <c r="D2535" s="78">
        <v>491</v>
      </c>
    </row>
    <row r="2536" spans="1:4">
      <c r="A2536" s="80" t="s">
        <v>171</v>
      </c>
      <c r="B2536" s="81">
        <v>37959</v>
      </c>
      <c r="C2536" s="80" t="s">
        <v>14</v>
      </c>
      <c r="D2536" s="78">
        <v>460</v>
      </c>
    </row>
    <row r="2537" spans="1:4">
      <c r="A2537" s="80" t="s">
        <v>171</v>
      </c>
      <c r="B2537" s="81">
        <v>37960</v>
      </c>
      <c r="C2537" s="80" t="s">
        <v>14</v>
      </c>
      <c r="D2537" s="78">
        <v>483</v>
      </c>
    </row>
    <row r="2538" spans="1:4">
      <c r="A2538" s="80" t="s">
        <v>171</v>
      </c>
      <c r="B2538" s="81">
        <v>37961</v>
      </c>
      <c r="C2538" s="80" t="s">
        <v>14</v>
      </c>
      <c r="D2538" s="78">
        <v>557</v>
      </c>
    </row>
    <row r="2539" spans="1:4">
      <c r="A2539" s="80" t="s">
        <v>171</v>
      </c>
      <c r="B2539" s="81">
        <v>37962</v>
      </c>
      <c r="C2539" s="80" t="s">
        <v>14</v>
      </c>
      <c r="D2539" s="78">
        <v>655</v>
      </c>
    </row>
    <row r="2540" spans="1:4">
      <c r="A2540" s="80" t="s">
        <v>171</v>
      </c>
      <c r="B2540" s="81">
        <v>37963</v>
      </c>
      <c r="C2540" s="80" t="s">
        <v>14</v>
      </c>
      <c r="D2540" s="78">
        <v>721</v>
      </c>
    </row>
    <row r="2541" spans="1:4">
      <c r="A2541" s="80" t="s">
        <v>171</v>
      </c>
      <c r="B2541" s="81">
        <v>37964</v>
      </c>
      <c r="C2541" s="80" t="s">
        <v>14</v>
      </c>
      <c r="D2541" s="78">
        <v>745</v>
      </c>
    </row>
    <row r="2542" spans="1:4">
      <c r="A2542" s="80" t="s">
        <v>171</v>
      </c>
      <c r="B2542" s="81">
        <v>37965</v>
      </c>
      <c r="C2542" s="80" t="s">
        <v>14</v>
      </c>
      <c r="D2542" s="78">
        <v>744</v>
      </c>
    </row>
    <row r="2543" spans="1:4">
      <c r="A2543" s="80" t="s">
        <v>171</v>
      </c>
      <c r="B2543" s="81">
        <v>37966</v>
      </c>
      <c r="C2543" s="80" t="s">
        <v>14</v>
      </c>
      <c r="D2543" s="107">
        <v>1030</v>
      </c>
    </row>
    <row r="2544" spans="1:4">
      <c r="A2544" s="80" t="s">
        <v>171</v>
      </c>
      <c r="B2544" s="81">
        <v>37967</v>
      </c>
      <c r="C2544" s="80" t="s">
        <v>14</v>
      </c>
      <c r="D2544" s="107">
        <v>1190</v>
      </c>
    </row>
    <row r="2545" spans="1:4">
      <c r="A2545" s="80" t="s">
        <v>171</v>
      </c>
      <c r="B2545" s="81">
        <v>37968</v>
      </c>
      <c r="C2545" s="80" t="s">
        <v>14</v>
      </c>
      <c r="D2545" s="107">
        <v>1410</v>
      </c>
    </row>
    <row r="2546" spans="1:4">
      <c r="A2546" s="80" t="s">
        <v>171</v>
      </c>
      <c r="B2546" s="81">
        <v>37969</v>
      </c>
      <c r="C2546" s="80" t="s">
        <v>14</v>
      </c>
      <c r="D2546" s="107">
        <v>1960</v>
      </c>
    </row>
    <row r="2547" spans="1:4">
      <c r="A2547" s="80" t="s">
        <v>171</v>
      </c>
      <c r="B2547" s="81">
        <v>37970</v>
      </c>
      <c r="C2547" s="80" t="s">
        <v>14</v>
      </c>
      <c r="D2547" s="107">
        <v>2610</v>
      </c>
    </row>
    <row r="2548" spans="1:4">
      <c r="A2548" s="80" t="s">
        <v>171</v>
      </c>
      <c r="B2548" s="81">
        <v>37971</v>
      </c>
      <c r="C2548" s="80" t="s">
        <v>14</v>
      </c>
      <c r="D2548" s="107">
        <v>3150</v>
      </c>
    </row>
    <row r="2549" spans="1:4">
      <c r="A2549" s="80" t="s">
        <v>171</v>
      </c>
      <c r="B2549" s="81">
        <v>37972</v>
      </c>
      <c r="C2549" s="80" t="s">
        <v>14</v>
      </c>
      <c r="D2549" s="107">
        <v>3450</v>
      </c>
    </row>
    <row r="2550" spans="1:4">
      <c r="A2550" s="80" t="s">
        <v>171</v>
      </c>
      <c r="B2550" s="81">
        <v>37973</v>
      </c>
      <c r="C2550" s="80" t="s">
        <v>14</v>
      </c>
      <c r="D2550" s="107">
        <v>3640</v>
      </c>
    </row>
    <row r="2551" spans="1:4">
      <c r="A2551" s="80" t="s">
        <v>171</v>
      </c>
      <c r="B2551" s="81">
        <v>37974</v>
      </c>
      <c r="C2551" s="80" t="s">
        <v>14</v>
      </c>
      <c r="D2551" s="107">
        <v>3730</v>
      </c>
    </row>
    <row r="2552" spans="1:4">
      <c r="A2552" s="80" t="s">
        <v>171</v>
      </c>
      <c r="B2552" s="81">
        <v>37975</v>
      </c>
      <c r="C2552" s="80" t="s">
        <v>14</v>
      </c>
      <c r="D2552" s="107">
        <v>3630</v>
      </c>
    </row>
    <row r="2553" spans="1:4">
      <c r="A2553" s="80" t="s">
        <v>171</v>
      </c>
      <c r="B2553" s="81">
        <v>37976</v>
      </c>
      <c r="C2553" s="80" t="s">
        <v>14</v>
      </c>
      <c r="D2553" s="107">
        <v>3390</v>
      </c>
    </row>
    <row r="2554" spans="1:4">
      <c r="A2554" s="80" t="s">
        <v>171</v>
      </c>
      <c r="B2554" s="81">
        <v>37977</v>
      </c>
      <c r="C2554" s="80" t="s">
        <v>14</v>
      </c>
      <c r="D2554" s="107">
        <v>3050</v>
      </c>
    </row>
    <row r="2555" spans="1:4">
      <c r="A2555" s="80" t="s">
        <v>171</v>
      </c>
      <c r="B2555" s="81">
        <v>37978</v>
      </c>
      <c r="C2555" s="80" t="s">
        <v>14</v>
      </c>
      <c r="D2555" s="107">
        <v>2620</v>
      </c>
    </row>
    <row r="2556" spans="1:4">
      <c r="A2556" s="80" t="s">
        <v>171</v>
      </c>
      <c r="B2556" s="81">
        <v>37979</v>
      </c>
      <c r="C2556" s="80" t="s">
        <v>14</v>
      </c>
      <c r="D2556" s="107">
        <v>2150</v>
      </c>
    </row>
    <row r="2557" spans="1:4">
      <c r="A2557" s="80" t="s">
        <v>171</v>
      </c>
      <c r="B2557" s="81">
        <v>37980</v>
      </c>
      <c r="C2557" s="80" t="s">
        <v>14</v>
      </c>
      <c r="D2557" s="107">
        <v>1720</v>
      </c>
    </row>
    <row r="2558" spans="1:4">
      <c r="A2558" s="80" t="s">
        <v>171</v>
      </c>
      <c r="B2558" s="81">
        <v>37981</v>
      </c>
      <c r="C2558" s="80" t="s">
        <v>14</v>
      </c>
      <c r="D2558" s="107">
        <v>1430</v>
      </c>
    </row>
    <row r="2559" spans="1:4">
      <c r="A2559" s="80" t="s">
        <v>171</v>
      </c>
      <c r="B2559" s="81">
        <v>37982</v>
      </c>
      <c r="C2559" s="80" t="s">
        <v>14</v>
      </c>
      <c r="D2559" s="107">
        <v>1270</v>
      </c>
    </row>
    <row r="2560" spans="1:4">
      <c r="A2560" s="80" t="s">
        <v>171</v>
      </c>
      <c r="B2560" s="81">
        <v>37983</v>
      </c>
      <c r="C2560" s="80" t="s">
        <v>14</v>
      </c>
      <c r="D2560" s="107">
        <v>1180</v>
      </c>
    </row>
    <row r="2561" spans="1:4">
      <c r="A2561" s="80" t="s">
        <v>171</v>
      </c>
      <c r="B2561" s="81">
        <v>37984</v>
      </c>
      <c r="C2561" s="80" t="s">
        <v>14</v>
      </c>
      <c r="D2561" s="107">
        <v>1120</v>
      </c>
    </row>
    <row r="2562" spans="1:4">
      <c r="A2562" s="80" t="s">
        <v>171</v>
      </c>
      <c r="B2562" s="81">
        <v>37985</v>
      </c>
      <c r="C2562" s="80" t="s">
        <v>14</v>
      </c>
      <c r="D2562" s="107">
        <v>1050</v>
      </c>
    </row>
    <row r="2563" spans="1:4">
      <c r="A2563" s="80" t="s">
        <v>171</v>
      </c>
      <c r="B2563" s="81">
        <v>37986</v>
      </c>
      <c r="C2563" s="80" t="s">
        <v>14</v>
      </c>
      <c r="D2563" s="78">
        <v>951</v>
      </c>
    </row>
    <row r="2564" spans="1:4">
      <c r="A2564" s="80" t="s">
        <v>171</v>
      </c>
      <c r="B2564" s="81">
        <v>37987</v>
      </c>
      <c r="C2564" s="80" t="s">
        <v>14</v>
      </c>
      <c r="D2564" s="78">
        <v>852</v>
      </c>
    </row>
    <row r="2565" spans="1:4">
      <c r="A2565" s="80" t="s">
        <v>171</v>
      </c>
      <c r="B2565" s="81">
        <v>37988</v>
      </c>
      <c r="C2565" s="80" t="s">
        <v>14</v>
      </c>
      <c r="D2565" s="78">
        <v>776</v>
      </c>
    </row>
    <row r="2566" spans="1:4">
      <c r="A2566" s="80" t="s">
        <v>171</v>
      </c>
      <c r="B2566" s="81">
        <v>37989</v>
      </c>
      <c r="C2566" s="80" t="s">
        <v>14</v>
      </c>
      <c r="D2566" s="78">
        <v>724</v>
      </c>
    </row>
    <row r="2567" spans="1:4">
      <c r="A2567" s="80" t="s">
        <v>171</v>
      </c>
      <c r="B2567" s="81">
        <v>37990</v>
      </c>
      <c r="C2567" s="80" t="s">
        <v>14</v>
      </c>
      <c r="D2567" s="78">
        <v>679</v>
      </c>
    </row>
    <row r="2568" spans="1:4">
      <c r="A2568" s="80" t="s">
        <v>171</v>
      </c>
      <c r="B2568" s="81">
        <v>37991</v>
      </c>
      <c r="C2568" s="80" t="s">
        <v>14</v>
      </c>
      <c r="D2568" s="78">
        <v>652</v>
      </c>
    </row>
    <row r="2569" spans="1:4">
      <c r="A2569" s="80" t="s">
        <v>171</v>
      </c>
      <c r="B2569" s="81">
        <v>37992</v>
      </c>
      <c r="C2569" s="80" t="s">
        <v>14</v>
      </c>
      <c r="D2569" s="78">
        <v>654</v>
      </c>
    </row>
    <row r="2570" spans="1:4">
      <c r="A2570" s="80" t="s">
        <v>171</v>
      </c>
      <c r="B2570" s="81">
        <v>37993</v>
      </c>
      <c r="C2570" s="80" t="s">
        <v>14</v>
      </c>
      <c r="D2570" s="78">
        <v>650</v>
      </c>
    </row>
    <row r="2571" spans="1:4">
      <c r="A2571" s="80" t="s">
        <v>171</v>
      </c>
      <c r="B2571" s="81">
        <v>37994</v>
      </c>
      <c r="C2571" s="80" t="s">
        <v>14</v>
      </c>
      <c r="D2571" s="78">
        <v>650</v>
      </c>
    </row>
    <row r="2572" spans="1:4">
      <c r="A2572" s="80" t="s">
        <v>171</v>
      </c>
      <c r="B2572" s="81">
        <v>37995</v>
      </c>
      <c r="C2572" s="80" t="s">
        <v>14</v>
      </c>
      <c r="D2572" s="78">
        <v>654</v>
      </c>
    </row>
    <row r="2573" spans="1:4">
      <c r="A2573" s="80" t="s">
        <v>171</v>
      </c>
      <c r="B2573" s="81">
        <v>37996</v>
      </c>
      <c r="C2573" s="80" t="s">
        <v>14</v>
      </c>
      <c r="D2573" s="78">
        <v>655</v>
      </c>
    </row>
    <row r="2574" spans="1:4">
      <c r="A2574" s="80" t="s">
        <v>171</v>
      </c>
      <c r="B2574" s="81">
        <v>37997</v>
      </c>
      <c r="C2574" s="80" t="s">
        <v>14</v>
      </c>
      <c r="D2574" s="78">
        <v>647</v>
      </c>
    </row>
    <row r="2575" spans="1:4">
      <c r="A2575" s="80" t="s">
        <v>171</v>
      </c>
      <c r="B2575" s="81">
        <v>37998</v>
      </c>
      <c r="C2575" s="80" t="s">
        <v>14</v>
      </c>
      <c r="D2575" s="78">
        <v>625</v>
      </c>
    </row>
    <row r="2576" spans="1:4">
      <c r="A2576" s="80" t="s">
        <v>171</v>
      </c>
      <c r="B2576" s="81">
        <v>37999</v>
      </c>
      <c r="C2576" s="80" t="s">
        <v>14</v>
      </c>
      <c r="D2576" s="78">
        <v>602</v>
      </c>
    </row>
    <row r="2577" spans="1:4">
      <c r="A2577" s="80" t="s">
        <v>171</v>
      </c>
      <c r="B2577" s="81">
        <v>38000</v>
      </c>
      <c r="C2577" s="80" t="s">
        <v>14</v>
      </c>
      <c r="D2577" s="78">
        <v>596</v>
      </c>
    </row>
    <row r="2578" spans="1:4">
      <c r="A2578" s="80" t="s">
        <v>171</v>
      </c>
      <c r="B2578" s="81">
        <v>38001</v>
      </c>
      <c r="C2578" s="80" t="s">
        <v>14</v>
      </c>
      <c r="D2578" s="78">
        <v>594</v>
      </c>
    </row>
    <row r="2579" spans="1:4">
      <c r="A2579" s="80" t="s">
        <v>171</v>
      </c>
      <c r="B2579" s="81">
        <v>38002</v>
      </c>
      <c r="C2579" s="80" t="s">
        <v>14</v>
      </c>
      <c r="D2579" s="78">
        <v>574</v>
      </c>
    </row>
    <row r="2580" spans="1:4">
      <c r="A2580" s="80" t="s">
        <v>171</v>
      </c>
      <c r="B2580" s="81">
        <v>38003</v>
      </c>
      <c r="C2580" s="80" t="s">
        <v>14</v>
      </c>
      <c r="D2580" s="78">
        <v>558</v>
      </c>
    </row>
    <row r="2581" spans="1:4">
      <c r="A2581" s="80" t="s">
        <v>171</v>
      </c>
      <c r="B2581" s="81">
        <v>38004</v>
      </c>
      <c r="C2581" s="80" t="s">
        <v>14</v>
      </c>
      <c r="D2581" s="78">
        <v>549</v>
      </c>
    </row>
    <row r="2582" spans="1:4">
      <c r="A2582" s="80" t="s">
        <v>171</v>
      </c>
      <c r="B2582" s="81">
        <v>38005</v>
      </c>
      <c r="C2582" s="80" t="s">
        <v>14</v>
      </c>
      <c r="D2582" s="78">
        <v>552</v>
      </c>
    </row>
    <row r="2583" spans="1:4">
      <c r="A2583" s="80" t="s">
        <v>171</v>
      </c>
      <c r="B2583" s="81">
        <v>38006</v>
      </c>
      <c r="C2583" s="80" t="s">
        <v>14</v>
      </c>
      <c r="D2583" s="78">
        <v>556</v>
      </c>
    </row>
    <row r="2584" spans="1:4">
      <c r="A2584" s="80" t="s">
        <v>171</v>
      </c>
      <c r="B2584" s="81">
        <v>38007</v>
      </c>
      <c r="C2584" s="80" t="s">
        <v>14</v>
      </c>
      <c r="D2584" s="78">
        <v>561</v>
      </c>
    </row>
    <row r="2585" spans="1:4">
      <c r="A2585" s="80" t="s">
        <v>171</v>
      </c>
      <c r="B2585" s="81">
        <v>38008</v>
      </c>
      <c r="C2585" s="80" t="s">
        <v>14</v>
      </c>
      <c r="D2585" s="78">
        <v>561</v>
      </c>
    </row>
    <row r="2586" spans="1:4">
      <c r="A2586" s="80" t="s">
        <v>171</v>
      </c>
      <c r="B2586" s="81">
        <v>38009</v>
      </c>
      <c r="C2586" s="80" t="s">
        <v>14</v>
      </c>
      <c r="D2586" s="78">
        <v>549</v>
      </c>
    </row>
    <row r="2587" spans="1:4">
      <c r="A2587" s="80" t="s">
        <v>171</v>
      </c>
      <c r="B2587" s="81">
        <v>38010</v>
      </c>
      <c r="C2587" s="80" t="s">
        <v>14</v>
      </c>
      <c r="D2587" s="78">
        <v>526</v>
      </c>
    </row>
    <row r="2588" spans="1:4">
      <c r="A2588" s="80" t="s">
        <v>171</v>
      </c>
      <c r="B2588" s="81">
        <v>38011</v>
      </c>
      <c r="C2588" s="80" t="s">
        <v>14</v>
      </c>
      <c r="D2588" s="78">
        <v>500</v>
      </c>
    </row>
    <row r="2589" spans="1:4">
      <c r="A2589" s="80" t="s">
        <v>171</v>
      </c>
      <c r="B2589" s="81">
        <v>38012</v>
      </c>
      <c r="C2589" s="80" t="s">
        <v>14</v>
      </c>
      <c r="D2589" s="78">
        <v>489</v>
      </c>
    </row>
    <row r="2590" spans="1:4">
      <c r="A2590" s="80" t="s">
        <v>171</v>
      </c>
      <c r="B2590" s="81">
        <v>38013</v>
      </c>
      <c r="C2590" s="80" t="s">
        <v>14</v>
      </c>
      <c r="D2590" s="78">
        <v>490</v>
      </c>
    </row>
    <row r="2591" spans="1:4">
      <c r="A2591" s="80" t="s">
        <v>171</v>
      </c>
      <c r="B2591" s="81">
        <v>38014</v>
      </c>
      <c r="C2591" s="80" t="s">
        <v>14</v>
      </c>
      <c r="D2591" s="78">
        <v>512</v>
      </c>
    </row>
    <row r="2592" spans="1:4">
      <c r="A2592" s="80" t="s">
        <v>171</v>
      </c>
      <c r="B2592" s="81">
        <v>38015</v>
      </c>
      <c r="C2592" s="80" t="s">
        <v>14</v>
      </c>
      <c r="D2592" s="78">
        <v>556</v>
      </c>
    </row>
    <row r="2593" spans="1:4">
      <c r="A2593" s="80" t="s">
        <v>171</v>
      </c>
      <c r="B2593" s="81">
        <v>38016</v>
      </c>
      <c r="C2593" s="80" t="s">
        <v>14</v>
      </c>
      <c r="D2593" s="78">
        <v>612</v>
      </c>
    </row>
    <row r="2594" spans="1:4">
      <c r="A2594" s="80" t="s">
        <v>171</v>
      </c>
      <c r="B2594" s="81">
        <v>38017</v>
      </c>
      <c r="C2594" s="80" t="s">
        <v>14</v>
      </c>
      <c r="D2594" s="78">
        <v>663</v>
      </c>
    </row>
    <row r="2595" spans="1:4">
      <c r="A2595" s="80" t="s">
        <v>171</v>
      </c>
      <c r="B2595" s="81">
        <v>38018</v>
      </c>
      <c r="C2595" s="80" t="s">
        <v>14</v>
      </c>
      <c r="D2595" s="78">
        <v>695</v>
      </c>
    </row>
    <row r="2596" spans="1:4">
      <c r="A2596" s="80" t="s">
        <v>171</v>
      </c>
      <c r="B2596" s="81">
        <v>38019</v>
      </c>
      <c r="C2596" s="80" t="s">
        <v>14</v>
      </c>
      <c r="D2596" s="78">
        <v>704</v>
      </c>
    </row>
    <row r="2597" spans="1:4">
      <c r="A2597" s="80" t="s">
        <v>171</v>
      </c>
      <c r="B2597" s="81">
        <v>38020</v>
      </c>
      <c r="C2597" s="80" t="s">
        <v>14</v>
      </c>
      <c r="D2597" s="78">
        <v>712</v>
      </c>
    </row>
    <row r="2598" spans="1:4">
      <c r="A2598" s="80" t="s">
        <v>171</v>
      </c>
      <c r="B2598" s="81">
        <v>38021</v>
      </c>
      <c r="C2598" s="80" t="s">
        <v>14</v>
      </c>
      <c r="D2598" s="78">
        <v>732</v>
      </c>
    </row>
    <row r="2599" spans="1:4">
      <c r="A2599" s="80" t="s">
        <v>171</v>
      </c>
      <c r="B2599" s="81">
        <v>38022</v>
      </c>
      <c r="C2599" s="80" t="s">
        <v>14</v>
      </c>
      <c r="D2599" s="78">
        <v>770</v>
      </c>
    </row>
    <row r="2600" spans="1:4">
      <c r="A2600" s="80" t="s">
        <v>171</v>
      </c>
      <c r="B2600" s="81">
        <v>38023</v>
      </c>
      <c r="C2600" s="80" t="s">
        <v>14</v>
      </c>
      <c r="D2600" s="78">
        <v>805</v>
      </c>
    </row>
    <row r="2601" spans="1:4">
      <c r="A2601" s="80" t="s">
        <v>171</v>
      </c>
      <c r="B2601" s="81">
        <v>38024</v>
      </c>
      <c r="C2601" s="80" t="s">
        <v>14</v>
      </c>
      <c r="D2601" s="78">
        <v>849</v>
      </c>
    </row>
    <row r="2602" spans="1:4">
      <c r="A2602" s="80" t="s">
        <v>171</v>
      </c>
      <c r="B2602" s="81">
        <v>38025</v>
      </c>
      <c r="C2602" s="80" t="s">
        <v>14</v>
      </c>
      <c r="D2602" s="78">
        <v>885</v>
      </c>
    </row>
    <row r="2603" spans="1:4">
      <c r="A2603" s="80" t="s">
        <v>171</v>
      </c>
      <c r="B2603" s="81">
        <v>38026</v>
      </c>
      <c r="C2603" s="80" t="s">
        <v>14</v>
      </c>
      <c r="D2603" s="78">
        <v>897</v>
      </c>
    </row>
    <row r="2604" spans="1:4">
      <c r="A2604" s="80" t="s">
        <v>171</v>
      </c>
      <c r="B2604" s="81">
        <v>38027</v>
      </c>
      <c r="C2604" s="80" t="s">
        <v>14</v>
      </c>
      <c r="D2604" s="78">
        <v>907</v>
      </c>
    </row>
    <row r="2605" spans="1:4">
      <c r="A2605" s="80" t="s">
        <v>171</v>
      </c>
      <c r="B2605" s="81">
        <v>38028</v>
      </c>
      <c r="C2605" s="80" t="s">
        <v>14</v>
      </c>
      <c r="D2605" s="78">
        <v>934</v>
      </c>
    </row>
    <row r="2606" spans="1:4">
      <c r="A2606" s="80" t="s">
        <v>171</v>
      </c>
      <c r="B2606" s="81">
        <v>38029</v>
      </c>
      <c r="C2606" s="80" t="s">
        <v>14</v>
      </c>
      <c r="D2606" s="78">
        <v>987</v>
      </c>
    </row>
    <row r="2607" spans="1:4">
      <c r="A2607" s="80" t="s">
        <v>171</v>
      </c>
      <c r="B2607" s="81">
        <v>38030</v>
      </c>
      <c r="C2607" s="80" t="s">
        <v>14</v>
      </c>
      <c r="D2607" s="107">
        <v>1060</v>
      </c>
    </row>
    <row r="2608" spans="1:4">
      <c r="A2608" s="80" t="s">
        <v>171</v>
      </c>
      <c r="B2608" s="81">
        <v>38031</v>
      </c>
      <c r="C2608" s="80" t="s">
        <v>14</v>
      </c>
      <c r="D2608" s="107">
        <v>1110</v>
      </c>
    </row>
    <row r="2609" spans="1:4">
      <c r="A2609" s="80" t="s">
        <v>171</v>
      </c>
      <c r="B2609" s="81">
        <v>38032</v>
      </c>
      <c r="C2609" s="80" t="s">
        <v>14</v>
      </c>
      <c r="D2609" s="107">
        <v>1190</v>
      </c>
    </row>
    <row r="2610" spans="1:4">
      <c r="A2610" s="80" t="s">
        <v>171</v>
      </c>
      <c r="B2610" s="81">
        <v>38033</v>
      </c>
      <c r="C2610" s="80" t="s">
        <v>14</v>
      </c>
      <c r="D2610" s="107">
        <v>1330</v>
      </c>
    </row>
    <row r="2611" spans="1:4">
      <c r="A2611" s="80" t="s">
        <v>171</v>
      </c>
      <c r="B2611" s="81">
        <v>38034</v>
      </c>
      <c r="C2611" s="80" t="s">
        <v>14</v>
      </c>
      <c r="D2611" s="107">
        <v>1430</v>
      </c>
    </row>
    <row r="2612" spans="1:4">
      <c r="A2612" s="80" t="s">
        <v>171</v>
      </c>
      <c r="B2612" s="81">
        <v>38035</v>
      </c>
      <c r="C2612" s="80" t="s">
        <v>14</v>
      </c>
      <c r="D2612" s="107">
        <v>1510</v>
      </c>
    </row>
    <row r="2613" spans="1:4">
      <c r="A2613" s="80" t="s">
        <v>171</v>
      </c>
      <c r="B2613" s="81">
        <v>38036</v>
      </c>
      <c r="C2613" s="80" t="s">
        <v>14</v>
      </c>
      <c r="D2613" s="107">
        <v>1540</v>
      </c>
    </row>
    <row r="2614" spans="1:4">
      <c r="A2614" s="80" t="s">
        <v>171</v>
      </c>
      <c r="B2614" s="81">
        <v>38037</v>
      </c>
      <c r="C2614" s="80" t="s">
        <v>14</v>
      </c>
      <c r="D2614" s="107">
        <v>1550</v>
      </c>
    </row>
    <row r="2615" spans="1:4">
      <c r="A2615" s="80" t="s">
        <v>171</v>
      </c>
      <c r="B2615" s="81">
        <v>38038</v>
      </c>
      <c r="C2615" s="80" t="s">
        <v>14</v>
      </c>
      <c r="D2615" s="107">
        <v>1550</v>
      </c>
    </row>
    <row r="2616" spans="1:4">
      <c r="A2616" s="80" t="s">
        <v>171</v>
      </c>
      <c r="B2616" s="81">
        <v>38039</v>
      </c>
      <c r="C2616" s="80" t="s">
        <v>14</v>
      </c>
      <c r="D2616" s="107">
        <v>1520</v>
      </c>
    </row>
    <row r="2617" spans="1:4">
      <c r="A2617" s="80" t="s">
        <v>171</v>
      </c>
      <c r="B2617" s="81">
        <v>38040</v>
      </c>
      <c r="C2617" s="80" t="s">
        <v>14</v>
      </c>
      <c r="D2617" s="107">
        <v>1430</v>
      </c>
    </row>
    <row r="2618" spans="1:4">
      <c r="A2618" s="80" t="s">
        <v>171</v>
      </c>
      <c r="B2618" s="81">
        <v>38041</v>
      </c>
      <c r="C2618" s="80" t="s">
        <v>14</v>
      </c>
      <c r="D2618" s="107">
        <v>1300</v>
      </c>
    </row>
    <row r="2619" spans="1:4">
      <c r="A2619" s="80" t="s">
        <v>171</v>
      </c>
      <c r="B2619" s="81">
        <v>38042</v>
      </c>
      <c r="C2619" s="80" t="s">
        <v>14</v>
      </c>
      <c r="D2619" s="107">
        <v>1150</v>
      </c>
    </row>
    <row r="2620" spans="1:4">
      <c r="A2620" s="80" t="s">
        <v>171</v>
      </c>
      <c r="B2620" s="81">
        <v>38043</v>
      </c>
      <c r="C2620" s="80" t="s">
        <v>14</v>
      </c>
      <c r="D2620" s="78">
        <v>999</v>
      </c>
    </row>
    <row r="2621" spans="1:4">
      <c r="A2621" s="80" t="s">
        <v>171</v>
      </c>
      <c r="B2621" s="81">
        <v>38044</v>
      </c>
      <c r="C2621" s="80" t="s">
        <v>14</v>
      </c>
      <c r="D2621" s="78">
        <v>946</v>
      </c>
    </row>
    <row r="2622" spans="1:4">
      <c r="A2622" s="80" t="s">
        <v>171</v>
      </c>
      <c r="B2622" s="81">
        <v>38045</v>
      </c>
      <c r="C2622" s="80" t="s">
        <v>14</v>
      </c>
      <c r="D2622" s="107">
        <v>1050</v>
      </c>
    </row>
    <row r="2623" spans="1:4">
      <c r="A2623" s="80" t="s">
        <v>171</v>
      </c>
      <c r="B2623" s="81">
        <v>38046</v>
      </c>
      <c r="C2623" s="80" t="s">
        <v>14</v>
      </c>
      <c r="D2623" s="107">
        <v>1130</v>
      </c>
    </row>
    <row r="2624" spans="1:4">
      <c r="A2624" s="80" t="s">
        <v>171</v>
      </c>
      <c r="B2624" s="81">
        <v>38047</v>
      </c>
      <c r="C2624" s="80" t="s">
        <v>14</v>
      </c>
      <c r="D2624" s="107">
        <v>1180</v>
      </c>
    </row>
    <row r="2625" spans="1:4">
      <c r="A2625" s="80" t="s">
        <v>171</v>
      </c>
      <c r="B2625" s="81">
        <v>38048</v>
      </c>
      <c r="C2625" s="80" t="s">
        <v>14</v>
      </c>
      <c r="D2625" s="107">
        <v>1230</v>
      </c>
    </row>
    <row r="2626" spans="1:4">
      <c r="A2626" s="80" t="s">
        <v>171</v>
      </c>
      <c r="B2626" s="81">
        <v>38049</v>
      </c>
      <c r="C2626" s="80" t="s">
        <v>14</v>
      </c>
      <c r="D2626" s="107">
        <v>1250</v>
      </c>
    </row>
    <row r="2627" spans="1:4">
      <c r="A2627" s="80" t="s">
        <v>171</v>
      </c>
      <c r="B2627" s="81">
        <v>38050</v>
      </c>
      <c r="C2627" s="80" t="s">
        <v>14</v>
      </c>
      <c r="D2627" s="107">
        <v>1260</v>
      </c>
    </row>
    <row r="2628" spans="1:4">
      <c r="A2628" s="80" t="s">
        <v>171</v>
      </c>
      <c r="B2628" s="81">
        <v>38051</v>
      </c>
      <c r="C2628" s="80" t="s">
        <v>14</v>
      </c>
      <c r="D2628" s="107">
        <v>1230</v>
      </c>
    </row>
    <row r="2629" spans="1:4">
      <c r="A2629" s="80" t="s">
        <v>171</v>
      </c>
      <c r="B2629" s="81">
        <v>38052</v>
      </c>
      <c r="C2629" s="80" t="s">
        <v>14</v>
      </c>
      <c r="D2629" s="107">
        <v>1160</v>
      </c>
    </row>
    <row r="2630" spans="1:4">
      <c r="A2630" s="80" t="s">
        <v>171</v>
      </c>
      <c r="B2630" s="81">
        <v>38053</v>
      </c>
      <c r="C2630" s="80" t="s">
        <v>14</v>
      </c>
      <c r="D2630" s="107">
        <v>1060</v>
      </c>
    </row>
    <row r="2631" spans="1:4">
      <c r="A2631" s="80" t="s">
        <v>171</v>
      </c>
      <c r="B2631" s="81">
        <v>38054</v>
      </c>
      <c r="C2631" s="80" t="s">
        <v>14</v>
      </c>
      <c r="D2631" s="78">
        <v>942</v>
      </c>
    </row>
    <row r="2632" spans="1:4">
      <c r="A2632" s="80" t="s">
        <v>171</v>
      </c>
      <c r="B2632" s="81">
        <v>38055</v>
      </c>
      <c r="C2632" s="80" t="s">
        <v>14</v>
      </c>
      <c r="D2632" s="78">
        <v>834</v>
      </c>
    </row>
    <row r="2633" spans="1:4">
      <c r="A2633" s="80" t="s">
        <v>171</v>
      </c>
      <c r="B2633" s="81">
        <v>38056</v>
      </c>
      <c r="C2633" s="80" t="s">
        <v>14</v>
      </c>
      <c r="D2633" s="78">
        <v>764</v>
      </c>
    </row>
    <row r="2634" spans="1:4">
      <c r="A2634" s="80" t="s">
        <v>171</v>
      </c>
      <c r="B2634" s="81">
        <v>38057</v>
      </c>
      <c r="C2634" s="80" t="s">
        <v>14</v>
      </c>
      <c r="D2634" s="78">
        <v>720</v>
      </c>
    </row>
    <row r="2635" spans="1:4">
      <c r="A2635" s="80" t="s">
        <v>171</v>
      </c>
      <c r="B2635" s="81">
        <v>38058</v>
      </c>
      <c r="C2635" s="80" t="s">
        <v>14</v>
      </c>
      <c r="D2635" s="78">
        <v>678</v>
      </c>
    </row>
    <row r="2636" spans="1:4">
      <c r="A2636" s="80" t="s">
        <v>171</v>
      </c>
      <c r="B2636" s="81">
        <v>38059</v>
      </c>
      <c r="C2636" s="80" t="s">
        <v>14</v>
      </c>
      <c r="D2636" s="78">
        <v>629</v>
      </c>
    </row>
    <row r="2637" spans="1:4">
      <c r="A2637" s="80" t="s">
        <v>171</v>
      </c>
      <c r="B2637" s="81">
        <v>38060</v>
      </c>
      <c r="C2637" s="80" t="s">
        <v>14</v>
      </c>
      <c r="D2637" s="78">
        <v>582</v>
      </c>
    </row>
    <row r="2638" spans="1:4">
      <c r="A2638" s="80" t="s">
        <v>171</v>
      </c>
      <c r="B2638" s="81">
        <v>38061</v>
      </c>
      <c r="C2638" s="80" t="s">
        <v>14</v>
      </c>
      <c r="D2638" s="78">
        <v>540</v>
      </c>
    </row>
    <row r="2639" spans="1:4">
      <c r="A2639" s="80" t="s">
        <v>171</v>
      </c>
      <c r="B2639" s="81">
        <v>38062</v>
      </c>
      <c r="C2639" s="80" t="s">
        <v>14</v>
      </c>
      <c r="D2639" s="78">
        <v>502</v>
      </c>
    </row>
    <row r="2640" spans="1:4">
      <c r="A2640" s="80" t="s">
        <v>171</v>
      </c>
      <c r="B2640" s="81">
        <v>38063</v>
      </c>
      <c r="C2640" s="80" t="s">
        <v>14</v>
      </c>
      <c r="D2640" s="78">
        <v>512</v>
      </c>
    </row>
    <row r="2641" spans="1:4">
      <c r="A2641" s="80" t="s">
        <v>171</v>
      </c>
      <c r="B2641" s="81">
        <v>38064</v>
      </c>
      <c r="C2641" s="80" t="s">
        <v>14</v>
      </c>
      <c r="D2641" s="78">
        <v>601</v>
      </c>
    </row>
    <row r="2642" spans="1:4">
      <c r="A2642" s="80" t="s">
        <v>171</v>
      </c>
      <c r="B2642" s="81">
        <v>38065</v>
      </c>
      <c r="C2642" s="80" t="s">
        <v>14</v>
      </c>
      <c r="D2642" s="78">
        <v>725</v>
      </c>
    </row>
    <row r="2643" spans="1:4">
      <c r="A2643" s="80" t="s">
        <v>171</v>
      </c>
      <c r="B2643" s="81">
        <v>38066</v>
      </c>
      <c r="C2643" s="80" t="s">
        <v>14</v>
      </c>
      <c r="D2643" s="78">
        <v>845</v>
      </c>
    </row>
    <row r="2644" spans="1:4">
      <c r="A2644" s="80" t="s">
        <v>171</v>
      </c>
      <c r="B2644" s="81">
        <v>38067</v>
      </c>
      <c r="C2644" s="80" t="s">
        <v>14</v>
      </c>
      <c r="D2644" s="78">
        <v>955</v>
      </c>
    </row>
    <row r="2645" spans="1:4">
      <c r="A2645" s="80" t="s">
        <v>171</v>
      </c>
      <c r="B2645" s="81">
        <v>38068</v>
      </c>
      <c r="C2645" s="80" t="s">
        <v>14</v>
      </c>
      <c r="D2645" s="107">
        <v>1030</v>
      </c>
    </row>
    <row r="2646" spans="1:4">
      <c r="A2646" s="80" t="s">
        <v>171</v>
      </c>
      <c r="B2646" s="81">
        <v>38069</v>
      </c>
      <c r="C2646" s="80" t="s">
        <v>14</v>
      </c>
      <c r="D2646" s="107">
        <v>1060</v>
      </c>
    </row>
    <row r="2647" spans="1:4">
      <c r="A2647" s="80" t="s">
        <v>171</v>
      </c>
      <c r="B2647" s="81">
        <v>38070</v>
      </c>
      <c r="C2647" s="80" t="s">
        <v>14</v>
      </c>
      <c r="D2647" s="107">
        <v>1020</v>
      </c>
    </row>
    <row r="2648" spans="1:4">
      <c r="A2648" s="80" t="s">
        <v>171</v>
      </c>
      <c r="B2648" s="81">
        <v>38071</v>
      </c>
      <c r="C2648" s="80" t="s">
        <v>14</v>
      </c>
      <c r="D2648" s="78">
        <v>859</v>
      </c>
    </row>
    <row r="2649" spans="1:4">
      <c r="A2649" s="80" t="s">
        <v>171</v>
      </c>
      <c r="B2649" s="81">
        <v>38072</v>
      </c>
      <c r="C2649" s="80" t="s">
        <v>14</v>
      </c>
      <c r="D2649" s="78">
        <v>697</v>
      </c>
    </row>
    <row r="2650" spans="1:4">
      <c r="A2650" s="80" t="s">
        <v>171</v>
      </c>
      <c r="B2650" s="81">
        <v>38073</v>
      </c>
      <c r="C2650" s="80" t="s">
        <v>14</v>
      </c>
      <c r="D2650" s="78">
        <v>591</v>
      </c>
    </row>
    <row r="2651" spans="1:4">
      <c r="A2651" s="80" t="s">
        <v>171</v>
      </c>
      <c r="B2651" s="81">
        <v>38074</v>
      </c>
      <c r="C2651" s="80" t="s">
        <v>14</v>
      </c>
      <c r="D2651" s="78">
        <v>506</v>
      </c>
    </row>
    <row r="2652" spans="1:4">
      <c r="A2652" s="80" t="s">
        <v>171</v>
      </c>
      <c r="B2652" s="81">
        <v>38075</v>
      </c>
      <c r="C2652" s="80" t="s">
        <v>14</v>
      </c>
      <c r="D2652" s="78">
        <v>462</v>
      </c>
    </row>
    <row r="2653" spans="1:4">
      <c r="A2653" s="80" t="s">
        <v>171</v>
      </c>
      <c r="B2653" s="81">
        <v>38076</v>
      </c>
      <c r="C2653" s="80" t="s">
        <v>14</v>
      </c>
      <c r="D2653" s="78">
        <v>435</v>
      </c>
    </row>
    <row r="2654" spans="1:4">
      <c r="A2654" s="80" t="s">
        <v>171</v>
      </c>
      <c r="B2654" s="81">
        <v>38077</v>
      </c>
      <c r="C2654" s="80" t="s">
        <v>14</v>
      </c>
      <c r="D2654" s="78">
        <v>417</v>
      </c>
    </row>
    <row r="2655" spans="1:4">
      <c r="A2655" s="80" t="s">
        <v>171</v>
      </c>
      <c r="B2655" s="81">
        <v>38078</v>
      </c>
      <c r="C2655" s="80" t="s">
        <v>14</v>
      </c>
      <c r="D2655" s="78">
        <v>411</v>
      </c>
    </row>
    <row r="2656" spans="1:4">
      <c r="A2656" s="80" t="s">
        <v>171</v>
      </c>
      <c r="B2656" s="81">
        <v>38079</v>
      </c>
      <c r="C2656" s="80" t="s">
        <v>14</v>
      </c>
      <c r="D2656" s="78">
        <v>419</v>
      </c>
    </row>
    <row r="2657" spans="1:4">
      <c r="A2657" s="80" t="s">
        <v>171</v>
      </c>
      <c r="B2657" s="81">
        <v>38080</v>
      </c>
      <c r="C2657" s="80" t="s">
        <v>14</v>
      </c>
      <c r="D2657" s="78">
        <v>435</v>
      </c>
    </row>
    <row r="2658" spans="1:4">
      <c r="A2658" s="80" t="s">
        <v>171</v>
      </c>
      <c r="B2658" s="81">
        <v>38081</v>
      </c>
      <c r="C2658" s="80" t="s">
        <v>14</v>
      </c>
      <c r="D2658" s="78">
        <v>442</v>
      </c>
    </row>
    <row r="2659" spans="1:4">
      <c r="A2659" s="80" t="s">
        <v>171</v>
      </c>
      <c r="B2659" s="81">
        <v>38082</v>
      </c>
      <c r="C2659" s="80" t="s">
        <v>14</v>
      </c>
      <c r="D2659" s="78">
        <v>431</v>
      </c>
    </row>
    <row r="2660" spans="1:4">
      <c r="A2660" s="80" t="s">
        <v>171</v>
      </c>
      <c r="B2660" s="81">
        <v>38083</v>
      </c>
      <c r="C2660" s="80" t="s">
        <v>14</v>
      </c>
      <c r="D2660" s="78">
        <v>410</v>
      </c>
    </row>
    <row r="2661" spans="1:4">
      <c r="A2661" s="80" t="s">
        <v>171</v>
      </c>
      <c r="B2661" s="81">
        <v>38084</v>
      </c>
      <c r="C2661" s="80" t="s">
        <v>14</v>
      </c>
      <c r="D2661" s="78">
        <v>396</v>
      </c>
    </row>
    <row r="2662" spans="1:4">
      <c r="A2662" s="80" t="s">
        <v>171</v>
      </c>
      <c r="B2662" s="81">
        <v>38085</v>
      </c>
      <c r="C2662" s="80" t="s">
        <v>14</v>
      </c>
      <c r="D2662" s="78">
        <v>378</v>
      </c>
    </row>
    <row r="2663" spans="1:4">
      <c r="A2663" s="80" t="s">
        <v>171</v>
      </c>
      <c r="B2663" s="81">
        <v>38086</v>
      </c>
      <c r="C2663" s="80" t="s">
        <v>14</v>
      </c>
      <c r="D2663" s="78">
        <v>336</v>
      </c>
    </row>
    <row r="2664" spans="1:4">
      <c r="A2664" s="80" t="s">
        <v>171</v>
      </c>
      <c r="B2664" s="81">
        <v>38087</v>
      </c>
      <c r="C2664" s="80" t="s">
        <v>14</v>
      </c>
      <c r="D2664" s="78">
        <v>296</v>
      </c>
    </row>
    <row r="2665" spans="1:4">
      <c r="A2665" s="80" t="s">
        <v>171</v>
      </c>
      <c r="B2665" s="81">
        <v>38088</v>
      </c>
      <c r="C2665" s="80" t="s">
        <v>14</v>
      </c>
      <c r="D2665" s="78">
        <v>285</v>
      </c>
    </row>
    <row r="2666" spans="1:4">
      <c r="A2666" s="80" t="s">
        <v>171</v>
      </c>
      <c r="B2666" s="81">
        <v>38089</v>
      </c>
      <c r="C2666" s="80" t="s">
        <v>14</v>
      </c>
      <c r="D2666" s="78">
        <v>338</v>
      </c>
    </row>
    <row r="2667" spans="1:4">
      <c r="A2667" s="80" t="s">
        <v>171</v>
      </c>
      <c r="B2667" s="81">
        <v>38090</v>
      </c>
      <c r="C2667" s="80" t="s">
        <v>14</v>
      </c>
      <c r="D2667" s="78">
        <v>441</v>
      </c>
    </row>
    <row r="2668" spans="1:4">
      <c r="A2668" s="80" t="s">
        <v>171</v>
      </c>
      <c r="B2668" s="81">
        <v>38091</v>
      </c>
      <c r="C2668" s="80" t="s">
        <v>14</v>
      </c>
      <c r="D2668" s="78">
        <v>746</v>
      </c>
    </row>
    <row r="2669" spans="1:4">
      <c r="A2669" s="80" t="s">
        <v>171</v>
      </c>
      <c r="B2669" s="81">
        <v>38092</v>
      </c>
      <c r="C2669" s="80" t="s">
        <v>14</v>
      </c>
      <c r="D2669" s="78">
        <v>874</v>
      </c>
    </row>
    <row r="2670" spans="1:4">
      <c r="A2670" s="80" t="s">
        <v>171</v>
      </c>
      <c r="B2670" s="81">
        <v>38093</v>
      </c>
      <c r="C2670" s="80" t="s">
        <v>14</v>
      </c>
      <c r="D2670" s="78">
        <v>917</v>
      </c>
    </row>
    <row r="2671" spans="1:4">
      <c r="A2671" s="80" t="s">
        <v>171</v>
      </c>
      <c r="B2671" s="81">
        <v>38094</v>
      </c>
      <c r="C2671" s="80" t="s">
        <v>14</v>
      </c>
      <c r="D2671" s="78">
        <v>964</v>
      </c>
    </row>
    <row r="2672" spans="1:4">
      <c r="A2672" s="80" t="s">
        <v>171</v>
      </c>
      <c r="B2672" s="81">
        <v>38095</v>
      </c>
      <c r="C2672" s="80" t="s">
        <v>14</v>
      </c>
      <c r="D2672" s="107">
        <v>1010</v>
      </c>
    </row>
    <row r="2673" spans="1:4">
      <c r="A2673" s="80" t="s">
        <v>171</v>
      </c>
      <c r="B2673" s="81">
        <v>38096</v>
      </c>
      <c r="C2673" s="80" t="s">
        <v>14</v>
      </c>
      <c r="D2673" s="107">
        <v>1030</v>
      </c>
    </row>
    <row r="2674" spans="1:4">
      <c r="A2674" s="80" t="s">
        <v>171</v>
      </c>
      <c r="B2674" s="81">
        <v>38097</v>
      </c>
      <c r="C2674" s="80" t="s">
        <v>14</v>
      </c>
      <c r="D2674" s="78">
        <v>878</v>
      </c>
    </row>
    <row r="2675" spans="1:4">
      <c r="A2675" s="80" t="s">
        <v>171</v>
      </c>
      <c r="B2675" s="81">
        <v>38098</v>
      </c>
      <c r="C2675" s="80" t="s">
        <v>14</v>
      </c>
      <c r="D2675" s="78">
        <v>653</v>
      </c>
    </row>
    <row r="2676" spans="1:4">
      <c r="A2676" s="80" t="s">
        <v>171</v>
      </c>
      <c r="B2676" s="81">
        <v>38099</v>
      </c>
      <c r="C2676" s="80" t="s">
        <v>14</v>
      </c>
      <c r="D2676" s="78">
        <v>483</v>
      </c>
    </row>
    <row r="2677" spans="1:4">
      <c r="A2677" s="80" t="s">
        <v>171</v>
      </c>
      <c r="B2677" s="81">
        <v>38100</v>
      </c>
      <c r="C2677" s="80" t="s">
        <v>14</v>
      </c>
      <c r="D2677" s="78">
        <v>395</v>
      </c>
    </row>
    <row r="2678" spans="1:4">
      <c r="A2678" s="80" t="s">
        <v>171</v>
      </c>
      <c r="B2678" s="81">
        <v>38101</v>
      </c>
      <c r="C2678" s="80" t="s">
        <v>14</v>
      </c>
      <c r="D2678" s="78">
        <v>331</v>
      </c>
    </row>
    <row r="2679" spans="1:4">
      <c r="A2679" s="80" t="s">
        <v>171</v>
      </c>
      <c r="B2679" s="81">
        <v>38102</v>
      </c>
      <c r="C2679" s="80" t="s">
        <v>14</v>
      </c>
      <c r="D2679" s="78">
        <v>289</v>
      </c>
    </row>
    <row r="2680" spans="1:4">
      <c r="A2680" s="80" t="s">
        <v>171</v>
      </c>
      <c r="B2680" s="81">
        <v>38103</v>
      </c>
      <c r="C2680" s="80" t="s">
        <v>14</v>
      </c>
      <c r="D2680" s="78">
        <v>262</v>
      </c>
    </row>
    <row r="2681" spans="1:4">
      <c r="A2681" s="80" t="s">
        <v>171</v>
      </c>
      <c r="B2681" s="81">
        <v>38104</v>
      </c>
      <c r="C2681" s="80" t="s">
        <v>14</v>
      </c>
      <c r="D2681" s="78">
        <v>302</v>
      </c>
    </row>
    <row r="2682" spans="1:4">
      <c r="A2682" s="80" t="s">
        <v>171</v>
      </c>
      <c r="B2682" s="81">
        <v>38105</v>
      </c>
      <c r="C2682" s="80" t="s">
        <v>14</v>
      </c>
      <c r="D2682" s="78">
        <v>332</v>
      </c>
    </row>
    <row r="2683" spans="1:4">
      <c r="A2683" s="80" t="s">
        <v>171</v>
      </c>
      <c r="B2683" s="81">
        <v>38106</v>
      </c>
      <c r="C2683" s="80" t="s">
        <v>14</v>
      </c>
      <c r="D2683" s="78">
        <v>334</v>
      </c>
    </row>
    <row r="2684" spans="1:4">
      <c r="A2684" s="80" t="s">
        <v>171</v>
      </c>
      <c r="B2684" s="81">
        <v>38107</v>
      </c>
      <c r="C2684" s="80" t="s">
        <v>14</v>
      </c>
      <c r="D2684" s="78">
        <v>319</v>
      </c>
    </row>
    <row r="2685" spans="1:4">
      <c r="A2685" s="80" t="s">
        <v>171</v>
      </c>
      <c r="B2685" s="81">
        <v>38108</v>
      </c>
      <c r="C2685" s="80" t="s">
        <v>14</v>
      </c>
      <c r="D2685" s="78">
        <v>312</v>
      </c>
    </row>
    <row r="2686" spans="1:4">
      <c r="A2686" s="80" t="s">
        <v>171</v>
      </c>
      <c r="B2686" s="81">
        <v>38109</v>
      </c>
      <c r="C2686" s="80" t="s">
        <v>14</v>
      </c>
      <c r="D2686" s="78">
        <v>380</v>
      </c>
    </row>
    <row r="2687" spans="1:4">
      <c r="A2687" s="80" t="s">
        <v>171</v>
      </c>
      <c r="B2687" s="81">
        <v>38110</v>
      </c>
      <c r="C2687" s="80" t="s">
        <v>14</v>
      </c>
      <c r="D2687" s="78">
        <v>884</v>
      </c>
    </row>
    <row r="2688" spans="1:4">
      <c r="A2688" s="80" t="s">
        <v>171</v>
      </c>
      <c r="B2688" s="81">
        <v>38111</v>
      </c>
      <c r="C2688" s="80" t="s">
        <v>14</v>
      </c>
      <c r="D2688" s="107">
        <v>1580</v>
      </c>
    </row>
    <row r="2689" spans="1:4">
      <c r="A2689" s="80" t="s">
        <v>171</v>
      </c>
      <c r="B2689" s="81">
        <v>38112</v>
      </c>
      <c r="C2689" s="80" t="s">
        <v>14</v>
      </c>
      <c r="D2689" s="107">
        <v>1900</v>
      </c>
    </row>
    <row r="2690" spans="1:4">
      <c r="A2690" s="80" t="s">
        <v>171</v>
      </c>
      <c r="B2690" s="81">
        <v>38113</v>
      </c>
      <c r="C2690" s="80" t="s">
        <v>14</v>
      </c>
      <c r="D2690" s="107">
        <v>2340</v>
      </c>
    </row>
    <row r="2691" spans="1:4">
      <c r="A2691" s="80" t="s">
        <v>171</v>
      </c>
      <c r="B2691" s="81">
        <v>38114</v>
      </c>
      <c r="C2691" s="80" t="s">
        <v>14</v>
      </c>
      <c r="D2691" s="107">
        <v>3000</v>
      </c>
    </row>
    <row r="2692" spans="1:4">
      <c r="A2692" s="80" t="s">
        <v>171</v>
      </c>
      <c r="B2692" s="81">
        <v>38115</v>
      </c>
      <c r="C2692" s="80" t="s">
        <v>14</v>
      </c>
      <c r="D2692" s="107">
        <v>3380</v>
      </c>
    </row>
    <row r="2693" spans="1:4">
      <c r="A2693" s="80" t="s">
        <v>171</v>
      </c>
      <c r="B2693" s="81">
        <v>38116</v>
      </c>
      <c r="C2693" s="80" t="s">
        <v>14</v>
      </c>
      <c r="D2693" s="107">
        <v>3310</v>
      </c>
    </row>
    <row r="2694" spans="1:4">
      <c r="A2694" s="80" t="s">
        <v>171</v>
      </c>
      <c r="B2694" s="81">
        <v>38117</v>
      </c>
      <c r="C2694" s="80" t="s">
        <v>14</v>
      </c>
      <c r="D2694" s="107">
        <v>2900</v>
      </c>
    </row>
    <row r="2695" spans="1:4">
      <c r="A2695" s="80" t="s">
        <v>171</v>
      </c>
      <c r="B2695" s="81">
        <v>38118</v>
      </c>
      <c r="C2695" s="80" t="s">
        <v>14</v>
      </c>
      <c r="D2695" s="107">
        <v>2070</v>
      </c>
    </row>
    <row r="2696" spans="1:4">
      <c r="A2696" s="80" t="s">
        <v>171</v>
      </c>
      <c r="B2696" s="81">
        <v>38119</v>
      </c>
      <c r="C2696" s="80" t="s">
        <v>14</v>
      </c>
      <c r="D2696" s="107">
        <v>1340</v>
      </c>
    </row>
    <row r="2697" spans="1:4">
      <c r="A2697" s="80" t="s">
        <v>171</v>
      </c>
      <c r="B2697" s="81">
        <v>38120</v>
      </c>
      <c r="C2697" s="80" t="s">
        <v>14</v>
      </c>
      <c r="D2697" s="78">
        <v>813</v>
      </c>
    </row>
    <row r="2698" spans="1:4">
      <c r="A2698" s="80" t="s">
        <v>171</v>
      </c>
      <c r="B2698" s="81">
        <v>38121</v>
      </c>
      <c r="C2698" s="80" t="s">
        <v>14</v>
      </c>
      <c r="D2698" s="78">
        <v>511</v>
      </c>
    </row>
    <row r="2699" spans="1:4">
      <c r="A2699" s="80" t="s">
        <v>171</v>
      </c>
      <c r="B2699" s="81">
        <v>38122</v>
      </c>
      <c r="C2699" s="80" t="s">
        <v>14</v>
      </c>
      <c r="D2699" s="78">
        <v>395</v>
      </c>
    </row>
    <row r="2700" spans="1:4">
      <c r="A2700" s="80" t="s">
        <v>171</v>
      </c>
      <c r="B2700" s="81">
        <v>38123</v>
      </c>
      <c r="C2700" s="80" t="s">
        <v>14</v>
      </c>
      <c r="D2700" s="78">
        <v>329</v>
      </c>
    </row>
    <row r="2701" spans="1:4">
      <c r="A2701" s="80" t="s">
        <v>171</v>
      </c>
      <c r="B2701" s="81">
        <v>38124</v>
      </c>
      <c r="C2701" s="80" t="s">
        <v>14</v>
      </c>
      <c r="D2701" s="78">
        <v>287</v>
      </c>
    </row>
    <row r="2702" spans="1:4">
      <c r="A2702" s="80" t="s">
        <v>171</v>
      </c>
      <c r="B2702" s="81">
        <v>38125</v>
      </c>
      <c r="C2702" s="80" t="s">
        <v>14</v>
      </c>
      <c r="D2702" s="78">
        <v>257</v>
      </c>
    </row>
    <row r="2703" spans="1:4">
      <c r="A2703" s="80" t="s">
        <v>171</v>
      </c>
      <c r="B2703" s="81">
        <v>38126</v>
      </c>
      <c r="C2703" s="80" t="s">
        <v>14</v>
      </c>
      <c r="D2703" s="78">
        <v>227</v>
      </c>
    </row>
    <row r="2704" spans="1:4">
      <c r="A2704" s="80" t="s">
        <v>171</v>
      </c>
      <c r="B2704" s="81">
        <v>38127</v>
      </c>
      <c r="C2704" s="80" t="s">
        <v>14</v>
      </c>
      <c r="D2704" s="78">
        <v>203</v>
      </c>
    </row>
    <row r="2705" spans="1:4">
      <c r="A2705" s="80" t="s">
        <v>171</v>
      </c>
      <c r="B2705" s="81">
        <v>38128</v>
      </c>
      <c r="C2705" s="80" t="s">
        <v>14</v>
      </c>
      <c r="D2705" s="78">
        <v>188</v>
      </c>
    </row>
    <row r="2706" spans="1:4">
      <c r="A2706" s="80" t="s">
        <v>171</v>
      </c>
      <c r="B2706" s="81">
        <v>38129</v>
      </c>
      <c r="C2706" s="80" t="s">
        <v>14</v>
      </c>
      <c r="D2706" s="78">
        <v>177</v>
      </c>
    </row>
    <row r="2707" spans="1:4">
      <c r="A2707" s="80" t="s">
        <v>171</v>
      </c>
      <c r="B2707" s="81">
        <v>38130</v>
      </c>
      <c r="C2707" s="80" t="s">
        <v>14</v>
      </c>
      <c r="D2707" s="78">
        <v>170</v>
      </c>
    </row>
    <row r="2708" spans="1:4">
      <c r="A2708" s="80" t="s">
        <v>171</v>
      </c>
      <c r="B2708" s="81">
        <v>38131</v>
      </c>
      <c r="C2708" s="80" t="s">
        <v>14</v>
      </c>
      <c r="D2708" s="78">
        <v>266</v>
      </c>
    </row>
    <row r="2709" spans="1:4">
      <c r="A2709" s="80" t="s">
        <v>171</v>
      </c>
      <c r="B2709" s="81">
        <v>38132</v>
      </c>
      <c r="C2709" s="80" t="s">
        <v>14</v>
      </c>
      <c r="D2709" s="78">
        <v>625</v>
      </c>
    </row>
    <row r="2710" spans="1:4">
      <c r="A2710" s="80" t="s">
        <v>171</v>
      </c>
      <c r="B2710" s="81">
        <v>38133</v>
      </c>
      <c r="C2710" s="80" t="s">
        <v>14</v>
      </c>
      <c r="D2710" s="78">
        <v>903</v>
      </c>
    </row>
    <row r="2711" spans="1:4">
      <c r="A2711" s="80" t="s">
        <v>171</v>
      </c>
      <c r="B2711" s="81">
        <v>38134</v>
      </c>
      <c r="C2711" s="80" t="s">
        <v>14</v>
      </c>
      <c r="D2711" s="107">
        <v>1170</v>
      </c>
    </row>
    <row r="2712" spans="1:4">
      <c r="A2712" s="80" t="s">
        <v>171</v>
      </c>
      <c r="B2712" s="81">
        <v>38135</v>
      </c>
      <c r="C2712" s="80" t="s">
        <v>14</v>
      </c>
      <c r="D2712" s="107">
        <v>1280</v>
      </c>
    </row>
    <row r="2713" spans="1:4">
      <c r="A2713" s="80" t="s">
        <v>171</v>
      </c>
      <c r="B2713" s="81">
        <v>38136</v>
      </c>
      <c r="C2713" s="80" t="s">
        <v>14</v>
      </c>
      <c r="D2713" s="107">
        <v>1100</v>
      </c>
    </row>
    <row r="2714" spans="1:4">
      <c r="A2714" s="80" t="s">
        <v>171</v>
      </c>
      <c r="B2714" s="81">
        <v>38137</v>
      </c>
      <c r="C2714" s="80" t="s">
        <v>14</v>
      </c>
      <c r="D2714" s="78">
        <v>652</v>
      </c>
    </row>
    <row r="2715" spans="1:4">
      <c r="A2715" s="80" t="s">
        <v>171</v>
      </c>
      <c r="B2715" s="81">
        <v>38138</v>
      </c>
      <c r="C2715" s="80" t="s">
        <v>14</v>
      </c>
      <c r="D2715" s="78">
        <v>363</v>
      </c>
    </row>
    <row r="2716" spans="1:4">
      <c r="A2716" s="80" t="s">
        <v>171</v>
      </c>
      <c r="B2716" s="81">
        <v>38139</v>
      </c>
      <c r="C2716" s="80" t="s">
        <v>14</v>
      </c>
      <c r="D2716" s="78">
        <v>268</v>
      </c>
    </row>
    <row r="2717" spans="1:4">
      <c r="A2717" s="80" t="s">
        <v>171</v>
      </c>
      <c r="B2717" s="81">
        <v>38140</v>
      </c>
      <c r="C2717" s="80" t="s">
        <v>14</v>
      </c>
      <c r="D2717" s="78">
        <v>217</v>
      </c>
    </row>
    <row r="2718" spans="1:4">
      <c r="A2718" s="80" t="s">
        <v>171</v>
      </c>
      <c r="B2718" s="81">
        <v>38141</v>
      </c>
      <c r="C2718" s="80" t="s">
        <v>14</v>
      </c>
      <c r="D2718" s="78">
        <v>182</v>
      </c>
    </row>
    <row r="2719" spans="1:4">
      <c r="A2719" s="80" t="s">
        <v>171</v>
      </c>
      <c r="B2719" s="81">
        <v>38142</v>
      </c>
      <c r="C2719" s="80" t="s">
        <v>14</v>
      </c>
      <c r="D2719" s="78">
        <v>183</v>
      </c>
    </row>
    <row r="2720" spans="1:4">
      <c r="A2720" s="80" t="s">
        <v>171</v>
      </c>
      <c r="B2720" s="81">
        <v>38143</v>
      </c>
      <c r="C2720" s="80" t="s">
        <v>14</v>
      </c>
      <c r="D2720" s="78">
        <v>246</v>
      </c>
    </row>
    <row r="2721" spans="1:4">
      <c r="A2721" s="80" t="s">
        <v>171</v>
      </c>
      <c r="B2721" s="81">
        <v>38144</v>
      </c>
      <c r="C2721" s="80" t="s">
        <v>14</v>
      </c>
      <c r="D2721" s="78">
        <v>531</v>
      </c>
    </row>
    <row r="2722" spans="1:4">
      <c r="A2722" s="80" t="s">
        <v>171</v>
      </c>
      <c r="B2722" s="81">
        <v>38145</v>
      </c>
      <c r="C2722" s="80" t="s">
        <v>14</v>
      </c>
      <c r="D2722" s="78">
        <v>813</v>
      </c>
    </row>
    <row r="2723" spans="1:4">
      <c r="A2723" s="80" t="s">
        <v>171</v>
      </c>
      <c r="B2723" s="81">
        <v>38146</v>
      </c>
      <c r="C2723" s="80" t="s">
        <v>14</v>
      </c>
      <c r="D2723" s="78">
        <v>970</v>
      </c>
    </row>
    <row r="2724" spans="1:4">
      <c r="A2724" s="80" t="s">
        <v>171</v>
      </c>
      <c r="B2724" s="81">
        <v>38147</v>
      </c>
      <c r="C2724" s="80" t="s">
        <v>14</v>
      </c>
      <c r="D2724" s="107">
        <v>1160</v>
      </c>
    </row>
    <row r="2725" spans="1:4">
      <c r="A2725" s="80" t="s">
        <v>171</v>
      </c>
      <c r="B2725" s="81">
        <v>38148</v>
      </c>
      <c r="C2725" s="80" t="s">
        <v>14</v>
      </c>
      <c r="D2725" s="107">
        <v>1300</v>
      </c>
    </row>
    <row r="2726" spans="1:4">
      <c r="A2726" s="80" t="s">
        <v>171</v>
      </c>
      <c r="B2726" s="81">
        <v>38149</v>
      </c>
      <c r="C2726" s="80" t="s">
        <v>14</v>
      </c>
      <c r="D2726" s="107">
        <v>1310</v>
      </c>
    </row>
    <row r="2727" spans="1:4">
      <c r="A2727" s="80" t="s">
        <v>171</v>
      </c>
      <c r="B2727" s="81">
        <v>38150</v>
      </c>
      <c r="C2727" s="80" t="s">
        <v>14</v>
      </c>
      <c r="D2727" s="78">
        <v>975</v>
      </c>
    </row>
    <row r="2728" spans="1:4">
      <c r="A2728" s="80" t="s">
        <v>171</v>
      </c>
      <c r="B2728" s="81">
        <v>38151</v>
      </c>
      <c r="C2728" s="80" t="s">
        <v>14</v>
      </c>
      <c r="D2728" s="78">
        <v>604</v>
      </c>
    </row>
    <row r="2729" spans="1:4">
      <c r="A2729" s="80" t="s">
        <v>171</v>
      </c>
      <c r="B2729" s="81">
        <v>38152</v>
      </c>
      <c r="C2729" s="80" t="s">
        <v>14</v>
      </c>
      <c r="D2729" s="78">
        <v>429</v>
      </c>
    </row>
    <row r="2730" spans="1:4">
      <c r="A2730" s="80" t="s">
        <v>171</v>
      </c>
      <c r="B2730" s="81">
        <v>38153</v>
      </c>
      <c r="C2730" s="80" t="s">
        <v>14</v>
      </c>
      <c r="D2730" s="78">
        <v>360</v>
      </c>
    </row>
    <row r="2731" spans="1:4">
      <c r="A2731" s="80" t="s">
        <v>171</v>
      </c>
      <c r="B2731" s="81">
        <v>38154</v>
      </c>
      <c r="C2731" s="80" t="s">
        <v>14</v>
      </c>
      <c r="D2731" s="78">
        <v>302</v>
      </c>
    </row>
    <row r="2732" spans="1:4">
      <c r="A2732" s="80" t="s">
        <v>171</v>
      </c>
      <c r="B2732" s="81">
        <v>38155</v>
      </c>
      <c r="C2732" s="80" t="s">
        <v>14</v>
      </c>
      <c r="D2732" s="78">
        <v>272</v>
      </c>
    </row>
    <row r="2733" spans="1:4">
      <c r="A2733" s="80" t="s">
        <v>171</v>
      </c>
      <c r="B2733" s="81">
        <v>38156</v>
      </c>
      <c r="C2733" s="80" t="s">
        <v>14</v>
      </c>
      <c r="D2733" s="78">
        <v>261</v>
      </c>
    </row>
    <row r="2734" spans="1:4">
      <c r="A2734" s="80" t="s">
        <v>171</v>
      </c>
      <c r="B2734" s="81">
        <v>38157</v>
      </c>
      <c r="C2734" s="80" t="s">
        <v>14</v>
      </c>
      <c r="D2734" s="78">
        <v>306</v>
      </c>
    </row>
    <row r="2735" spans="1:4">
      <c r="A2735" s="80" t="s">
        <v>171</v>
      </c>
      <c r="B2735" s="81">
        <v>38158</v>
      </c>
      <c r="C2735" s="80" t="s">
        <v>14</v>
      </c>
      <c r="D2735" s="78">
        <v>296</v>
      </c>
    </row>
    <row r="2736" spans="1:4">
      <c r="A2736" s="80" t="s">
        <v>171</v>
      </c>
      <c r="B2736" s="81">
        <v>38159</v>
      </c>
      <c r="C2736" s="80" t="s">
        <v>14</v>
      </c>
      <c r="D2736" s="78">
        <v>258</v>
      </c>
    </row>
    <row r="2737" spans="1:4">
      <c r="A2737" s="80" t="s">
        <v>171</v>
      </c>
      <c r="B2737" s="81">
        <v>38160</v>
      </c>
      <c r="C2737" s="80" t="s">
        <v>14</v>
      </c>
      <c r="D2737" s="78">
        <v>220</v>
      </c>
    </row>
    <row r="2738" spans="1:4">
      <c r="A2738" s="80" t="s">
        <v>171</v>
      </c>
      <c r="B2738" s="81">
        <v>38161</v>
      </c>
      <c r="C2738" s="80" t="s">
        <v>14</v>
      </c>
      <c r="D2738" s="78">
        <v>186</v>
      </c>
    </row>
    <row r="2739" spans="1:4">
      <c r="A2739" s="80" t="s">
        <v>171</v>
      </c>
      <c r="B2739" s="81">
        <v>38162</v>
      </c>
      <c r="C2739" s="80" t="s">
        <v>14</v>
      </c>
      <c r="D2739" s="78">
        <v>186</v>
      </c>
    </row>
    <row r="2740" spans="1:4">
      <c r="A2740" s="80" t="s">
        <v>171</v>
      </c>
      <c r="B2740" s="81">
        <v>38163</v>
      </c>
      <c r="C2740" s="80" t="s">
        <v>14</v>
      </c>
      <c r="D2740" s="78">
        <v>191</v>
      </c>
    </row>
    <row r="2741" spans="1:4">
      <c r="A2741" s="80" t="s">
        <v>171</v>
      </c>
      <c r="B2741" s="81">
        <v>38164</v>
      </c>
      <c r="C2741" s="80" t="s">
        <v>14</v>
      </c>
      <c r="D2741" s="78">
        <v>186</v>
      </c>
    </row>
    <row r="2742" spans="1:4">
      <c r="A2742" s="80" t="s">
        <v>171</v>
      </c>
      <c r="B2742" s="81">
        <v>38165</v>
      </c>
      <c r="C2742" s="80" t="s">
        <v>14</v>
      </c>
      <c r="D2742" s="78">
        <v>183</v>
      </c>
    </row>
    <row r="2743" spans="1:4">
      <c r="A2743" s="80" t="s">
        <v>171</v>
      </c>
      <c r="B2743" s="81">
        <v>38166</v>
      </c>
      <c r="C2743" s="80" t="s">
        <v>14</v>
      </c>
      <c r="D2743" s="78">
        <v>303</v>
      </c>
    </row>
    <row r="2744" spans="1:4">
      <c r="A2744" s="80" t="s">
        <v>171</v>
      </c>
      <c r="B2744" s="81">
        <v>38167</v>
      </c>
      <c r="C2744" s="80" t="s">
        <v>14</v>
      </c>
      <c r="D2744" s="78">
        <v>478</v>
      </c>
    </row>
    <row r="2745" spans="1:4">
      <c r="A2745" s="80" t="s">
        <v>171</v>
      </c>
      <c r="B2745" s="81">
        <v>38168</v>
      </c>
      <c r="C2745" s="80" t="s">
        <v>14</v>
      </c>
      <c r="D2745" s="78">
        <v>462</v>
      </c>
    </row>
    <row r="2746" spans="1:4">
      <c r="A2746" s="80" t="s">
        <v>171</v>
      </c>
      <c r="B2746" s="81">
        <v>38169</v>
      </c>
      <c r="C2746" s="80" t="s">
        <v>14</v>
      </c>
      <c r="D2746" s="78">
        <v>439</v>
      </c>
    </row>
    <row r="2747" spans="1:4">
      <c r="A2747" s="80" t="s">
        <v>171</v>
      </c>
      <c r="B2747" s="81">
        <v>38170</v>
      </c>
      <c r="C2747" s="80" t="s">
        <v>14</v>
      </c>
      <c r="D2747" s="78">
        <v>472</v>
      </c>
    </row>
    <row r="2748" spans="1:4">
      <c r="A2748" s="80" t="s">
        <v>171</v>
      </c>
      <c r="B2748" s="81">
        <v>38171</v>
      </c>
      <c r="C2748" s="80" t="s">
        <v>14</v>
      </c>
      <c r="D2748" s="78">
        <v>570</v>
      </c>
    </row>
    <row r="2749" spans="1:4">
      <c r="A2749" s="80" t="s">
        <v>171</v>
      </c>
      <c r="B2749" s="81">
        <v>38172</v>
      </c>
      <c r="C2749" s="80" t="s">
        <v>14</v>
      </c>
      <c r="D2749" s="78">
        <v>682</v>
      </c>
    </row>
    <row r="2750" spans="1:4">
      <c r="A2750" s="80" t="s">
        <v>171</v>
      </c>
      <c r="B2750" s="81">
        <v>38173</v>
      </c>
      <c r="C2750" s="80" t="s">
        <v>14</v>
      </c>
      <c r="D2750" s="78">
        <v>778</v>
      </c>
    </row>
    <row r="2751" spans="1:4">
      <c r="A2751" s="80" t="s">
        <v>171</v>
      </c>
      <c r="B2751" s="81">
        <v>38174</v>
      </c>
      <c r="C2751" s="80" t="s">
        <v>14</v>
      </c>
      <c r="D2751" s="78">
        <v>930</v>
      </c>
    </row>
    <row r="2752" spans="1:4">
      <c r="A2752" s="80" t="s">
        <v>171</v>
      </c>
      <c r="B2752" s="81">
        <v>38175</v>
      </c>
      <c r="C2752" s="80" t="s">
        <v>14</v>
      </c>
      <c r="D2752" s="107">
        <v>1040</v>
      </c>
    </row>
    <row r="2753" spans="1:4">
      <c r="A2753" s="80" t="s">
        <v>171</v>
      </c>
      <c r="B2753" s="81">
        <v>38176</v>
      </c>
      <c r="C2753" s="80" t="s">
        <v>14</v>
      </c>
      <c r="D2753" s="107">
        <v>1020</v>
      </c>
    </row>
    <row r="2754" spans="1:4">
      <c r="A2754" s="80" t="s">
        <v>171</v>
      </c>
      <c r="B2754" s="81">
        <v>38177</v>
      </c>
      <c r="C2754" s="80" t="s">
        <v>14</v>
      </c>
      <c r="D2754" s="78">
        <v>696</v>
      </c>
    </row>
    <row r="2755" spans="1:4">
      <c r="A2755" s="80" t="s">
        <v>171</v>
      </c>
      <c r="B2755" s="81">
        <v>38178</v>
      </c>
      <c r="C2755" s="80" t="s">
        <v>14</v>
      </c>
      <c r="D2755" s="78">
        <v>465</v>
      </c>
    </row>
    <row r="2756" spans="1:4">
      <c r="A2756" s="80" t="s">
        <v>171</v>
      </c>
      <c r="B2756" s="81">
        <v>38179</v>
      </c>
      <c r="C2756" s="80" t="s">
        <v>14</v>
      </c>
      <c r="D2756" s="78">
        <v>445</v>
      </c>
    </row>
    <row r="2757" spans="1:4">
      <c r="A2757" s="80" t="s">
        <v>171</v>
      </c>
      <c r="B2757" s="81">
        <v>38180</v>
      </c>
      <c r="C2757" s="80" t="s">
        <v>14</v>
      </c>
      <c r="D2757" s="78">
        <v>582</v>
      </c>
    </row>
    <row r="2758" spans="1:4">
      <c r="A2758" s="80" t="s">
        <v>171</v>
      </c>
      <c r="B2758" s="81">
        <v>38181</v>
      </c>
      <c r="C2758" s="80" t="s">
        <v>14</v>
      </c>
      <c r="D2758" s="78">
        <v>527</v>
      </c>
    </row>
    <row r="2759" spans="1:4">
      <c r="A2759" s="80" t="s">
        <v>171</v>
      </c>
      <c r="B2759" s="81">
        <v>38182</v>
      </c>
      <c r="C2759" s="80" t="s">
        <v>14</v>
      </c>
      <c r="D2759" s="78">
        <v>407</v>
      </c>
    </row>
    <row r="2760" spans="1:4">
      <c r="A2760" s="80" t="s">
        <v>171</v>
      </c>
      <c r="B2760" s="81">
        <v>38183</v>
      </c>
      <c r="C2760" s="80" t="s">
        <v>14</v>
      </c>
      <c r="D2760" s="78">
        <v>338</v>
      </c>
    </row>
    <row r="2761" spans="1:4">
      <c r="A2761" s="80" t="s">
        <v>171</v>
      </c>
      <c r="B2761" s="81">
        <v>38184</v>
      </c>
      <c r="C2761" s="80" t="s">
        <v>14</v>
      </c>
      <c r="D2761" s="78">
        <v>292</v>
      </c>
    </row>
    <row r="2762" spans="1:4">
      <c r="A2762" s="80" t="s">
        <v>171</v>
      </c>
      <c r="B2762" s="81">
        <v>38185</v>
      </c>
      <c r="C2762" s="80" t="s">
        <v>14</v>
      </c>
      <c r="D2762" s="78">
        <v>235</v>
      </c>
    </row>
    <row r="2763" spans="1:4">
      <c r="A2763" s="80" t="s">
        <v>171</v>
      </c>
      <c r="B2763" s="81">
        <v>38186</v>
      </c>
      <c r="C2763" s="80" t="s">
        <v>14</v>
      </c>
      <c r="D2763" s="78">
        <v>189</v>
      </c>
    </row>
    <row r="2764" spans="1:4">
      <c r="A2764" s="80" t="s">
        <v>171</v>
      </c>
      <c r="B2764" s="81">
        <v>38187</v>
      </c>
      <c r="C2764" s="80" t="s">
        <v>14</v>
      </c>
      <c r="D2764" s="78">
        <v>159</v>
      </c>
    </row>
    <row r="2765" spans="1:4">
      <c r="A2765" s="80" t="s">
        <v>171</v>
      </c>
      <c r="B2765" s="81">
        <v>38188</v>
      </c>
      <c r="C2765" s="80" t="s">
        <v>14</v>
      </c>
      <c r="D2765" s="78">
        <v>136</v>
      </c>
    </row>
    <row r="2766" spans="1:4">
      <c r="A2766" s="80" t="s">
        <v>171</v>
      </c>
      <c r="B2766" s="81">
        <v>38189</v>
      </c>
      <c r="C2766" s="80" t="s">
        <v>14</v>
      </c>
      <c r="D2766" s="78">
        <v>119</v>
      </c>
    </row>
    <row r="2767" spans="1:4">
      <c r="A2767" s="80" t="s">
        <v>171</v>
      </c>
      <c r="B2767" s="81">
        <v>38190</v>
      </c>
      <c r="C2767" s="80" t="s">
        <v>14</v>
      </c>
      <c r="D2767" s="78">
        <v>108</v>
      </c>
    </row>
    <row r="2768" spans="1:4">
      <c r="A2768" s="80" t="s">
        <v>171</v>
      </c>
      <c r="B2768" s="81">
        <v>38191</v>
      </c>
      <c r="C2768" s="80" t="s">
        <v>14</v>
      </c>
      <c r="D2768" s="78">
        <v>106</v>
      </c>
    </row>
    <row r="2769" spans="1:4">
      <c r="A2769" s="80" t="s">
        <v>171</v>
      </c>
      <c r="B2769" s="81">
        <v>38192</v>
      </c>
      <c r="C2769" s="80" t="s">
        <v>14</v>
      </c>
      <c r="D2769" s="78">
        <v>133</v>
      </c>
    </row>
    <row r="2770" spans="1:4">
      <c r="A2770" s="80" t="s">
        <v>171</v>
      </c>
      <c r="B2770" s="81">
        <v>38193</v>
      </c>
      <c r="C2770" s="80" t="s">
        <v>14</v>
      </c>
      <c r="D2770" s="78">
        <v>236</v>
      </c>
    </row>
    <row r="2771" spans="1:4">
      <c r="A2771" s="80" t="s">
        <v>171</v>
      </c>
      <c r="B2771" s="81">
        <v>38194</v>
      </c>
      <c r="C2771" s="80" t="s">
        <v>14</v>
      </c>
      <c r="D2771" s="78">
        <v>253</v>
      </c>
    </row>
    <row r="2772" spans="1:4">
      <c r="A2772" s="80" t="s">
        <v>171</v>
      </c>
      <c r="B2772" s="81">
        <v>38195</v>
      </c>
      <c r="C2772" s="80" t="s">
        <v>14</v>
      </c>
      <c r="D2772" s="78">
        <v>198</v>
      </c>
    </row>
    <row r="2773" spans="1:4">
      <c r="A2773" s="80" t="s">
        <v>171</v>
      </c>
      <c r="B2773" s="81">
        <v>38196</v>
      </c>
      <c r="C2773" s="80" t="s">
        <v>14</v>
      </c>
      <c r="D2773" s="78">
        <v>159</v>
      </c>
    </row>
    <row r="2774" spans="1:4">
      <c r="A2774" s="80" t="s">
        <v>171</v>
      </c>
      <c r="B2774" s="81">
        <v>38197</v>
      </c>
      <c r="C2774" s="80" t="s">
        <v>14</v>
      </c>
      <c r="D2774" s="78">
        <v>138</v>
      </c>
    </row>
    <row r="2775" spans="1:4">
      <c r="A2775" s="80" t="s">
        <v>171</v>
      </c>
      <c r="B2775" s="81">
        <v>38198</v>
      </c>
      <c r="C2775" s="80" t="s">
        <v>14</v>
      </c>
      <c r="D2775" s="78">
        <v>129</v>
      </c>
    </row>
    <row r="2776" spans="1:4">
      <c r="A2776" s="80" t="s">
        <v>171</v>
      </c>
      <c r="B2776" s="81">
        <v>38199</v>
      </c>
      <c r="C2776" s="80" t="s">
        <v>14</v>
      </c>
      <c r="D2776" s="78">
        <v>153</v>
      </c>
    </row>
    <row r="2777" spans="1:4">
      <c r="A2777" s="80" t="s">
        <v>171</v>
      </c>
      <c r="B2777" s="81">
        <v>38200</v>
      </c>
      <c r="C2777" s="80" t="s">
        <v>14</v>
      </c>
      <c r="D2777" s="78">
        <v>187</v>
      </c>
    </row>
    <row r="2778" spans="1:4">
      <c r="A2778" s="80" t="s">
        <v>171</v>
      </c>
      <c r="B2778" s="81">
        <v>38201</v>
      </c>
      <c r="C2778" s="80" t="s">
        <v>14</v>
      </c>
      <c r="D2778" s="78">
        <v>188</v>
      </c>
    </row>
    <row r="2779" spans="1:4">
      <c r="A2779" s="80" t="s">
        <v>171</v>
      </c>
      <c r="B2779" s="81">
        <v>38202</v>
      </c>
      <c r="C2779" s="80" t="s">
        <v>14</v>
      </c>
      <c r="D2779" s="78">
        <v>199</v>
      </c>
    </row>
    <row r="2780" spans="1:4">
      <c r="A2780" s="80" t="s">
        <v>171</v>
      </c>
      <c r="B2780" s="81">
        <v>38203</v>
      </c>
      <c r="C2780" s="80" t="s">
        <v>14</v>
      </c>
      <c r="D2780" s="78">
        <v>172</v>
      </c>
    </row>
    <row r="2781" spans="1:4">
      <c r="A2781" s="80" t="s">
        <v>171</v>
      </c>
      <c r="B2781" s="81">
        <v>38204</v>
      </c>
      <c r="C2781" s="80" t="s">
        <v>14</v>
      </c>
      <c r="D2781" s="78">
        <v>180</v>
      </c>
    </row>
    <row r="2782" spans="1:4">
      <c r="A2782" s="80" t="s">
        <v>171</v>
      </c>
      <c r="B2782" s="81">
        <v>38205</v>
      </c>
      <c r="C2782" s="80" t="s">
        <v>14</v>
      </c>
      <c r="D2782" s="78">
        <v>172</v>
      </c>
    </row>
    <row r="2783" spans="1:4">
      <c r="A2783" s="80" t="s">
        <v>171</v>
      </c>
      <c r="B2783" s="81">
        <v>38206</v>
      </c>
      <c r="C2783" s="80" t="s">
        <v>14</v>
      </c>
      <c r="D2783" s="78">
        <v>161</v>
      </c>
    </row>
    <row r="2784" spans="1:4">
      <c r="A2784" s="80" t="s">
        <v>171</v>
      </c>
      <c r="B2784" s="81">
        <v>38207</v>
      </c>
      <c r="C2784" s="80" t="s">
        <v>14</v>
      </c>
      <c r="D2784" s="78">
        <v>235</v>
      </c>
    </row>
    <row r="2785" spans="1:4">
      <c r="A2785" s="80" t="s">
        <v>171</v>
      </c>
      <c r="B2785" s="81">
        <v>38208</v>
      </c>
      <c r="C2785" s="80" t="s">
        <v>14</v>
      </c>
      <c r="D2785" s="78">
        <v>242</v>
      </c>
    </row>
    <row r="2786" spans="1:4">
      <c r="A2786" s="80" t="s">
        <v>171</v>
      </c>
      <c r="B2786" s="81">
        <v>38209</v>
      </c>
      <c r="C2786" s="80" t="s">
        <v>14</v>
      </c>
      <c r="D2786" s="78">
        <v>187</v>
      </c>
    </row>
    <row r="2787" spans="1:4">
      <c r="A2787" s="80" t="s">
        <v>171</v>
      </c>
      <c r="B2787" s="81">
        <v>38210</v>
      </c>
      <c r="C2787" s="80" t="s">
        <v>14</v>
      </c>
      <c r="D2787" s="78">
        <v>139</v>
      </c>
    </row>
    <row r="2788" spans="1:4">
      <c r="A2788" s="80" t="s">
        <v>171</v>
      </c>
      <c r="B2788" s="81">
        <v>38211</v>
      </c>
      <c r="C2788" s="80" t="s">
        <v>14</v>
      </c>
      <c r="D2788" s="78">
        <v>112</v>
      </c>
    </row>
    <row r="2789" spans="1:4">
      <c r="A2789" s="80" t="s">
        <v>171</v>
      </c>
      <c r="B2789" s="81">
        <v>38212</v>
      </c>
      <c r="C2789" s="80" t="s">
        <v>14</v>
      </c>
      <c r="D2789" s="78">
        <v>126</v>
      </c>
    </row>
    <row r="2790" spans="1:4">
      <c r="A2790" s="80" t="s">
        <v>171</v>
      </c>
      <c r="B2790" s="81">
        <v>38213</v>
      </c>
      <c r="C2790" s="80" t="s">
        <v>14</v>
      </c>
      <c r="D2790" s="78">
        <v>450</v>
      </c>
    </row>
    <row r="2791" spans="1:4">
      <c r="A2791" s="80" t="s">
        <v>171</v>
      </c>
      <c r="B2791" s="81">
        <v>38214</v>
      </c>
      <c r="C2791" s="80" t="s">
        <v>14</v>
      </c>
      <c r="D2791" s="107">
        <v>1580</v>
      </c>
    </row>
    <row r="2792" spans="1:4">
      <c r="A2792" s="80" t="s">
        <v>171</v>
      </c>
      <c r="B2792" s="81">
        <v>38215</v>
      </c>
      <c r="C2792" s="80" t="s">
        <v>14</v>
      </c>
      <c r="D2792" s="107">
        <v>1510</v>
      </c>
    </row>
    <row r="2793" spans="1:4">
      <c r="A2793" s="80" t="s">
        <v>171</v>
      </c>
      <c r="B2793" s="81">
        <v>38216</v>
      </c>
      <c r="C2793" s="80" t="s">
        <v>14</v>
      </c>
      <c r="D2793" s="107">
        <v>1520</v>
      </c>
    </row>
    <row r="2794" spans="1:4">
      <c r="A2794" s="80" t="s">
        <v>171</v>
      </c>
      <c r="B2794" s="81">
        <v>38217</v>
      </c>
      <c r="C2794" s="80" t="s">
        <v>14</v>
      </c>
      <c r="D2794" s="107">
        <v>1520</v>
      </c>
    </row>
    <row r="2795" spans="1:4">
      <c r="A2795" s="80" t="s">
        <v>171</v>
      </c>
      <c r="B2795" s="81">
        <v>38218</v>
      </c>
      <c r="C2795" s="80" t="s">
        <v>14</v>
      </c>
      <c r="D2795" s="107">
        <v>1570</v>
      </c>
    </row>
    <row r="2796" spans="1:4">
      <c r="A2796" s="80" t="s">
        <v>171</v>
      </c>
      <c r="B2796" s="81">
        <v>38219</v>
      </c>
      <c r="C2796" s="80" t="s">
        <v>14</v>
      </c>
      <c r="D2796" s="107">
        <v>1690</v>
      </c>
    </row>
    <row r="2797" spans="1:4">
      <c r="A2797" s="80" t="s">
        <v>171</v>
      </c>
      <c r="B2797" s="81">
        <v>38220</v>
      </c>
      <c r="C2797" s="80" t="s">
        <v>14</v>
      </c>
      <c r="D2797" s="107">
        <v>1760</v>
      </c>
    </row>
    <row r="2798" spans="1:4">
      <c r="A2798" s="80" t="s">
        <v>171</v>
      </c>
      <c r="B2798" s="81">
        <v>38221</v>
      </c>
      <c r="C2798" s="80" t="s">
        <v>14</v>
      </c>
      <c r="D2798" s="107">
        <v>1690</v>
      </c>
    </row>
    <row r="2799" spans="1:4">
      <c r="A2799" s="80" t="s">
        <v>171</v>
      </c>
      <c r="B2799" s="81">
        <v>38222</v>
      </c>
      <c r="C2799" s="80" t="s">
        <v>14</v>
      </c>
      <c r="D2799" s="107">
        <v>1400</v>
      </c>
    </row>
    <row r="2800" spans="1:4">
      <c r="A2800" s="80" t="s">
        <v>171</v>
      </c>
      <c r="B2800" s="81">
        <v>38223</v>
      </c>
      <c r="C2800" s="80" t="s">
        <v>14</v>
      </c>
      <c r="D2800" s="107">
        <v>1040</v>
      </c>
    </row>
    <row r="2801" spans="1:4">
      <c r="A2801" s="80" t="s">
        <v>171</v>
      </c>
      <c r="B2801" s="81">
        <v>38224</v>
      </c>
      <c r="C2801" s="80" t="s">
        <v>14</v>
      </c>
      <c r="D2801" s="78">
        <v>645</v>
      </c>
    </row>
    <row r="2802" spans="1:4">
      <c r="A2802" s="80" t="s">
        <v>171</v>
      </c>
      <c r="B2802" s="81">
        <v>38225</v>
      </c>
      <c r="C2802" s="80" t="s">
        <v>14</v>
      </c>
      <c r="D2802" s="78">
        <v>417</v>
      </c>
    </row>
    <row r="2803" spans="1:4">
      <c r="A2803" s="80" t="s">
        <v>171</v>
      </c>
      <c r="B2803" s="81">
        <v>38226</v>
      </c>
      <c r="C2803" s="80" t="s">
        <v>14</v>
      </c>
      <c r="D2803" s="78">
        <v>348</v>
      </c>
    </row>
    <row r="2804" spans="1:4">
      <c r="A2804" s="80" t="s">
        <v>171</v>
      </c>
      <c r="B2804" s="81">
        <v>38227</v>
      </c>
      <c r="C2804" s="80" t="s">
        <v>14</v>
      </c>
      <c r="D2804" s="78">
        <v>299</v>
      </c>
    </row>
    <row r="2805" spans="1:4">
      <c r="A2805" s="80" t="s">
        <v>171</v>
      </c>
      <c r="B2805" s="81">
        <v>38228</v>
      </c>
      <c r="C2805" s="80" t="s">
        <v>14</v>
      </c>
      <c r="D2805" s="78">
        <v>258</v>
      </c>
    </row>
    <row r="2806" spans="1:4">
      <c r="A2806" s="80" t="s">
        <v>171</v>
      </c>
      <c r="B2806" s="81">
        <v>38229</v>
      </c>
      <c r="C2806" s="80" t="s">
        <v>14</v>
      </c>
      <c r="D2806" s="78">
        <v>236</v>
      </c>
    </row>
    <row r="2807" spans="1:4">
      <c r="A2807" s="80" t="s">
        <v>171</v>
      </c>
      <c r="B2807" s="81">
        <v>38230</v>
      </c>
      <c r="C2807" s="80" t="s">
        <v>14</v>
      </c>
      <c r="D2807" s="78">
        <v>265</v>
      </c>
    </row>
    <row r="2808" spans="1:4">
      <c r="A2808" s="80" t="s">
        <v>171</v>
      </c>
      <c r="B2808" s="81">
        <v>38231</v>
      </c>
      <c r="C2808" s="80" t="s">
        <v>14</v>
      </c>
      <c r="D2808" s="78">
        <v>477</v>
      </c>
    </row>
    <row r="2809" spans="1:4">
      <c r="A2809" s="80" t="s">
        <v>171</v>
      </c>
      <c r="B2809" s="81">
        <v>38232</v>
      </c>
      <c r="C2809" s="80" t="s">
        <v>14</v>
      </c>
      <c r="D2809" s="78">
        <v>830</v>
      </c>
    </row>
    <row r="2810" spans="1:4">
      <c r="A2810" s="80" t="s">
        <v>171</v>
      </c>
      <c r="B2810" s="81">
        <v>38233</v>
      </c>
      <c r="C2810" s="80" t="s">
        <v>14</v>
      </c>
      <c r="D2810" s="107">
        <v>1050</v>
      </c>
    </row>
    <row r="2811" spans="1:4">
      <c r="A2811" s="80" t="s">
        <v>171</v>
      </c>
      <c r="B2811" s="81">
        <v>38234</v>
      </c>
      <c r="C2811" s="80" t="s">
        <v>14</v>
      </c>
      <c r="D2811" s="107">
        <v>1360</v>
      </c>
    </row>
    <row r="2812" spans="1:4">
      <c r="A2812" s="80" t="s">
        <v>171</v>
      </c>
      <c r="B2812" s="81">
        <v>38235</v>
      </c>
      <c r="C2812" s="80" t="s">
        <v>14</v>
      </c>
      <c r="D2812" s="107">
        <v>1900</v>
      </c>
    </row>
    <row r="2813" spans="1:4">
      <c r="A2813" s="80" t="s">
        <v>171</v>
      </c>
      <c r="B2813" s="81">
        <v>38236</v>
      </c>
      <c r="C2813" s="80" t="s">
        <v>14</v>
      </c>
      <c r="D2813" s="107">
        <v>2580</v>
      </c>
    </row>
    <row r="2814" spans="1:4">
      <c r="A2814" s="80" t="s">
        <v>171</v>
      </c>
      <c r="B2814" s="81">
        <v>38237</v>
      </c>
      <c r="C2814" s="80" t="s">
        <v>14</v>
      </c>
      <c r="D2814" s="107">
        <v>3050</v>
      </c>
    </row>
    <row r="2815" spans="1:4">
      <c r="A2815" s="80" t="s">
        <v>171</v>
      </c>
      <c r="B2815" s="81">
        <v>38238</v>
      </c>
      <c r="C2815" s="80" t="s">
        <v>14</v>
      </c>
      <c r="D2815" s="107">
        <v>3040</v>
      </c>
    </row>
    <row r="2816" spans="1:4">
      <c r="A2816" s="80" t="s">
        <v>171</v>
      </c>
      <c r="B2816" s="81">
        <v>38239</v>
      </c>
      <c r="C2816" s="80" t="s">
        <v>14</v>
      </c>
      <c r="D2816" s="107">
        <v>2780</v>
      </c>
    </row>
    <row r="2817" spans="1:4">
      <c r="A2817" s="80" t="s">
        <v>171</v>
      </c>
      <c r="B2817" s="81">
        <v>38240</v>
      </c>
      <c r="C2817" s="80" t="s">
        <v>14</v>
      </c>
      <c r="D2817" s="107">
        <v>2320</v>
      </c>
    </row>
    <row r="2818" spans="1:4">
      <c r="A2818" s="80" t="s">
        <v>171</v>
      </c>
      <c r="B2818" s="81">
        <v>38241</v>
      </c>
      <c r="C2818" s="80" t="s">
        <v>14</v>
      </c>
      <c r="D2818" s="107">
        <v>1810</v>
      </c>
    </row>
    <row r="2819" spans="1:4">
      <c r="A2819" s="80" t="s">
        <v>171</v>
      </c>
      <c r="B2819" s="81">
        <v>38242</v>
      </c>
      <c r="C2819" s="80" t="s">
        <v>14</v>
      </c>
      <c r="D2819" s="107">
        <v>1490</v>
      </c>
    </row>
    <row r="2820" spans="1:4">
      <c r="A2820" s="80" t="s">
        <v>171</v>
      </c>
      <c r="B2820" s="81">
        <v>38243</v>
      </c>
      <c r="C2820" s="80" t="s">
        <v>14</v>
      </c>
      <c r="D2820" s="107">
        <v>1400</v>
      </c>
    </row>
    <row r="2821" spans="1:4">
      <c r="A2821" s="80" t="s">
        <v>171</v>
      </c>
      <c r="B2821" s="81">
        <v>38244</v>
      </c>
      <c r="C2821" s="80" t="s">
        <v>14</v>
      </c>
      <c r="D2821" s="107">
        <v>1490</v>
      </c>
    </row>
    <row r="2822" spans="1:4">
      <c r="A2822" s="80" t="s">
        <v>171</v>
      </c>
      <c r="B2822" s="81">
        <v>38245</v>
      </c>
      <c r="C2822" s="80" t="s">
        <v>14</v>
      </c>
      <c r="D2822" s="107">
        <v>1630</v>
      </c>
    </row>
    <row r="2823" spans="1:4">
      <c r="A2823" s="80" t="s">
        <v>171</v>
      </c>
      <c r="B2823" s="81">
        <v>38246</v>
      </c>
      <c r="C2823" s="80" t="s">
        <v>14</v>
      </c>
      <c r="D2823" s="107">
        <v>1700</v>
      </c>
    </row>
    <row r="2824" spans="1:4">
      <c r="A2824" s="80" t="s">
        <v>171</v>
      </c>
      <c r="B2824" s="81">
        <v>38247</v>
      </c>
      <c r="C2824" s="80" t="s">
        <v>14</v>
      </c>
      <c r="D2824" s="107">
        <v>1570</v>
      </c>
    </row>
    <row r="2825" spans="1:4">
      <c r="A2825" s="80" t="s">
        <v>171</v>
      </c>
      <c r="B2825" s="81">
        <v>38248</v>
      </c>
      <c r="C2825" s="80" t="s">
        <v>14</v>
      </c>
      <c r="D2825" s="107">
        <v>1270</v>
      </c>
    </row>
    <row r="2826" spans="1:4">
      <c r="A2826" s="80" t="s">
        <v>171</v>
      </c>
      <c r="B2826" s="81">
        <v>38249</v>
      </c>
      <c r="C2826" s="80" t="s">
        <v>14</v>
      </c>
      <c r="D2826" s="107">
        <v>1020</v>
      </c>
    </row>
    <row r="2827" spans="1:4">
      <c r="A2827" s="80" t="s">
        <v>171</v>
      </c>
      <c r="B2827" s="81">
        <v>38250</v>
      </c>
      <c r="C2827" s="80" t="s">
        <v>14</v>
      </c>
      <c r="D2827" s="78">
        <v>904</v>
      </c>
    </row>
    <row r="2828" spans="1:4">
      <c r="A2828" s="80" t="s">
        <v>171</v>
      </c>
      <c r="B2828" s="81">
        <v>38251</v>
      </c>
      <c r="C2828" s="80" t="s">
        <v>14</v>
      </c>
      <c r="D2828" s="78">
        <v>841</v>
      </c>
    </row>
    <row r="2829" spans="1:4">
      <c r="A2829" s="80" t="s">
        <v>171</v>
      </c>
      <c r="B2829" s="81">
        <v>38252</v>
      </c>
      <c r="C2829" s="80" t="s">
        <v>14</v>
      </c>
      <c r="D2829" s="78">
        <v>805</v>
      </c>
    </row>
    <row r="2830" spans="1:4">
      <c r="A2830" s="80" t="s">
        <v>171</v>
      </c>
      <c r="B2830" s="81">
        <v>38253</v>
      </c>
      <c r="C2830" s="80" t="s">
        <v>14</v>
      </c>
      <c r="D2830" s="78">
        <v>766</v>
      </c>
    </row>
    <row r="2831" spans="1:4">
      <c r="A2831" s="80" t="s">
        <v>171</v>
      </c>
      <c r="B2831" s="81">
        <v>38254</v>
      </c>
      <c r="C2831" s="80" t="s">
        <v>14</v>
      </c>
      <c r="D2831" s="78">
        <v>708</v>
      </c>
    </row>
    <row r="2832" spans="1:4">
      <c r="A2832" s="80" t="s">
        <v>171</v>
      </c>
      <c r="B2832" s="81">
        <v>38255</v>
      </c>
      <c r="C2832" s="80" t="s">
        <v>14</v>
      </c>
      <c r="D2832" s="78">
        <v>610</v>
      </c>
    </row>
    <row r="2833" spans="1:4">
      <c r="A2833" s="80" t="s">
        <v>171</v>
      </c>
      <c r="B2833" s="81">
        <v>38256</v>
      </c>
      <c r="C2833" s="80" t="s">
        <v>14</v>
      </c>
      <c r="D2833" s="78">
        <v>496</v>
      </c>
    </row>
    <row r="2834" spans="1:4">
      <c r="A2834" s="80" t="s">
        <v>171</v>
      </c>
      <c r="B2834" s="81">
        <v>38257</v>
      </c>
      <c r="C2834" s="80" t="s">
        <v>14</v>
      </c>
      <c r="D2834" s="78">
        <v>420</v>
      </c>
    </row>
    <row r="2835" spans="1:4">
      <c r="A2835" s="80" t="s">
        <v>171</v>
      </c>
      <c r="B2835" s="81">
        <v>38258</v>
      </c>
      <c r="C2835" s="80" t="s">
        <v>14</v>
      </c>
      <c r="D2835" s="78">
        <v>410</v>
      </c>
    </row>
    <row r="2836" spans="1:4">
      <c r="A2836" s="80" t="s">
        <v>171</v>
      </c>
      <c r="B2836" s="81">
        <v>38259</v>
      </c>
      <c r="C2836" s="80" t="s">
        <v>14</v>
      </c>
      <c r="D2836" s="78">
        <v>400</v>
      </c>
    </row>
    <row r="2837" spans="1:4">
      <c r="A2837" s="80" t="s">
        <v>171</v>
      </c>
      <c r="B2837" s="81">
        <v>38260</v>
      </c>
      <c r="C2837" s="80" t="s">
        <v>14</v>
      </c>
      <c r="D2837" s="78">
        <v>396</v>
      </c>
    </row>
    <row r="2838" spans="1:4">
      <c r="A2838" s="80" t="s">
        <v>171</v>
      </c>
      <c r="B2838" s="81">
        <v>38261</v>
      </c>
      <c r="C2838" s="80" t="s">
        <v>14</v>
      </c>
      <c r="D2838" s="78">
        <v>411</v>
      </c>
    </row>
    <row r="2839" spans="1:4">
      <c r="A2839" s="80" t="s">
        <v>171</v>
      </c>
      <c r="B2839" s="81">
        <v>38262</v>
      </c>
      <c r="C2839" s="80" t="s">
        <v>14</v>
      </c>
      <c r="D2839" s="78">
        <v>406</v>
      </c>
    </row>
    <row r="2840" spans="1:4">
      <c r="A2840" s="80" t="s">
        <v>171</v>
      </c>
      <c r="B2840" s="81">
        <v>38263</v>
      </c>
      <c r="C2840" s="80" t="s">
        <v>14</v>
      </c>
      <c r="D2840" s="78">
        <v>403</v>
      </c>
    </row>
    <row r="2841" spans="1:4">
      <c r="A2841" s="80" t="s">
        <v>171</v>
      </c>
      <c r="B2841" s="81">
        <v>38264</v>
      </c>
      <c r="C2841" s="80" t="s">
        <v>14</v>
      </c>
      <c r="D2841" s="78">
        <v>402</v>
      </c>
    </row>
    <row r="2842" spans="1:4">
      <c r="A2842" s="80" t="s">
        <v>171</v>
      </c>
      <c r="B2842" s="81">
        <v>38265</v>
      </c>
      <c r="C2842" s="80" t="s">
        <v>14</v>
      </c>
      <c r="D2842" s="78">
        <v>409</v>
      </c>
    </row>
    <row r="2843" spans="1:4">
      <c r="A2843" s="80" t="s">
        <v>171</v>
      </c>
      <c r="B2843" s="81">
        <v>38266</v>
      </c>
      <c r="C2843" s="80" t="s">
        <v>14</v>
      </c>
      <c r="D2843" s="78">
        <v>416</v>
      </c>
    </row>
    <row r="2844" spans="1:4">
      <c r="A2844" s="80" t="s">
        <v>171</v>
      </c>
      <c r="B2844" s="81">
        <v>38267</v>
      </c>
      <c r="C2844" s="80" t="s">
        <v>14</v>
      </c>
      <c r="D2844" s="78">
        <v>396</v>
      </c>
    </row>
    <row r="2845" spans="1:4">
      <c r="A2845" s="80" t="s">
        <v>171</v>
      </c>
      <c r="B2845" s="81">
        <v>38268</v>
      </c>
      <c r="C2845" s="80" t="s">
        <v>14</v>
      </c>
      <c r="D2845" s="78">
        <v>363</v>
      </c>
    </row>
    <row r="2846" spans="1:4">
      <c r="A2846" s="80" t="s">
        <v>171</v>
      </c>
      <c r="B2846" s="81">
        <v>38269</v>
      </c>
      <c r="C2846" s="80" t="s">
        <v>14</v>
      </c>
      <c r="D2846" s="78">
        <v>322</v>
      </c>
    </row>
    <row r="2847" spans="1:4">
      <c r="A2847" s="80" t="s">
        <v>171</v>
      </c>
      <c r="B2847" s="81">
        <v>38270</v>
      </c>
      <c r="C2847" s="80" t="s">
        <v>14</v>
      </c>
      <c r="D2847" s="78">
        <v>284</v>
      </c>
    </row>
    <row r="2848" spans="1:4">
      <c r="A2848" s="80" t="s">
        <v>171</v>
      </c>
      <c r="B2848" s="81">
        <v>38271</v>
      </c>
      <c r="C2848" s="80" t="s">
        <v>14</v>
      </c>
      <c r="D2848" s="78">
        <v>253</v>
      </c>
    </row>
    <row r="2849" spans="1:4">
      <c r="A2849" s="80" t="s">
        <v>171</v>
      </c>
      <c r="B2849" s="81">
        <v>38272</v>
      </c>
      <c r="C2849" s="80" t="s">
        <v>14</v>
      </c>
      <c r="D2849" s="78">
        <v>227</v>
      </c>
    </row>
    <row r="2850" spans="1:4">
      <c r="A2850" s="80" t="s">
        <v>171</v>
      </c>
      <c r="B2850" s="81">
        <v>38273</v>
      </c>
      <c r="C2850" s="80" t="s">
        <v>14</v>
      </c>
      <c r="D2850" s="78">
        <v>221</v>
      </c>
    </row>
    <row r="2851" spans="1:4">
      <c r="A2851" s="80" t="s">
        <v>171</v>
      </c>
      <c r="B2851" s="81">
        <v>38274</v>
      </c>
      <c r="C2851" s="80" t="s">
        <v>14</v>
      </c>
      <c r="D2851" s="78">
        <v>216</v>
      </c>
    </row>
    <row r="2852" spans="1:4">
      <c r="A2852" s="80" t="s">
        <v>171</v>
      </c>
      <c r="B2852" s="81">
        <v>38275</v>
      </c>
      <c r="C2852" s="80" t="s">
        <v>14</v>
      </c>
      <c r="D2852" s="78">
        <v>228</v>
      </c>
    </row>
    <row r="2853" spans="1:4">
      <c r="A2853" s="80" t="s">
        <v>171</v>
      </c>
      <c r="B2853" s="81">
        <v>38276</v>
      </c>
      <c r="C2853" s="80" t="s">
        <v>14</v>
      </c>
      <c r="D2853" s="78">
        <v>317</v>
      </c>
    </row>
    <row r="2854" spans="1:4">
      <c r="A2854" s="80" t="s">
        <v>171</v>
      </c>
      <c r="B2854" s="81">
        <v>38277</v>
      </c>
      <c r="C2854" s="80" t="s">
        <v>14</v>
      </c>
      <c r="D2854" s="78">
        <v>390</v>
      </c>
    </row>
    <row r="2855" spans="1:4">
      <c r="A2855" s="80" t="s">
        <v>171</v>
      </c>
      <c r="B2855" s="81">
        <v>38278</v>
      </c>
      <c r="C2855" s="80" t="s">
        <v>14</v>
      </c>
      <c r="D2855" s="78">
        <v>470</v>
      </c>
    </row>
    <row r="2856" spans="1:4">
      <c r="A2856" s="80" t="s">
        <v>171</v>
      </c>
      <c r="B2856" s="81">
        <v>38279</v>
      </c>
      <c r="C2856" s="80" t="s">
        <v>14</v>
      </c>
      <c r="D2856" s="78">
        <v>533</v>
      </c>
    </row>
    <row r="2857" spans="1:4">
      <c r="A2857" s="80" t="s">
        <v>171</v>
      </c>
      <c r="B2857" s="81">
        <v>38280</v>
      </c>
      <c r="C2857" s="80" t="s">
        <v>14</v>
      </c>
      <c r="D2857" s="78">
        <v>519</v>
      </c>
    </row>
    <row r="2858" spans="1:4">
      <c r="A2858" s="80" t="s">
        <v>171</v>
      </c>
      <c r="B2858" s="81">
        <v>38281</v>
      </c>
      <c r="C2858" s="80" t="s">
        <v>14</v>
      </c>
      <c r="D2858" s="78">
        <v>437</v>
      </c>
    </row>
    <row r="2859" spans="1:4">
      <c r="A2859" s="80" t="s">
        <v>171</v>
      </c>
      <c r="B2859" s="81">
        <v>38282</v>
      </c>
      <c r="C2859" s="80" t="s">
        <v>14</v>
      </c>
      <c r="D2859" s="78">
        <v>359</v>
      </c>
    </row>
    <row r="2860" spans="1:4">
      <c r="A2860" s="80" t="s">
        <v>171</v>
      </c>
      <c r="B2860" s="81">
        <v>38283</v>
      </c>
      <c r="C2860" s="80" t="s">
        <v>14</v>
      </c>
      <c r="D2860" s="78">
        <v>310</v>
      </c>
    </row>
    <row r="2861" spans="1:4">
      <c r="A2861" s="80" t="s">
        <v>171</v>
      </c>
      <c r="B2861" s="81">
        <v>38284</v>
      </c>
      <c r="C2861" s="80" t="s">
        <v>14</v>
      </c>
      <c r="D2861" s="78">
        <v>279</v>
      </c>
    </row>
    <row r="2862" spans="1:4">
      <c r="A2862" s="80" t="s">
        <v>171</v>
      </c>
      <c r="B2862" s="81">
        <v>38285</v>
      </c>
      <c r="C2862" s="80" t="s">
        <v>14</v>
      </c>
      <c r="D2862" s="78">
        <v>258</v>
      </c>
    </row>
    <row r="2863" spans="1:4">
      <c r="A2863" s="80" t="s">
        <v>171</v>
      </c>
      <c r="B2863" s="81">
        <v>38286</v>
      </c>
      <c r="C2863" s="80" t="s">
        <v>14</v>
      </c>
      <c r="D2863" s="78">
        <v>244</v>
      </c>
    </row>
    <row r="2864" spans="1:4">
      <c r="A2864" s="80" t="s">
        <v>171</v>
      </c>
      <c r="B2864" s="81">
        <v>38287</v>
      </c>
      <c r="C2864" s="80" t="s">
        <v>14</v>
      </c>
      <c r="D2864" s="78">
        <v>231</v>
      </c>
    </row>
    <row r="2865" spans="1:4">
      <c r="A2865" s="80" t="s">
        <v>171</v>
      </c>
      <c r="B2865" s="81">
        <v>38288</v>
      </c>
      <c r="C2865" s="80" t="s">
        <v>14</v>
      </c>
      <c r="D2865" s="78">
        <v>220</v>
      </c>
    </row>
    <row r="2866" spans="1:4">
      <c r="A2866" s="80" t="s">
        <v>171</v>
      </c>
      <c r="B2866" s="81">
        <v>38289</v>
      </c>
      <c r="C2866" s="80" t="s">
        <v>14</v>
      </c>
      <c r="D2866" s="78">
        <v>213</v>
      </c>
    </row>
    <row r="2867" spans="1:4">
      <c r="A2867" s="80" t="s">
        <v>171</v>
      </c>
      <c r="B2867" s="81">
        <v>38290</v>
      </c>
      <c r="C2867" s="80" t="s">
        <v>14</v>
      </c>
      <c r="D2867" s="78">
        <v>207</v>
      </c>
    </row>
    <row r="2868" spans="1:4">
      <c r="A2868" s="80" t="s">
        <v>171</v>
      </c>
      <c r="B2868" s="81">
        <v>38291</v>
      </c>
      <c r="C2868" s="80" t="s">
        <v>14</v>
      </c>
      <c r="D2868" s="78">
        <v>200</v>
      </c>
    </row>
    <row r="2869" spans="1:4">
      <c r="A2869" s="80" t="s">
        <v>171</v>
      </c>
      <c r="B2869" s="81">
        <v>38292</v>
      </c>
      <c r="C2869" s="80" t="s">
        <v>14</v>
      </c>
      <c r="D2869" s="78">
        <v>193</v>
      </c>
    </row>
    <row r="2870" spans="1:4">
      <c r="A2870" s="80" t="s">
        <v>171</v>
      </c>
      <c r="B2870" s="81">
        <v>38293</v>
      </c>
      <c r="C2870" s="80" t="s">
        <v>14</v>
      </c>
      <c r="D2870" s="78">
        <v>190</v>
      </c>
    </row>
    <row r="2871" spans="1:4">
      <c r="A2871" s="80" t="s">
        <v>171</v>
      </c>
      <c r="B2871" s="81">
        <v>38294</v>
      </c>
      <c r="C2871" s="80" t="s">
        <v>14</v>
      </c>
      <c r="D2871" s="78">
        <v>189</v>
      </c>
    </row>
    <row r="2872" spans="1:4">
      <c r="A2872" s="80" t="s">
        <v>171</v>
      </c>
      <c r="B2872" s="81">
        <v>38295</v>
      </c>
      <c r="C2872" s="80" t="s">
        <v>14</v>
      </c>
      <c r="D2872" s="78">
        <v>190</v>
      </c>
    </row>
    <row r="2873" spans="1:4">
      <c r="A2873" s="80" t="s">
        <v>171</v>
      </c>
      <c r="B2873" s="81">
        <v>38296</v>
      </c>
      <c r="C2873" s="80" t="s">
        <v>14</v>
      </c>
      <c r="D2873" s="78">
        <v>191</v>
      </c>
    </row>
    <row r="2874" spans="1:4">
      <c r="A2874" s="80" t="s">
        <v>171</v>
      </c>
      <c r="B2874" s="81">
        <v>38297</v>
      </c>
      <c r="C2874" s="80" t="s">
        <v>14</v>
      </c>
      <c r="D2874" s="78">
        <v>195</v>
      </c>
    </row>
    <row r="2875" spans="1:4">
      <c r="A2875" s="80" t="s">
        <v>171</v>
      </c>
      <c r="B2875" s="81">
        <v>38298</v>
      </c>
      <c r="C2875" s="80" t="s">
        <v>14</v>
      </c>
      <c r="D2875" s="78">
        <v>205</v>
      </c>
    </row>
    <row r="2876" spans="1:4">
      <c r="A2876" s="80" t="s">
        <v>171</v>
      </c>
      <c r="B2876" s="81">
        <v>38299</v>
      </c>
      <c r="C2876" s="80" t="s">
        <v>14</v>
      </c>
      <c r="D2876" s="78">
        <v>211</v>
      </c>
    </row>
    <row r="2877" spans="1:4">
      <c r="A2877" s="80" t="s">
        <v>171</v>
      </c>
      <c r="B2877" s="81">
        <v>38300</v>
      </c>
      <c r="C2877" s="80" t="s">
        <v>14</v>
      </c>
      <c r="D2877" s="78">
        <v>211</v>
      </c>
    </row>
    <row r="2878" spans="1:4">
      <c r="A2878" s="80" t="s">
        <v>171</v>
      </c>
      <c r="B2878" s="81">
        <v>38301</v>
      </c>
      <c r="C2878" s="80" t="s">
        <v>14</v>
      </c>
      <c r="D2878" s="78">
        <v>198</v>
      </c>
    </row>
    <row r="2879" spans="1:4">
      <c r="A2879" s="80" t="s">
        <v>171</v>
      </c>
      <c r="B2879" s="81">
        <v>38302</v>
      </c>
      <c r="C2879" s="80" t="s">
        <v>14</v>
      </c>
      <c r="D2879" s="78">
        <v>185</v>
      </c>
    </row>
    <row r="2880" spans="1:4">
      <c r="A2880" s="80" t="s">
        <v>171</v>
      </c>
      <c r="B2880" s="81">
        <v>38303</v>
      </c>
      <c r="C2880" s="80" t="s">
        <v>14</v>
      </c>
      <c r="D2880" s="78">
        <v>184</v>
      </c>
    </row>
    <row r="2881" spans="1:4">
      <c r="A2881" s="80" t="s">
        <v>171</v>
      </c>
      <c r="B2881" s="81">
        <v>38304</v>
      </c>
      <c r="C2881" s="80" t="s">
        <v>14</v>
      </c>
      <c r="D2881" s="78">
        <v>323</v>
      </c>
    </row>
    <row r="2882" spans="1:4">
      <c r="A2882" s="80" t="s">
        <v>171</v>
      </c>
      <c r="B2882" s="81">
        <v>38305</v>
      </c>
      <c r="C2882" s="80" t="s">
        <v>14</v>
      </c>
      <c r="D2882" s="78">
        <v>497</v>
      </c>
    </row>
    <row r="2883" spans="1:4">
      <c r="A2883" s="80" t="s">
        <v>171</v>
      </c>
      <c r="B2883" s="81">
        <v>38306</v>
      </c>
      <c r="C2883" s="80" t="s">
        <v>14</v>
      </c>
      <c r="D2883" s="78">
        <v>603</v>
      </c>
    </row>
    <row r="2884" spans="1:4">
      <c r="A2884" s="80" t="s">
        <v>171</v>
      </c>
      <c r="B2884" s="81">
        <v>38307</v>
      </c>
      <c r="C2884" s="80" t="s">
        <v>14</v>
      </c>
      <c r="D2884" s="78">
        <v>629</v>
      </c>
    </row>
    <row r="2885" spans="1:4">
      <c r="A2885" s="80" t="s">
        <v>171</v>
      </c>
      <c r="B2885" s="81">
        <v>38308</v>
      </c>
      <c r="C2885" s="80" t="s">
        <v>14</v>
      </c>
      <c r="D2885" s="78">
        <v>610</v>
      </c>
    </row>
    <row r="2886" spans="1:4">
      <c r="A2886" s="80" t="s">
        <v>171</v>
      </c>
      <c r="B2886" s="81">
        <v>38309</v>
      </c>
      <c r="C2886" s="80" t="s">
        <v>14</v>
      </c>
      <c r="D2886" s="78">
        <v>564</v>
      </c>
    </row>
    <row r="2887" spans="1:4">
      <c r="A2887" s="80" t="s">
        <v>171</v>
      </c>
      <c r="B2887" s="81">
        <v>38310</v>
      </c>
      <c r="C2887" s="80" t="s">
        <v>14</v>
      </c>
      <c r="D2887" s="78">
        <v>492</v>
      </c>
    </row>
    <row r="2888" spans="1:4">
      <c r="A2888" s="80" t="s">
        <v>171</v>
      </c>
      <c r="B2888" s="81">
        <v>38311</v>
      </c>
      <c r="C2888" s="80" t="s">
        <v>14</v>
      </c>
      <c r="D2888" s="78">
        <v>419</v>
      </c>
    </row>
    <row r="2889" spans="1:4">
      <c r="A2889" s="80" t="s">
        <v>171</v>
      </c>
      <c r="B2889" s="81">
        <v>38312</v>
      </c>
      <c r="C2889" s="80" t="s">
        <v>14</v>
      </c>
      <c r="D2889" s="78">
        <v>364</v>
      </c>
    </row>
    <row r="2890" spans="1:4">
      <c r="A2890" s="80" t="s">
        <v>171</v>
      </c>
      <c r="B2890" s="81">
        <v>38313</v>
      </c>
      <c r="C2890" s="80" t="s">
        <v>14</v>
      </c>
      <c r="D2890" s="78">
        <v>325</v>
      </c>
    </row>
    <row r="2891" spans="1:4">
      <c r="A2891" s="80" t="s">
        <v>171</v>
      </c>
      <c r="B2891" s="81">
        <v>38314</v>
      </c>
      <c r="C2891" s="80" t="s">
        <v>14</v>
      </c>
      <c r="D2891" s="78">
        <v>329</v>
      </c>
    </row>
    <row r="2892" spans="1:4">
      <c r="A2892" s="80" t="s">
        <v>171</v>
      </c>
      <c r="B2892" s="81">
        <v>38315</v>
      </c>
      <c r="C2892" s="80" t="s">
        <v>14</v>
      </c>
      <c r="D2892" s="78">
        <v>397</v>
      </c>
    </row>
    <row r="2893" spans="1:4">
      <c r="A2893" s="80" t="s">
        <v>171</v>
      </c>
      <c r="B2893" s="81">
        <v>38316</v>
      </c>
      <c r="C2893" s="80" t="s">
        <v>14</v>
      </c>
      <c r="D2893" s="78">
        <v>513</v>
      </c>
    </row>
    <row r="2894" spans="1:4">
      <c r="A2894" s="80" t="s">
        <v>171</v>
      </c>
      <c r="B2894" s="81">
        <v>38317</v>
      </c>
      <c r="C2894" s="80" t="s">
        <v>14</v>
      </c>
      <c r="D2894" s="78">
        <v>633</v>
      </c>
    </row>
    <row r="2895" spans="1:4">
      <c r="A2895" s="80" t="s">
        <v>171</v>
      </c>
      <c r="B2895" s="81">
        <v>38318</v>
      </c>
      <c r="C2895" s="80" t="s">
        <v>14</v>
      </c>
      <c r="D2895" s="78">
        <v>711</v>
      </c>
    </row>
    <row r="2896" spans="1:4">
      <c r="A2896" s="80" t="s">
        <v>171</v>
      </c>
      <c r="B2896" s="81">
        <v>38319</v>
      </c>
      <c r="C2896" s="80" t="s">
        <v>14</v>
      </c>
      <c r="D2896" s="78">
        <v>786</v>
      </c>
    </row>
    <row r="2897" spans="1:4">
      <c r="A2897" s="80" t="s">
        <v>171</v>
      </c>
      <c r="B2897" s="81">
        <v>38320</v>
      </c>
      <c r="C2897" s="80" t="s">
        <v>14</v>
      </c>
      <c r="D2897" s="78">
        <v>829</v>
      </c>
    </row>
    <row r="2898" spans="1:4">
      <c r="A2898" s="80" t="s">
        <v>171</v>
      </c>
      <c r="B2898" s="81">
        <v>38321</v>
      </c>
      <c r="C2898" s="80" t="s">
        <v>14</v>
      </c>
      <c r="D2898" s="78">
        <v>842</v>
      </c>
    </row>
    <row r="2899" spans="1:4">
      <c r="A2899" s="80" t="s">
        <v>171</v>
      </c>
      <c r="B2899" s="81">
        <v>38322</v>
      </c>
      <c r="C2899" s="80" t="s">
        <v>14</v>
      </c>
      <c r="D2899" s="78">
        <v>862</v>
      </c>
    </row>
    <row r="2900" spans="1:4">
      <c r="A2900" s="80" t="s">
        <v>171</v>
      </c>
      <c r="B2900" s="81">
        <v>38323</v>
      </c>
      <c r="C2900" s="80" t="s">
        <v>14</v>
      </c>
      <c r="D2900" s="78">
        <v>909</v>
      </c>
    </row>
    <row r="2901" spans="1:4">
      <c r="A2901" s="80" t="s">
        <v>171</v>
      </c>
      <c r="B2901" s="81">
        <v>38324</v>
      </c>
      <c r="C2901" s="80" t="s">
        <v>14</v>
      </c>
      <c r="D2901" s="78">
        <v>952</v>
      </c>
    </row>
    <row r="2902" spans="1:4">
      <c r="A2902" s="80" t="s">
        <v>171</v>
      </c>
      <c r="B2902" s="81">
        <v>38325</v>
      </c>
      <c r="C2902" s="80" t="s">
        <v>14</v>
      </c>
      <c r="D2902" s="78">
        <v>932</v>
      </c>
    </row>
    <row r="2903" spans="1:4">
      <c r="A2903" s="80" t="s">
        <v>171</v>
      </c>
      <c r="B2903" s="81">
        <v>38326</v>
      </c>
      <c r="C2903" s="80" t="s">
        <v>14</v>
      </c>
      <c r="D2903" s="78">
        <v>831</v>
      </c>
    </row>
    <row r="2904" spans="1:4">
      <c r="A2904" s="80" t="s">
        <v>171</v>
      </c>
      <c r="B2904" s="81">
        <v>38327</v>
      </c>
      <c r="C2904" s="80" t="s">
        <v>14</v>
      </c>
      <c r="D2904" s="78">
        <v>687</v>
      </c>
    </row>
    <row r="2905" spans="1:4">
      <c r="A2905" s="80" t="s">
        <v>171</v>
      </c>
      <c r="B2905" s="81">
        <v>38328</v>
      </c>
      <c r="C2905" s="80" t="s">
        <v>14</v>
      </c>
      <c r="D2905" s="78">
        <v>563</v>
      </c>
    </row>
    <row r="2906" spans="1:4">
      <c r="A2906" s="80" t="s">
        <v>171</v>
      </c>
      <c r="B2906" s="81">
        <v>38329</v>
      </c>
      <c r="C2906" s="80" t="s">
        <v>14</v>
      </c>
      <c r="D2906" s="78">
        <v>486</v>
      </c>
    </row>
    <row r="2907" spans="1:4">
      <c r="A2907" s="80" t="s">
        <v>171</v>
      </c>
      <c r="B2907" s="81">
        <v>38330</v>
      </c>
      <c r="C2907" s="80" t="s">
        <v>14</v>
      </c>
      <c r="D2907" s="78">
        <v>444</v>
      </c>
    </row>
    <row r="2908" spans="1:4">
      <c r="A2908" s="80" t="s">
        <v>171</v>
      </c>
      <c r="B2908" s="81">
        <v>38331</v>
      </c>
      <c r="C2908" s="80" t="s">
        <v>14</v>
      </c>
      <c r="D2908" s="78">
        <v>445</v>
      </c>
    </row>
    <row r="2909" spans="1:4">
      <c r="A2909" s="80" t="s">
        <v>171</v>
      </c>
      <c r="B2909" s="81">
        <v>38332</v>
      </c>
      <c r="C2909" s="80" t="s">
        <v>14</v>
      </c>
      <c r="D2909" s="78">
        <v>486</v>
      </c>
    </row>
    <row r="2910" spans="1:4">
      <c r="A2910" s="80" t="s">
        <v>171</v>
      </c>
      <c r="B2910" s="81">
        <v>38333</v>
      </c>
      <c r="C2910" s="80" t="s">
        <v>14</v>
      </c>
      <c r="D2910" s="78">
        <v>542</v>
      </c>
    </row>
    <row r="2911" spans="1:4">
      <c r="A2911" s="80" t="s">
        <v>171</v>
      </c>
      <c r="B2911" s="81">
        <v>38334</v>
      </c>
      <c r="C2911" s="80" t="s">
        <v>14</v>
      </c>
      <c r="D2911" s="78">
        <v>587</v>
      </c>
    </row>
    <row r="2912" spans="1:4">
      <c r="A2912" s="80" t="s">
        <v>171</v>
      </c>
      <c r="B2912" s="81">
        <v>38335</v>
      </c>
      <c r="C2912" s="80" t="s">
        <v>14</v>
      </c>
      <c r="D2912" s="78">
        <v>602</v>
      </c>
    </row>
    <row r="2913" spans="1:4">
      <c r="A2913" s="80" t="s">
        <v>171</v>
      </c>
      <c r="B2913" s="81">
        <v>38336</v>
      </c>
      <c r="C2913" s="80" t="s">
        <v>14</v>
      </c>
      <c r="D2913" s="78">
        <v>583</v>
      </c>
    </row>
    <row r="2914" spans="1:4">
      <c r="A2914" s="80" t="s">
        <v>171</v>
      </c>
      <c r="B2914" s="81">
        <v>38337</v>
      </c>
      <c r="C2914" s="80" t="s">
        <v>14</v>
      </c>
      <c r="D2914" s="78">
        <v>537</v>
      </c>
    </row>
    <row r="2915" spans="1:4">
      <c r="A2915" s="80" t="s">
        <v>171</v>
      </c>
      <c r="B2915" s="81">
        <v>38338</v>
      </c>
      <c r="C2915" s="80" t="s">
        <v>14</v>
      </c>
      <c r="D2915" s="78">
        <v>487</v>
      </c>
    </row>
    <row r="2916" spans="1:4">
      <c r="A2916" s="80" t="s">
        <v>171</v>
      </c>
      <c r="B2916" s="81">
        <v>38339</v>
      </c>
      <c r="C2916" s="80" t="s">
        <v>14</v>
      </c>
      <c r="D2916" s="78">
        <v>429</v>
      </c>
    </row>
    <row r="2917" spans="1:4">
      <c r="A2917" s="80" t="s">
        <v>171</v>
      </c>
      <c r="B2917" s="81">
        <v>38340</v>
      </c>
      <c r="C2917" s="80" t="s">
        <v>14</v>
      </c>
      <c r="D2917" s="78">
        <v>378</v>
      </c>
    </row>
    <row r="2918" spans="1:4">
      <c r="A2918" s="80" t="s">
        <v>171</v>
      </c>
      <c r="B2918" s="81">
        <v>38341</v>
      </c>
      <c r="C2918" s="80" t="s">
        <v>14</v>
      </c>
      <c r="D2918" s="78">
        <v>350</v>
      </c>
    </row>
    <row r="2919" spans="1:4">
      <c r="A2919" s="80" t="s">
        <v>171</v>
      </c>
      <c r="B2919" s="81">
        <v>38342</v>
      </c>
      <c r="C2919" s="80" t="s">
        <v>14</v>
      </c>
      <c r="D2919" s="78">
        <v>335</v>
      </c>
    </row>
    <row r="2920" spans="1:4">
      <c r="A2920" s="80" t="s">
        <v>171</v>
      </c>
      <c r="B2920" s="81">
        <v>38343</v>
      </c>
      <c r="C2920" s="80" t="s">
        <v>14</v>
      </c>
      <c r="D2920" s="78">
        <v>334</v>
      </c>
    </row>
    <row r="2921" spans="1:4">
      <c r="A2921" s="80" t="s">
        <v>171</v>
      </c>
      <c r="B2921" s="81">
        <v>38344</v>
      </c>
      <c r="C2921" s="80" t="s">
        <v>14</v>
      </c>
      <c r="D2921" s="78">
        <v>354</v>
      </c>
    </row>
    <row r="2922" spans="1:4">
      <c r="A2922" s="80" t="s">
        <v>171</v>
      </c>
      <c r="B2922" s="81">
        <v>38345</v>
      </c>
      <c r="C2922" s="80" t="s">
        <v>14</v>
      </c>
      <c r="D2922" s="78">
        <v>343</v>
      </c>
    </row>
    <row r="2923" spans="1:4">
      <c r="A2923" s="80" t="s">
        <v>171</v>
      </c>
      <c r="B2923" s="81">
        <v>38346</v>
      </c>
      <c r="C2923" s="80" t="s">
        <v>14</v>
      </c>
      <c r="D2923" s="78">
        <v>324</v>
      </c>
    </row>
    <row r="2924" spans="1:4">
      <c r="A2924" s="80" t="s">
        <v>171</v>
      </c>
      <c r="B2924" s="81">
        <v>38347</v>
      </c>
      <c r="C2924" s="80" t="s">
        <v>14</v>
      </c>
      <c r="D2924" s="78">
        <v>349</v>
      </c>
    </row>
    <row r="2925" spans="1:4">
      <c r="A2925" s="80" t="s">
        <v>171</v>
      </c>
      <c r="B2925" s="81">
        <v>38348</v>
      </c>
      <c r="C2925" s="80" t="s">
        <v>14</v>
      </c>
      <c r="D2925" s="78">
        <v>408</v>
      </c>
    </row>
    <row r="2926" spans="1:4">
      <c r="A2926" s="80" t="s">
        <v>171</v>
      </c>
      <c r="B2926" s="81">
        <v>38349</v>
      </c>
      <c r="C2926" s="80" t="s">
        <v>14</v>
      </c>
      <c r="D2926" s="78">
        <v>461</v>
      </c>
    </row>
    <row r="2927" spans="1:4">
      <c r="A2927" s="80" t="s">
        <v>171</v>
      </c>
      <c r="B2927" s="81">
        <v>38350</v>
      </c>
      <c r="C2927" s="80" t="s">
        <v>14</v>
      </c>
      <c r="D2927" s="78">
        <v>507</v>
      </c>
    </row>
    <row r="2928" spans="1:4">
      <c r="A2928" s="80" t="s">
        <v>171</v>
      </c>
      <c r="B2928" s="81">
        <v>38351</v>
      </c>
      <c r="C2928" s="80" t="s">
        <v>14</v>
      </c>
      <c r="D2928" s="78">
        <v>546</v>
      </c>
    </row>
    <row r="2929" spans="1:4">
      <c r="A2929" s="80" t="s">
        <v>171</v>
      </c>
      <c r="B2929" s="81">
        <v>38352</v>
      </c>
      <c r="C2929" s="80" t="s">
        <v>14</v>
      </c>
      <c r="D2929" s="78">
        <v>574</v>
      </c>
    </row>
    <row r="2930" spans="1:4">
      <c r="A2930" s="80" t="s">
        <v>171</v>
      </c>
      <c r="B2930" s="81">
        <v>38353</v>
      </c>
      <c r="C2930" s="80" t="s">
        <v>14</v>
      </c>
      <c r="D2930" s="78">
        <v>633</v>
      </c>
    </row>
    <row r="2931" spans="1:4">
      <c r="A2931" s="80" t="s">
        <v>171</v>
      </c>
      <c r="B2931" s="81">
        <v>38354</v>
      </c>
      <c r="C2931" s="80" t="s">
        <v>14</v>
      </c>
      <c r="D2931" s="78">
        <v>710</v>
      </c>
    </row>
    <row r="2932" spans="1:4">
      <c r="A2932" s="80" t="s">
        <v>171</v>
      </c>
      <c r="B2932" s="81">
        <v>38355</v>
      </c>
      <c r="C2932" s="80" t="s">
        <v>14</v>
      </c>
      <c r="D2932" s="78">
        <v>775</v>
      </c>
    </row>
    <row r="2933" spans="1:4">
      <c r="A2933" s="80" t="s">
        <v>171</v>
      </c>
      <c r="B2933" s="81">
        <v>38356</v>
      </c>
      <c r="C2933" s="80" t="s">
        <v>14</v>
      </c>
      <c r="D2933" s="78">
        <v>822</v>
      </c>
    </row>
    <row r="2934" spans="1:4">
      <c r="A2934" s="80" t="s">
        <v>171</v>
      </c>
      <c r="B2934" s="81">
        <v>38357</v>
      </c>
      <c r="C2934" s="80" t="s">
        <v>14</v>
      </c>
      <c r="D2934" s="78">
        <v>836</v>
      </c>
    </row>
    <row r="2935" spans="1:4">
      <c r="A2935" s="80" t="s">
        <v>171</v>
      </c>
      <c r="B2935" s="81">
        <v>38358</v>
      </c>
      <c r="C2935" s="80" t="s">
        <v>14</v>
      </c>
      <c r="D2935" s="78">
        <v>800</v>
      </c>
    </row>
    <row r="2936" spans="1:4">
      <c r="A2936" s="80" t="s">
        <v>171</v>
      </c>
      <c r="B2936" s="81">
        <v>38359</v>
      </c>
      <c r="C2936" s="80" t="s">
        <v>14</v>
      </c>
      <c r="D2936" s="78">
        <v>735</v>
      </c>
    </row>
    <row r="2937" spans="1:4">
      <c r="A2937" s="80" t="s">
        <v>171</v>
      </c>
      <c r="B2937" s="81">
        <v>38360</v>
      </c>
      <c r="C2937" s="80" t="s">
        <v>14</v>
      </c>
      <c r="D2937" s="78">
        <v>661</v>
      </c>
    </row>
    <row r="2938" spans="1:4">
      <c r="A2938" s="80" t="s">
        <v>171</v>
      </c>
      <c r="B2938" s="81">
        <v>38361</v>
      </c>
      <c r="C2938" s="80" t="s">
        <v>14</v>
      </c>
      <c r="D2938" s="78">
        <v>598</v>
      </c>
    </row>
    <row r="2939" spans="1:4">
      <c r="A2939" s="80" t="s">
        <v>171</v>
      </c>
      <c r="B2939" s="81">
        <v>38362</v>
      </c>
      <c r="C2939" s="80" t="s">
        <v>14</v>
      </c>
      <c r="D2939" s="78">
        <v>547</v>
      </c>
    </row>
    <row r="2940" spans="1:4">
      <c r="A2940" s="80" t="s">
        <v>171</v>
      </c>
      <c r="B2940" s="81">
        <v>38363</v>
      </c>
      <c r="C2940" s="80" t="s">
        <v>14</v>
      </c>
      <c r="D2940" s="78">
        <v>501</v>
      </c>
    </row>
    <row r="2941" spans="1:4">
      <c r="A2941" s="80" t="s">
        <v>171</v>
      </c>
      <c r="B2941" s="81">
        <v>38364</v>
      </c>
      <c r="C2941" s="80" t="s">
        <v>14</v>
      </c>
      <c r="D2941" s="78">
        <v>460</v>
      </c>
    </row>
    <row r="2942" spans="1:4">
      <c r="A2942" s="80" t="s">
        <v>171</v>
      </c>
      <c r="B2942" s="81">
        <v>38365</v>
      </c>
      <c r="C2942" s="80" t="s">
        <v>14</v>
      </c>
      <c r="D2942" s="78">
        <v>426</v>
      </c>
    </row>
    <row r="2943" spans="1:4">
      <c r="A2943" s="80" t="s">
        <v>171</v>
      </c>
      <c r="B2943" s="81">
        <v>38366</v>
      </c>
      <c r="C2943" s="80" t="s">
        <v>14</v>
      </c>
      <c r="D2943" s="78">
        <v>458</v>
      </c>
    </row>
    <row r="2944" spans="1:4">
      <c r="A2944" s="80" t="s">
        <v>171</v>
      </c>
      <c r="B2944" s="81">
        <v>38367</v>
      </c>
      <c r="C2944" s="80" t="s">
        <v>14</v>
      </c>
      <c r="D2944" s="78">
        <v>684</v>
      </c>
    </row>
    <row r="2945" spans="1:4">
      <c r="A2945" s="80" t="s">
        <v>171</v>
      </c>
      <c r="B2945" s="81">
        <v>38368</v>
      </c>
      <c r="C2945" s="80" t="s">
        <v>14</v>
      </c>
      <c r="D2945" s="78">
        <v>841</v>
      </c>
    </row>
    <row r="2946" spans="1:4">
      <c r="A2946" s="80" t="s">
        <v>171</v>
      </c>
      <c r="B2946" s="81">
        <v>38369</v>
      </c>
      <c r="C2946" s="80" t="s">
        <v>14</v>
      </c>
      <c r="D2946" s="107">
        <v>1000</v>
      </c>
    </row>
    <row r="2947" spans="1:4">
      <c r="A2947" s="80" t="s">
        <v>171</v>
      </c>
      <c r="B2947" s="81">
        <v>38370</v>
      </c>
      <c r="C2947" s="80" t="s">
        <v>14</v>
      </c>
      <c r="D2947" s="107">
        <v>1160</v>
      </c>
    </row>
    <row r="2948" spans="1:4">
      <c r="A2948" s="80" t="s">
        <v>171</v>
      </c>
      <c r="B2948" s="81">
        <v>38371</v>
      </c>
      <c r="C2948" s="80" t="s">
        <v>14</v>
      </c>
      <c r="D2948" s="107">
        <v>1350</v>
      </c>
    </row>
    <row r="2949" spans="1:4">
      <c r="A2949" s="80" t="s">
        <v>171</v>
      </c>
      <c r="B2949" s="81">
        <v>38372</v>
      </c>
      <c r="C2949" s="80" t="s">
        <v>14</v>
      </c>
      <c r="D2949" s="107">
        <v>1520</v>
      </c>
    </row>
    <row r="2950" spans="1:4">
      <c r="A2950" s="80" t="s">
        <v>171</v>
      </c>
      <c r="B2950" s="81">
        <v>38373</v>
      </c>
      <c r="C2950" s="80" t="s">
        <v>14</v>
      </c>
      <c r="D2950" s="107">
        <v>1620</v>
      </c>
    </row>
    <row r="2951" spans="1:4">
      <c r="A2951" s="80" t="s">
        <v>171</v>
      </c>
      <c r="B2951" s="81">
        <v>38374</v>
      </c>
      <c r="C2951" s="80" t="s">
        <v>14</v>
      </c>
      <c r="D2951" s="107">
        <v>1570</v>
      </c>
    </row>
    <row r="2952" spans="1:4">
      <c r="A2952" s="80" t="s">
        <v>171</v>
      </c>
      <c r="B2952" s="81">
        <v>38375</v>
      </c>
      <c r="C2952" s="80" t="s">
        <v>14</v>
      </c>
      <c r="D2952" s="107">
        <v>1380</v>
      </c>
    </row>
    <row r="2953" spans="1:4">
      <c r="A2953" s="80" t="s">
        <v>171</v>
      </c>
      <c r="B2953" s="81">
        <v>38376</v>
      </c>
      <c r="C2953" s="80" t="s">
        <v>14</v>
      </c>
      <c r="D2953" s="107">
        <v>1060</v>
      </c>
    </row>
    <row r="2954" spans="1:4">
      <c r="A2954" s="80" t="s">
        <v>171</v>
      </c>
      <c r="B2954" s="81">
        <v>38377</v>
      </c>
      <c r="C2954" s="80" t="s">
        <v>14</v>
      </c>
      <c r="D2954" s="78">
        <v>922</v>
      </c>
    </row>
    <row r="2955" spans="1:4">
      <c r="A2955" s="80" t="s">
        <v>171</v>
      </c>
      <c r="B2955" s="81">
        <v>38378</v>
      </c>
      <c r="C2955" s="80" t="s">
        <v>14</v>
      </c>
      <c r="D2955" s="78">
        <v>798</v>
      </c>
    </row>
    <row r="2956" spans="1:4">
      <c r="A2956" s="80" t="s">
        <v>171</v>
      </c>
      <c r="B2956" s="81">
        <v>38379</v>
      </c>
      <c r="C2956" s="80" t="s">
        <v>14</v>
      </c>
      <c r="D2956" s="78">
        <v>714</v>
      </c>
    </row>
    <row r="2957" spans="1:4">
      <c r="A2957" s="80" t="s">
        <v>171</v>
      </c>
      <c r="B2957" s="81">
        <v>38380</v>
      </c>
      <c r="C2957" s="80" t="s">
        <v>14</v>
      </c>
      <c r="D2957" s="78">
        <v>620</v>
      </c>
    </row>
    <row r="2958" spans="1:4">
      <c r="A2958" s="80" t="s">
        <v>171</v>
      </c>
      <c r="B2958" s="81">
        <v>38381</v>
      </c>
      <c r="C2958" s="80" t="s">
        <v>14</v>
      </c>
      <c r="D2958" s="78">
        <v>551</v>
      </c>
    </row>
    <row r="2959" spans="1:4">
      <c r="A2959" s="80" t="s">
        <v>171</v>
      </c>
      <c r="B2959" s="81">
        <v>38382</v>
      </c>
      <c r="C2959" s="80" t="s">
        <v>14</v>
      </c>
      <c r="D2959" s="78">
        <v>536</v>
      </c>
    </row>
    <row r="2960" spans="1:4">
      <c r="A2960" s="80" t="s">
        <v>171</v>
      </c>
      <c r="B2960" s="81">
        <v>38383</v>
      </c>
      <c r="C2960" s="80" t="s">
        <v>14</v>
      </c>
      <c r="D2960" s="78">
        <v>568</v>
      </c>
    </row>
    <row r="2961" spans="1:4">
      <c r="A2961" s="80" t="s">
        <v>171</v>
      </c>
      <c r="B2961" s="81">
        <v>38384</v>
      </c>
      <c r="C2961" s="80" t="s">
        <v>14</v>
      </c>
      <c r="D2961" s="78">
        <v>629</v>
      </c>
    </row>
    <row r="2962" spans="1:4">
      <c r="A2962" s="80" t="s">
        <v>171</v>
      </c>
      <c r="B2962" s="81">
        <v>38385</v>
      </c>
      <c r="C2962" s="80" t="s">
        <v>14</v>
      </c>
      <c r="D2962" s="78">
        <v>704</v>
      </c>
    </row>
    <row r="2963" spans="1:4">
      <c r="A2963" s="80" t="s">
        <v>171</v>
      </c>
      <c r="B2963" s="81">
        <v>38386</v>
      </c>
      <c r="C2963" s="80" t="s">
        <v>14</v>
      </c>
      <c r="D2963" s="78">
        <v>757</v>
      </c>
    </row>
    <row r="2964" spans="1:4">
      <c r="A2964" s="80" t="s">
        <v>171</v>
      </c>
      <c r="B2964" s="81">
        <v>38387</v>
      </c>
      <c r="C2964" s="80" t="s">
        <v>14</v>
      </c>
      <c r="D2964" s="78">
        <v>792</v>
      </c>
    </row>
    <row r="2965" spans="1:4">
      <c r="A2965" s="80" t="s">
        <v>171</v>
      </c>
      <c r="B2965" s="81">
        <v>38388</v>
      </c>
      <c r="C2965" s="80" t="s">
        <v>14</v>
      </c>
      <c r="D2965" s="78">
        <v>804</v>
      </c>
    </row>
    <row r="2966" spans="1:4">
      <c r="A2966" s="80" t="s">
        <v>171</v>
      </c>
      <c r="B2966" s="81">
        <v>38389</v>
      </c>
      <c r="C2966" s="80" t="s">
        <v>14</v>
      </c>
      <c r="D2966" s="78">
        <v>817</v>
      </c>
    </row>
    <row r="2967" spans="1:4">
      <c r="A2967" s="80" t="s">
        <v>171</v>
      </c>
      <c r="B2967" s="81">
        <v>38390</v>
      </c>
      <c r="C2967" s="80" t="s">
        <v>14</v>
      </c>
      <c r="D2967" s="78">
        <v>836</v>
      </c>
    </row>
    <row r="2968" spans="1:4">
      <c r="A2968" s="80" t="s">
        <v>171</v>
      </c>
      <c r="B2968" s="81">
        <v>38391</v>
      </c>
      <c r="C2968" s="80" t="s">
        <v>14</v>
      </c>
      <c r="D2968" s="78">
        <v>839</v>
      </c>
    </row>
    <row r="2969" spans="1:4">
      <c r="A2969" s="80" t="s">
        <v>171</v>
      </c>
      <c r="B2969" s="81">
        <v>38392</v>
      </c>
      <c r="C2969" s="80" t="s">
        <v>14</v>
      </c>
      <c r="D2969" s="78">
        <v>799</v>
      </c>
    </row>
    <row r="2970" spans="1:4">
      <c r="A2970" s="80" t="s">
        <v>171</v>
      </c>
      <c r="B2970" s="81">
        <v>38393</v>
      </c>
      <c r="C2970" s="80" t="s">
        <v>14</v>
      </c>
      <c r="D2970" s="78">
        <v>731</v>
      </c>
    </row>
    <row r="2971" spans="1:4">
      <c r="A2971" s="80" t="s">
        <v>171</v>
      </c>
      <c r="B2971" s="81">
        <v>38394</v>
      </c>
      <c r="C2971" s="80" t="s">
        <v>14</v>
      </c>
      <c r="D2971" s="78">
        <v>652</v>
      </c>
    </row>
    <row r="2972" spans="1:4">
      <c r="A2972" s="80" t="s">
        <v>171</v>
      </c>
      <c r="B2972" s="81">
        <v>38395</v>
      </c>
      <c r="C2972" s="80" t="s">
        <v>14</v>
      </c>
      <c r="D2972" s="78">
        <v>600</v>
      </c>
    </row>
    <row r="2973" spans="1:4">
      <c r="A2973" s="80" t="s">
        <v>171</v>
      </c>
      <c r="B2973" s="81">
        <v>38396</v>
      </c>
      <c r="C2973" s="80" t="s">
        <v>14</v>
      </c>
      <c r="D2973" s="78">
        <v>560</v>
      </c>
    </row>
    <row r="2974" spans="1:4">
      <c r="A2974" s="80" t="s">
        <v>171</v>
      </c>
      <c r="B2974" s="81">
        <v>38397</v>
      </c>
      <c r="C2974" s="80" t="s">
        <v>14</v>
      </c>
      <c r="D2974" s="78">
        <v>524</v>
      </c>
    </row>
    <row r="2975" spans="1:4">
      <c r="A2975" s="80" t="s">
        <v>171</v>
      </c>
      <c r="B2975" s="81">
        <v>38398</v>
      </c>
      <c r="C2975" s="80" t="s">
        <v>14</v>
      </c>
      <c r="D2975" s="78">
        <v>474</v>
      </c>
    </row>
    <row r="2976" spans="1:4">
      <c r="A2976" s="80" t="s">
        <v>171</v>
      </c>
      <c r="B2976" s="81">
        <v>38399</v>
      </c>
      <c r="C2976" s="80" t="s">
        <v>14</v>
      </c>
      <c r="D2976" s="78">
        <v>439</v>
      </c>
    </row>
    <row r="2977" spans="1:4">
      <c r="A2977" s="80" t="s">
        <v>171</v>
      </c>
      <c r="B2977" s="81">
        <v>38400</v>
      </c>
      <c r="C2977" s="80" t="s">
        <v>14</v>
      </c>
      <c r="D2977" s="78">
        <v>423</v>
      </c>
    </row>
    <row r="2978" spans="1:4">
      <c r="A2978" s="80" t="s">
        <v>171</v>
      </c>
      <c r="B2978" s="81">
        <v>38401</v>
      </c>
      <c r="C2978" s="80" t="s">
        <v>14</v>
      </c>
      <c r="D2978" s="78">
        <v>420</v>
      </c>
    </row>
    <row r="2979" spans="1:4">
      <c r="A2979" s="80" t="s">
        <v>171</v>
      </c>
      <c r="B2979" s="81">
        <v>38402</v>
      </c>
      <c r="C2979" s="80" t="s">
        <v>14</v>
      </c>
      <c r="D2979" s="78">
        <v>410</v>
      </c>
    </row>
    <row r="2980" spans="1:4">
      <c r="A2980" s="80" t="s">
        <v>171</v>
      </c>
      <c r="B2980" s="81">
        <v>38403</v>
      </c>
      <c r="C2980" s="80" t="s">
        <v>14</v>
      </c>
      <c r="D2980" s="78">
        <v>396</v>
      </c>
    </row>
    <row r="2981" spans="1:4">
      <c r="A2981" s="80" t="s">
        <v>171</v>
      </c>
      <c r="B2981" s="81">
        <v>38404</v>
      </c>
      <c r="C2981" s="80" t="s">
        <v>14</v>
      </c>
      <c r="D2981" s="78">
        <v>383</v>
      </c>
    </row>
    <row r="2982" spans="1:4">
      <c r="A2982" s="80" t="s">
        <v>171</v>
      </c>
      <c r="B2982" s="81">
        <v>38405</v>
      </c>
      <c r="C2982" s="80" t="s">
        <v>14</v>
      </c>
      <c r="D2982" s="78">
        <v>365</v>
      </c>
    </row>
    <row r="2983" spans="1:4">
      <c r="A2983" s="80" t="s">
        <v>171</v>
      </c>
      <c r="B2983" s="81">
        <v>38406</v>
      </c>
      <c r="C2983" s="80" t="s">
        <v>14</v>
      </c>
      <c r="D2983" s="78">
        <v>349</v>
      </c>
    </row>
    <row r="2984" spans="1:4">
      <c r="A2984" s="80" t="s">
        <v>171</v>
      </c>
      <c r="B2984" s="81">
        <v>38407</v>
      </c>
      <c r="C2984" s="80" t="s">
        <v>14</v>
      </c>
      <c r="D2984" s="78">
        <v>369</v>
      </c>
    </row>
    <row r="2985" spans="1:4">
      <c r="A2985" s="80" t="s">
        <v>171</v>
      </c>
      <c r="B2985" s="81">
        <v>38408</v>
      </c>
      <c r="C2985" s="80" t="s">
        <v>14</v>
      </c>
      <c r="D2985" s="78">
        <v>454</v>
      </c>
    </row>
    <row r="2986" spans="1:4">
      <c r="A2986" s="80" t="s">
        <v>171</v>
      </c>
      <c r="B2986" s="81">
        <v>38409</v>
      </c>
      <c r="C2986" s="80" t="s">
        <v>14</v>
      </c>
      <c r="D2986" s="78">
        <v>568</v>
      </c>
    </row>
    <row r="2987" spans="1:4">
      <c r="A2987" s="80" t="s">
        <v>171</v>
      </c>
      <c r="B2987" s="81">
        <v>38410</v>
      </c>
      <c r="C2987" s="80" t="s">
        <v>14</v>
      </c>
      <c r="D2987" s="78">
        <v>654</v>
      </c>
    </row>
    <row r="2988" spans="1:4">
      <c r="A2988" s="80" t="s">
        <v>171</v>
      </c>
      <c r="B2988" s="81">
        <v>38411</v>
      </c>
      <c r="C2988" s="80" t="s">
        <v>14</v>
      </c>
      <c r="D2988" s="78">
        <v>736</v>
      </c>
    </row>
    <row r="2989" spans="1:4">
      <c r="A2989" s="80" t="s">
        <v>171</v>
      </c>
      <c r="B2989" s="81">
        <v>38412</v>
      </c>
      <c r="C2989" s="80" t="s">
        <v>14</v>
      </c>
      <c r="D2989" s="78">
        <v>802</v>
      </c>
    </row>
    <row r="2990" spans="1:4">
      <c r="A2990" s="80" t="s">
        <v>171</v>
      </c>
      <c r="B2990" s="81">
        <v>38413</v>
      </c>
      <c r="C2990" s="80" t="s">
        <v>14</v>
      </c>
      <c r="D2990" s="78">
        <v>845</v>
      </c>
    </row>
    <row r="2991" spans="1:4">
      <c r="A2991" s="80" t="s">
        <v>171</v>
      </c>
      <c r="B2991" s="81">
        <v>38414</v>
      </c>
      <c r="C2991" s="80" t="s">
        <v>14</v>
      </c>
      <c r="D2991" s="78">
        <v>901</v>
      </c>
    </row>
    <row r="2992" spans="1:4">
      <c r="A2992" s="80" t="s">
        <v>171</v>
      </c>
      <c r="B2992" s="81">
        <v>38415</v>
      </c>
      <c r="C2992" s="80" t="s">
        <v>14</v>
      </c>
      <c r="D2992" s="78">
        <v>970</v>
      </c>
    </row>
    <row r="2993" spans="1:4">
      <c r="A2993" s="80" t="s">
        <v>171</v>
      </c>
      <c r="B2993" s="81">
        <v>38416</v>
      </c>
      <c r="C2993" s="80" t="s">
        <v>14</v>
      </c>
      <c r="D2993" s="107">
        <v>1010</v>
      </c>
    </row>
    <row r="2994" spans="1:4">
      <c r="A2994" s="80" t="s">
        <v>171</v>
      </c>
      <c r="B2994" s="81">
        <v>38417</v>
      </c>
      <c r="C2994" s="80" t="s">
        <v>14</v>
      </c>
      <c r="D2994" s="107">
        <v>1010</v>
      </c>
    </row>
    <row r="2995" spans="1:4">
      <c r="A2995" s="80" t="s">
        <v>171</v>
      </c>
      <c r="B2995" s="81">
        <v>38418</v>
      </c>
      <c r="C2995" s="80" t="s">
        <v>14</v>
      </c>
      <c r="D2995" s="78">
        <v>904</v>
      </c>
    </row>
    <row r="2996" spans="1:4">
      <c r="A2996" s="80" t="s">
        <v>171</v>
      </c>
      <c r="B2996" s="81">
        <v>38419</v>
      </c>
      <c r="C2996" s="80" t="s">
        <v>14</v>
      </c>
      <c r="D2996" s="78">
        <v>747</v>
      </c>
    </row>
    <row r="2997" spans="1:4">
      <c r="A2997" s="80" t="s">
        <v>171</v>
      </c>
      <c r="B2997" s="81">
        <v>38420</v>
      </c>
      <c r="C2997" s="80" t="s">
        <v>14</v>
      </c>
      <c r="D2997" s="78">
        <v>636</v>
      </c>
    </row>
    <row r="2998" spans="1:4">
      <c r="A2998" s="80" t="s">
        <v>171</v>
      </c>
      <c r="B2998" s="81">
        <v>38421</v>
      </c>
      <c r="C2998" s="80" t="s">
        <v>14</v>
      </c>
      <c r="D2998" s="78">
        <v>610</v>
      </c>
    </row>
    <row r="2999" spans="1:4">
      <c r="A2999" s="80" t="s">
        <v>171</v>
      </c>
      <c r="B2999" s="81">
        <v>38422</v>
      </c>
      <c r="C2999" s="80" t="s">
        <v>14</v>
      </c>
      <c r="D2999" s="78">
        <v>655</v>
      </c>
    </row>
    <row r="3000" spans="1:4">
      <c r="A3000" s="80" t="s">
        <v>171</v>
      </c>
      <c r="B3000" s="81">
        <v>38423</v>
      </c>
      <c r="C3000" s="80" t="s">
        <v>14</v>
      </c>
      <c r="D3000" s="78">
        <v>703</v>
      </c>
    </row>
    <row r="3001" spans="1:4">
      <c r="A3001" s="80" t="s">
        <v>171</v>
      </c>
      <c r="B3001" s="81">
        <v>38424</v>
      </c>
      <c r="C3001" s="80" t="s">
        <v>14</v>
      </c>
      <c r="D3001" s="78">
        <v>705</v>
      </c>
    </row>
    <row r="3002" spans="1:4">
      <c r="A3002" s="80" t="s">
        <v>171</v>
      </c>
      <c r="B3002" s="81">
        <v>38425</v>
      </c>
      <c r="C3002" s="80" t="s">
        <v>14</v>
      </c>
      <c r="D3002" s="78">
        <v>675</v>
      </c>
    </row>
    <row r="3003" spans="1:4">
      <c r="A3003" s="80" t="s">
        <v>171</v>
      </c>
      <c r="B3003" s="81">
        <v>38426</v>
      </c>
      <c r="C3003" s="80" t="s">
        <v>14</v>
      </c>
      <c r="D3003" s="78">
        <v>631</v>
      </c>
    </row>
    <row r="3004" spans="1:4">
      <c r="A3004" s="80" t="s">
        <v>171</v>
      </c>
      <c r="B3004" s="81">
        <v>38427</v>
      </c>
      <c r="C3004" s="80" t="s">
        <v>14</v>
      </c>
      <c r="D3004" s="78">
        <v>605</v>
      </c>
    </row>
    <row r="3005" spans="1:4">
      <c r="A3005" s="80" t="s">
        <v>171</v>
      </c>
      <c r="B3005" s="81">
        <v>38428</v>
      </c>
      <c r="C3005" s="80" t="s">
        <v>14</v>
      </c>
      <c r="D3005" s="78">
        <v>835</v>
      </c>
    </row>
    <row r="3006" spans="1:4">
      <c r="A3006" s="80" t="s">
        <v>171</v>
      </c>
      <c r="B3006" s="81">
        <v>38429</v>
      </c>
      <c r="C3006" s="80" t="s">
        <v>14</v>
      </c>
      <c r="D3006" s="107">
        <v>1050</v>
      </c>
    </row>
    <row r="3007" spans="1:4">
      <c r="A3007" s="80" t="s">
        <v>171</v>
      </c>
      <c r="B3007" s="81">
        <v>38430</v>
      </c>
      <c r="C3007" s="80" t="s">
        <v>14</v>
      </c>
      <c r="D3007" s="107">
        <v>1240</v>
      </c>
    </row>
    <row r="3008" spans="1:4">
      <c r="A3008" s="80" t="s">
        <v>171</v>
      </c>
      <c r="B3008" s="81">
        <v>38431</v>
      </c>
      <c r="C3008" s="80" t="s">
        <v>14</v>
      </c>
      <c r="D3008" s="107">
        <v>1470</v>
      </c>
    </row>
    <row r="3009" spans="1:4">
      <c r="A3009" s="80" t="s">
        <v>171</v>
      </c>
      <c r="B3009" s="81">
        <v>38432</v>
      </c>
      <c r="C3009" s="80" t="s">
        <v>14</v>
      </c>
      <c r="D3009" s="107">
        <v>1760</v>
      </c>
    </row>
    <row r="3010" spans="1:4">
      <c r="A3010" s="80" t="s">
        <v>171</v>
      </c>
      <c r="B3010" s="81">
        <v>38433</v>
      </c>
      <c r="C3010" s="80" t="s">
        <v>14</v>
      </c>
      <c r="D3010" s="107">
        <v>2060</v>
      </c>
    </row>
    <row r="3011" spans="1:4">
      <c r="A3011" s="80" t="s">
        <v>171</v>
      </c>
      <c r="B3011" s="81">
        <v>38434</v>
      </c>
      <c r="C3011" s="80" t="s">
        <v>14</v>
      </c>
      <c r="D3011" s="107">
        <v>2340</v>
      </c>
    </row>
    <row r="3012" spans="1:4">
      <c r="A3012" s="80" t="s">
        <v>171</v>
      </c>
      <c r="B3012" s="81">
        <v>38435</v>
      </c>
      <c r="C3012" s="80" t="s">
        <v>14</v>
      </c>
      <c r="D3012" s="107">
        <v>2510</v>
      </c>
    </row>
    <row r="3013" spans="1:4">
      <c r="A3013" s="80" t="s">
        <v>171</v>
      </c>
      <c r="B3013" s="81">
        <v>38436</v>
      </c>
      <c r="C3013" s="80" t="s">
        <v>14</v>
      </c>
      <c r="D3013" s="107">
        <v>2380</v>
      </c>
    </row>
    <row r="3014" spans="1:4">
      <c r="A3014" s="80" t="s">
        <v>171</v>
      </c>
      <c r="B3014" s="81">
        <v>38437</v>
      </c>
      <c r="C3014" s="80" t="s">
        <v>14</v>
      </c>
      <c r="D3014" s="107">
        <v>2100</v>
      </c>
    </row>
    <row r="3015" spans="1:4">
      <c r="A3015" s="80" t="s">
        <v>171</v>
      </c>
      <c r="B3015" s="81">
        <v>38438</v>
      </c>
      <c r="C3015" s="80" t="s">
        <v>14</v>
      </c>
      <c r="D3015" s="107">
        <v>1850</v>
      </c>
    </row>
    <row r="3016" spans="1:4">
      <c r="A3016" s="80" t="s">
        <v>171</v>
      </c>
      <c r="B3016" s="81">
        <v>38439</v>
      </c>
      <c r="C3016" s="80" t="s">
        <v>14</v>
      </c>
      <c r="D3016" s="107">
        <v>1730</v>
      </c>
    </row>
    <row r="3017" spans="1:4">
      <c r="A3017" s="80" t="s">
        <v>171</v>
      </c>
      <c r="B3017" s="81">
        <v>38440</v>
      </c>
      <c r="C3017" s="80" t="s">
        <v>14</v>
      </c>
      <c r="D3017" s="107">
        <v>1650</v>
      </c>
    </row>
    <row r="3018" spans="1:4">
      <c r="A3018" s="80" t="s">
        <v>171</v>
      </c>
      <c r="B3018" s="81">
        <v>38441</v>
      </c>
      <c r="C3018" s="80" t="s">
        <v>14</v>
      </c>
      <c r="D3018" s="107">
        <v>1550</v>
      </c>
    </row>
    <row r="3019" spans="1:4">
      <c r="A3019" s="80" t="s">
        <v>171</v>
      </c>
      <c r="B3019" s="81">
        <v>38442</v>
      </c>
      <c r="C3019" s="80" t="s">
        <v>14</v>
      </c>
      <c r="D3019" s="107">
        <v>1430</v>
      </c>
    </row>
    <row r="3020" spans="1:4">
      <c r="A3020" s="80" t="s">
        <v>171</v>
      </c>
      <c r="B3020" s="81">
        <v>38443</v>
      </c>
      <c r="C3020" s="80" t="s">
        <v>14</v>
      </c>
      <c r="D3020" s="107">
        <v>1350</v>
      </c>
    </row>
    <row r="3021" spans="1:4">
      <c r="A3021" s="80" t="s">
        <v>171</v>
      </c>
      <c r="B3021" s="81">
        <v>38444</v>
      </c>
      <c r="C3021" s="80" t="s">
        <v>14</v>
      </c>
      <c r="D3021" s="107">
        <v>1360</v>
      </c>
    </row>
    <row r="3022" spans="1:4">
      <c r="A3022" s="80" t="s">
        <v>171</v>
      </c>
      <c r="B3022" s="81">
        <v>38445</v>
      </c>
      <c r="C3022" s="80" t="s">
        <v>14</v>
      </c>
      <c r="D3022" s="107">
        <v>1430</v>
      </c>
    </row>
    <row r="3023" spans="1:4">
      <c r="A3023" s="80" t="s">
        <v>171</v>
      </c>
      <c r="B3023" s="81">
        <v>38446</v>
      </c>
      <c r="C3023" s="80" t="s">
        <v>14</v>
      </c>
      <c r="D3023" s="107">
        <v>1450</v>
      </c>
    </row>
    <row r="3024" spans="1:4">
      <c r="A3024" s="80" t="s">
        <v>171</v>
      </c>
      <c r="B3024" s="81">
        <v>38447</v>
      </c>
      <c r="C3024" s="80" t="s">
        <v>14</v>
      </c>
      <c r="D3024" s="107">
        <v>1440</v>
      </c>
    </row>
    <row r="3025" spans="1:4">
      <c r="A3025" s="80" t="s">
        <v>171</v>
      </c>
      <c r="B3025" s="81">
        <v>38448</v>
      </c>
      <c r="C3025" s="80" t="s">
        <v>14</v>
      </c>
      <c r="D3025" s="107">
        <v>1450</v>
      </c>
    </row>
    <row r="3026" spans="1:4">
      <c r="A3026" s="80" t="s">
        <v>171</v>
      </c>
      <c r="B3026" s="81">
        <v>38449</v>
      </c>
      <c r="C3026" s="80" t="s">
        <v>14</v>
      </c>
      <c r="D3026" s="107">
        <v>1500</v>
      </c>
    </row>
    <row r="3027" spans="1:4">
      <c r="A3027" s="80" t="s">
        <v>171</v>
      </c>
      <c r="B3027" s="81">
        <v>38450</v>
      </c>
      <c r="C3027" s="80" t="s">
        <v>14</v>
      </c>
      <c r="D3027" s="107">
        <v>1520</v>
      </c>
    </row>
    <row r="3028" spans="1:4">
      <c r="A3028" s="80" t="s">
        <v>171</v>
      </c>
      <c r="B3028" s="81">
        <v>38451</v>
      </c>
      <c r="C3028" s="80" t="s">
        <v>14</v>
      </c>
      <c r="D3028" s="107">
        <v>1410</v>
      </c>
    </row>
    <row r="3029" spans="1:4">
      <c r="A3029" s="80" t="s">
        <v>171</v>
      </c>
      <c r="B3029" s="81">
        <v>38452</v>
      </c>
      <c r="C3029" s="80" t="s">
        <v>14</v>
      </c>
      <c r="D3029" s="107">
        <v>1230</v>
      </c>
    </row>
    <row r="3030" spans="1:4">
      <c r="A3030" s="80" t="s">
        <v>171</v>
      </c>
      <c r="B3030" s="81">
        <v>38453</v>
      </c>
      <c r="C3030" s="80" t="s">
        <v>14</v>
      </c>
      <c r="D3030" s="107">
        <v>1040</v>
      </c>
    </row>
    <row r="3031" spans="1:4">
      <c r="A3031" s="80" t="s">
        <v>171</v>
      </c>
      <c r="B3031" s="81">
        <v>38454</v>
      </c>
      <c r="C3031" s="80" t="s">
        <v>14</v>
      </c>
      <c r="D3031" s="78">
        <v>880</v>
      </c>
    </row>
    <row r="3032" spans="1:4">
      <c r="A3032" s="80" t="s">
        <v>171</v>
      </c>
      <c r="B3032" s="81">
        <v>38455</v>
      </c>
      <c r="C3032" s="80" t="s">
        <v>14</v>
      </c>
      <c r="D3032" s="78">
        <v>884</v>
      </c>
    </row>
    <row r="3033" spans="1:4">
      <c r="A3033" s="80" t="s">
        <v>171</v>
      </c>
      <c r="B3033" s="81">
        <v>38456</v>
      </c>
      <c r="C3033" s="80" t="s">
        <v>14</v>
      </c>
      <c r="D3033" s="107">
        <v>1320</v>
      </c>
    </row>
    <row r="3034" spans="1:4">
      <c r="A3034" s="80" t="s">
        <v>171</v>
      </c>
      <c r="B3034" s="81">
        <v>38457</v>
      </c>
      <c r="C3034" s="80" t="s">
        <v>14</v>
      </c>
      <c r="D3034" s="107">
        <v>1500</v>
      </c>
    </row>
    <row r="3035" spans="1:4">
      <c r="A3035" s="80" t="s">
        <v>171</v>
      </c>
      <c r="B3035" s="81">
        <v>38458</v>
      </c>
      <c r="C3035" s="80" t="s">
        <v>14</v>
      </c>
      <c r="D3035" s="107">
        <v>1730</v>
      </c>
    </row>
    <row r="3036" spans="1:4">
      <c r="A3036" s="80" t="s">
        <v>171</v>
      </c>
      <c r="B3036" s="81">
        <v>38459</v>
      </c>
      <c r="C3036" s="80" t="s">
        <v>14</v>
      </c>
      <c r="D3036" s="107">
        <v>2050</v>
      </c>
    </row>
    <row r="3037" spans="1:4">
      <c r="A3037" s="80" t="s">
        <v>171</v>
      </c>
      <c r="B3037" s="81">
        <v>38460</v>
      </c>
      <c r="C3037" s="80" t="s">
        <v>14</v>
      </c>
      <c r="D3037" s="107">
        <v>2420</v>
      </c>
    </row>
    <row r="3038" spans="1:4">
      <c r="A3038" s="80" t="s">
        <v>171</v>
      </c>
      <c r="B3038" s="81">
        <v>38461</v>
      </c>
      <c r="C3038" s="80" t="s">
        <v>14</v>
      </c>
      <c r="D3038" s="107">
        <v>2560</v>
      </c>
    </row>
    <row r="3039" spans="1:4">
      <c r="A3039" s="80" t="s">
        <v>171</v>
      </c>
      <c r="B3039" s="81">
        <v>38462</v>
      </c>
      <c r="C3039" s="80" t="s">
        <v>14</v>
      </c>
      <c r="D3039" s="107">
        <v>2360</v>
      </c>
    </row>
    <row r="3040" spans="1:4">
      <c r="A3040" s="80" t="s">
        <v>171</v>
      </c>
      <c r="B3040" s="81">
        <v>38463</v>
      </c>
      <c r="C3040" s="80" t="s">
        <v>14</v>
      </c>
      <c r="D3040" s="107">
        <v>1800</v>
      </c>
    </row>
    <row r="3041" spans="1:4">
      <c r="A3041" s="80" t="s">
        <v>171</v>
      </c>
      <c r="B3041" s="81">
        <v>38464</v>
      </c>
      <c r="C3041" s="80" t="s">
        <v>14</v>
      </c>
      <c r="D3041" s="107">
        <v>1310</v>
      </c>
    </row>
    <row r="3042" spans="1:4">
      <c r="A3042" s="80" t="s">
        <v>171</v>
      </c>
      <c r="B3042" s="81">
        <v>38465</v>
      </c>
      <c r="C3042" s="80" t="s">
        <v>14</v>
      </c>
      <c r="D3042" s="78">
        <v>938</v>
      </c>
    </row>
    <row r="3043" spans="1:4">
      <c r="A3043" s="80" t="s">
        <v>171</v>
      </c>
      <c r="B3043" s="81">
        <v>38466</v>
      </c>
      <c r="C3043" s="80" t="s">
        <v>14</v>
      </c>
      <c r="D3043" s="78">
        <v>683</v>
      </c>
    </row>
    <row r="3044" spans="1:4">
      <c r="A3044" s="80" t="s">
        <v>171</v>
      </c>
      <c r="B3044" s="81">
        <v>38467</v>
      </c>
      <c r="C3044" s="80" t="s">
        <v>14</v>
      </c>
      <c r="D3044" s="78">
        <v>559</v>
      </c>
    </row>
    <row r="3045" spans="1:4">
      <c r="A3045" s="80" t="s">
        <v>171</v>
      </c>
      <c r="B3045" s="81">
        <v>38468</v>
      </c>
      <c r="C3045" s="80" t="s">
        <v>14</v>
      </c>
      <c r="D3045" s="78">
        <v>472</v>
      </c>
    </row>
    <row r="3046" spans="1:4">
      <c r="A3046" s="80" t="s">
        <v>171</v>
      </c>
      <c r="B3046" s="81">
        <v>38469</v>
      </c>
      <c r="C3046" s="80" t="s">
        <v>14</v>
      </c>
      <c r="D3046" s="78">
        <v>426</v>
      </c>
    </row>
    <row r="3047" spans="1:4">
      <c r="A3047" s="80" t="s">
        <v>171</v>
      </c>
      <c r="B3047" s="81">
        <v>38470</v>
      </c>
      <c r="C3047" s="80" t="s">
        <v>14</v>
      </c>
      <c r="D3047" s="78">
        <v>382</v>
      </c>
    </row>
    <row r="3048" spans="1:4">
      <c r="A3048" s="80" t="s">
        <v>171</v>
      </c>
      <c r="B3048" s="81">
        <v>38471</v>
      </c>
      <c r="C3048" s="80" t="s">
        <v>14</v>
      </c>
      <c r="D3048" s="78">
        <v>340</v>
      </c>
    </row>
    <row r="3049" spans="1:4">
      <c r="A3049" s="80" t="s">
        <v>171</v>
      </c>
      <c r="B3049" s="81">
        <v>38472</v>
      </c>
      <c r="C3049" s="80" t="s">
        <v>14</v>
      </c>
      <c r="D3049" s="78">
        <v>312</v>
      </c>
    </row>
    <row r="3050" spans="1:4">
      <c r="A3050" s="80" t="s">
        <v>171</v>
      </c>
      <c r="B3050" s="81">
        <v>38473</v>
      </c>
      <c r="C3050" s="80" t="s">
        <v>14</v>
      </c>
      <c r="D3050" s="78">
        <v>302</v>
      </c>
    </row>
    <row r="3051" spans="1:4">
      <c r="A3051" s="80" t="s">
        <v>171</v>
      </c>
      <c r="B3051" s="81">
        <v>38474</v>
      </c>
      <c r="C3051" s="80" t="s">
        <v>14</v>
      </c>
      <c r="D3051" s="78">
        <v>291</v>
      </c>
    </row>
    <row r="3052" spans="1:4">
      <c r="A3052" s="80" t="s">
        <v>171</v>
      </c>
      <c r="B3052" s="81">
        <v>38475</v>
      </c>
      <c r="C3052" s="80" t="s">
        <v>14</v>
      </c>
      <c r="D3052" s="78">
        <v>277</v>
      </c>
    </row>
    <row r="3053" spans="1:4">
      <c r="A3053" s="80" t="s">
        <v>171</v>
      </c>
      <c r="B3053" s="81">
        <v>38476</v>
      </c>
      <c r="C3053" s="80" t="s">
        <v>14</v>
      </c>
      <c r="D3053" s="78">
        <v>271</v>
      </c>
    </row>
    <row r="3054" spans="1:4">
      <c r="A3054" s="80" t="s">
        <v>171</v>
      </c>
      <c r="B3054" s="81">
        <v>38477</v>
      </c>
      <c r="C3054" s="80" t="s">
        <v>14</v>
      </c>
      <c r="D3054" s="78">
        <v>263</v>
      </c>
    </row>
    <row r="3055" spans="1:4">
      <c r="A3055" s="80" t="s">
        <v>171</v>
      </c>
      <c r="B3055" s="81">
        <v>38478</v>
      </c>
      <c r="C3055" s="80" t="s">
        <v>14</v>
      </c>
      <c r="D3055" s="78">
        <v>493</v>
      </c>
    </row>
    <row r="3056" spans="1:4">
      <c r="A3056" s="80" t="s">
        <v>171</v>
      </c>
      <c r="B3056" s="81">
        <v>38479</v>
      </c>
      <c r="C3056" s="80" t="s">
        <v>14</v>
      </c>
      <c r="D3056" s="107">
        <v>1190</v>
      </c>
    </row>
    <row r="3057" spans="1:4">
      <c r="A3057" s="80" t="s">
        <v>171</v>
      </c>
      <c r="B3057" s="81">
        <v>38480</v>
      </c>
      <c r="C3057" s="80" t="s">
        <v>14</v>
      </c>
      <c r="D3057" s="107">
        <v>1440</v>
      </c>
    </row>
    <row r="3058" spans="1:4">
      <c r="A3058" s="80" t="s">
        <v>171</v>
      </c>
      <c r="B3058" s="81">
        <v>38481</v>
      </c>
      <c r="C3058" s="80" t="s">
        <v>14</v>
      </c>
      <c r="D3058" s="107">
        <v>1640</v>
      </c>
    </row>
    <row r="3059" spans="1:4">
      <c r="A3059" s="80" t="s">
        <v>171</v>
      </c>
      <c r="B3059" s="81">
        <v>38482</v>
      </c>
      <c r="C3059" s="80" t="s">
        <v>14</v>
      </c>
      <c r="D3059" s="107">
        <v>1800</v>
      </c>
    </row>
    <row r="3060" spans="1:4">
      <c r="A3060" s="80" t="s">
        <v>171</v>
      </c>
      <c r="B3060" s="81">
        <v>38483</v>
      </c>
      <c r="C3060" s="80" t="s">
        <v>14</v>
      </c>
      <c r="D3060" s="107">
        <v>1950</v>
      </c>
    </row>
    <row r="3061" spans="1:4">
      <c r="A3061" s="80" t="s">
        <v>171</v>
      </c>
      <c r="B3061" s="81">
        <v>38484</v>
      </c>
      <c r="C3061" s="80" t="s">
        <v>14</v>
      </c>
      <c r="D3061" s="107">
        <v>1970</v>
      </c>
    </row>
    <row r="3062" spans="1:4">
      <c r="A3062" s="80" t="s">
        <v>171</v>
      </c>
      <c r="B3062" s="81">
        <v>38485</v>
      </c>
      <c r="C3062" s="80" t="s">
        <v>14</v>
      </c>
      <c r="D3062" s="107">
        <v>1750</v>
      </c>
    </row>
    <row r="3063" spans="1:4">
      <c r="A3063" s="80" t="s">
        <v>171</v>
      </c>
      <c r="B3063" s="81">
        <v>38486</v>
      </c>
      <c r="C3063" s="80" t="s">
        <v>14</v>
      </c>
      <c r="D3063" s="107">
        <v>1230</v>
      </c>
    </row>
    <row r="3064" spans="1:4">
      <c r="A3064" s="80" t="s">
        <v>171</v>
      </c>
      <c r="B3064" s="81">
        <v>38487</v>
      </c>
      <c r="C3064" s="80" t="s">
        <v>14</v>
      </c>
      <c r="D3064" s="78">
        <v>802</v>
      </c>
    </row>
    <row r="3065" spans="1:4">
      <c r="A3065" s="80" t="s">
        <v>171</v>
      </c>
      <c r="B3065" s="81">
        <v>38488</v>
      </c>
      <c r="C3065" s="80" t="s">
        <v>14</v>
      </c>
      <c r="D3065" s="78">
        <v>566</v>
      </c>
    </row>
    <row r="3066" spans="1:4">
      <c r="A3066" s="80" t="s">
        <v>171</v>
      </c>
      <c r="B3066" s="81">
        <v>38489</v>
      </c>
      <c r="C3066" s="80" t="s">
        <v>14</v>
      </c>
      <c r="D3066" s="78">
        <v>473</v>
      </c>
    </row>
    <row r="3067" spans="1:4">
      <c r="A3067" s="80" t="s">
        <v>171</v>
      </c>
      <c r="B3067" s="81">
        <v>38490</v>
      </c>
      <c r="C3067" s="80" t="s">
        <v>14</v>
      </c>
      <c r="D3067" s="78">
        <v>438</v>
      </c>
    </row>
    <row r="3068" spans="1:4">
      <c r="A3068" s="80" t="s">
        <v>171</v>
      </c>
      <c r="B3068" s="81">
        <v>38491</v>
      </c>
      <c r="C3068" s="80" t="s">
        <v>14</v>
      </c>
      <c r="D3068" s="78">
        <v>432</v>
      </c>
    </row>
    <row r="3069" spans="1:4">
      <c r="A3069" s="80" t="s">
        <v>171</v>
      </c>
      <c r="B3069" s="81">
        <v>38492</v>
      </c>
      <c r="C3069" s="80" t="s">
        <v>14</v>
      </c>
      <c r="D3069" s="78">
        <v>459</v>
      </c>
    </row>
    <row r="3070" spans="1:4">
      <c r="A3070" s="80" t="s">
        <v>171</v>
      </c>
      <c r="B3070" s="81">
        <v>38493</v>
      </c>
      <c r="C3070" s="80" t="s">
        <v>14</v>
      </c>
      <c r="D3070" s="78">
        <v>483</v>
      </c>
    </row>
    <row r="3071" spans="1:4">
      <c r="A3071" s="80" t="s">
        <v>171</v>
      </c>
      <c r="B3071" s="81">
        <v>38494</v>
      </c>
      <c r="C3071" s="80" t="s">
        <v>14</v>
      </c>
      <c r="D3071" s="78">
        <v>514</v>
      </c>
    </row>
    <row r="3072" spans="1:4">
      <c r="A3072" s="80" t="s">
        <v>171</v>
      </c>
      <c r="B3072" s="81">
        <v>38495</v>
      </c>
      <c r="C3072" s="80" t="s">
        <v>14</v>
      </c>
      <c r="D3072" s="78">
        <v>604</v>
      </c>
    </row>
    <row r="3073" spans="1:4">
      <c r="A3073" s="80" t="s">
        <v>171</v>
      </c>
      <c r="B3073" s="81">
        <v>38496</v>
      </c>
      <c r="C3073" s="80" t="s">
        <v>14</v>
      </c>
      <c r="D3073" s="78">
        <v>705</v>
      </c>
    </row>
    <row r="3074" spans="1:4">
      <c r="A3074" s="80" t="s">
        <v>171</v>
      </c>
      <c r="B3074" s="81">
        <v>38497</v>
      </c>
      <c r="C3074" s="80" t="s">
        <v>14</v>
      </c>
      <c r="D3074" s="78">
        <v>737</v>
      </c>
    </row>
    <row r="3075" spans="1:4">
      <c r="A3075" s="80" t="s">
        <v>171</v>
      </c>
      <c r="B3075" s="81">
        <v>38498</v>
      </c>
      <c r="C3075" s="80" t="s">
        <v>14</v>
      </c>
      <c r="D3075" s="78">
        <v>599</v>
      </c>
    </row>
    <row r="3076" spans="1:4">
      <c r="A3076" s="80" t="s">
        <v>171</v>
      </c>
      <c r="B3076" s="81">
        <v>38499</v>
      </c>
      <c r="C3076" s="80" t="s">
        <v>14</v>
      </c>
      <c r="D3076" s="78">
        <v>445</v>
      </c>
    </row>
    <row r="3077" spans="1:4">
      <c r="A3077" s="80" t="s">
        <v>171</v>
      </c>
      <c r="B3077" s="81">
        <v>38500</v>
      </c>
      <c r="C3077" s="80" t="s">
        <v>14</v>
      </c>
      <c r="D3077" s="78">
        <v>362</v>
      </c>
    </row>
    <row r="3078" spans="1:4">
      <c r="A3078" s="80" t="s">
        <v>171</v>
      </c>
      <c r="B3078" s="81">
        <v>38501</v>
      </c>
      <c r="C3078" s="80" t="s">
        <v>14</v>
      </c>
      <c r="D3078" s="78">
        <v>297</v>
      </c>
    </row>
    <row r="3079" spans="1:4">
      <c r="A3079" s="80" t="s">
        <v>171</v>
      </c>
      <c r="B3079" s="81">
        <v>38502</v>
      </c>
      <c r="C3079" s="80" t="s">
        <v>14</v>
      </c>
      <c r="D3079" s="78">
        <v>252</v>
      </c>
    </row>
    <row r="3080" spans="1:4">
      <c r="A3080" s="80" t="s">
        <v>171</v>
      </c>
      <c r="B3080" s="81">
        <v>38503</v>
      </c>
      <c r="C3080" s="80" t="s">
        <v>14</v>
      </c>
      <c r="D3080" s="78">
        <v>218</v>
      </c>
    </row>
    <row r="3081" spans="1:4">
      <c r="A3081" s="80" t="s">
        <v>171</v>
      </c>
      <c r="B3081" s="81">
        <v>38504</v>
      </c>
      <c r="C3081" s="80" t="s">
        <v>14</v>
      </c>
      <c r="D3081" s="78">
        <v>195</v>
      </c>
    </row>
    <row r="3082" spans="1:4">
      <c r="A3082" s="80" t="s">
        <v>171</v>
      </c>
      <c r="B3082" s="81">
        <v>38505</v>
      </c>
      <c r="C3082" s="80" t="s">
        <v>14</v>
      </c>
      <c r="D3082" s="78">
        <v>193</v>
      </c>
    </row>
    <row r="3083" spans="1:4">
      <c r="A3083" s="80" t="s">
        <v>171</v>
      </c>
      <c r="B3083" s="81">
        <v>38506</v>
      </c>
      <c r="C3083" s="80" t="s">
        <v>14</v>
      </c>
      <c r="D3083" s="78">
        <v>202</v>
      </c>
    </row>
    <row r="3084" spans="1:4">
      <c r="A3084" s="80" t="s">
        <v>171</v>
      </c>
      <c r="B3084" s="81">
        <v>38507</v>
      </c>
      <c r="C3084" s="80" t="s">
        <v>14</v>
      </c>
      <c r="D3084" s="78">
        <v>222</v>
      </c>
    </row>
    <row r="3085" spans="1:4">
      <c r="A3085" s="80" t="s">
        <v>171</v>
      </c>
      <c r="B3085" s="81">
        <v>38508</v>
      </c>
      <c r="C3085" s="80" t="s">
        <v>14</v>
      </c>
      <c r="D3085" s="78">
        <v>239</v>
      </c>
    </row>
    <row r="3086" spans="1:4">
      <c r="A3086" s="80" t="s">
        <v>171</v>
      </c>
      <c r="B3086" s="81">
        <v>38509</v>
      </c>
      <c r="C3086" s="80" t="s">
        <v>14</v>
      </c>
      <c r="D3086" s="78">
        <v>263</v>
      </c>
    </row>
    <row r="3087" spans="1:4">
      <c r="A3087" s="80" t="s">
        <v>171</v>
      </c>
      <c r="B3087" s="81">
        <v>38510</v>
      </c>
      <c r="C3087" s="80" t="s">
        <v>14</v>
      </c>
      <c r="D3087" s="78">
        <v>364</v>
      </c>
    </row>
    <row r="3088" spans="1:4">
      <c r="A3088" s="80" t="s">
        <v>171</v>
      </c>
      <c r="B3088" s="81">
        <v>38511</v>
      </c>
      <c r="C3088" s="80" t="s">
        <v>14</v>
      </c>
      <c r="D3088" s="78">
        <v>435</v>
      </c>
    </row>
    <row r="3089" spans="1:4">
      <c r="A3089" s="80" t="s">
        <v>171</v>
      </c>
      <c r="B3089" s="81">
        <v>38512</v>
      </c>
      <c r="C3089" s="80" t="s">
        <v>14</v>
      </c>
      <c r="D3089" s="78">
        <v>496</v>
      </c>
    </row>
    <row r="3090" spans="1:4">
      <c r="A3090" s="80" t="s">
        <v>171</v>
      </c>
      <c r="B3090" s="81">
        <v>38513</v>
      </c>
      <c r="C3090" s="80" t="s">
        <v>14</v>
      </c>
      <c r="D3090" s="78">
        <v>568</v>
      </c>
    </row>
    <row r="3091" spans="1:4">
      <c r="A3091" s="80" t="s">
        <v>171</v>
      </c>
      <c r="B3091" s="81">
        <v>38514</v>
      </c>
      <c r="C3091" s="80" t="s">
        <v>14</v>
      </c>
      <c r="D3091" s="78">
        <v>584</v>
      </c>
    </row>
    <row r="3092" spans="1:4">
      <c r="A3092" s="80" t="s">
        <v>171</v>
      </c>
      <c r="B3092" s="81">
        <v>38515</v>
      </c>
      <c r="C3092" s="80" t="s">
        <v>14</v>
      </c>
      <c r="D3092" s="78">
        <v>596</v>
      </c>
    </row>
    <row r="3093" spans="1:4">
      <c r="A3093" s="80" t="s">
        <v>171</v>
      </c>
      <c r="B3093" s="81">
        <v>38516</v>
      </c>
      <c r="C3093" s="80" t="s">
        <v>14</v>
      </c>
      <c r="D3093" s="78">
        <v>523</v>
      </c>
    </row>
    <row r="3094" spans="1:4">
      <c r="A3094" s="80" t="s">
        <v>171</v>
      </c>
      <c r="B3094" s="81">
        <v>38517</v>
      </c>
      <c r="C3094" s="80" t="s">
        <v>14</v>
      </c>
      <c r="D3094" s="78">
        <v>415</v>
      </c>
    </row>
    <row r="3095" spans="1:4">
      <c r="A3095" s="80" t="s">
        <v>171</v>
      </c>
      <c r="B3095" s="81">
        <v>38518</v>
      </c>
      <c r="C3095" s="80" t="s">
        <v>14</v>
      </c>
      <c r="D3095" s="78">
        <v>328</v>
      </c>
    </row>
    <row r="3096" spans="1:4">
      <c r="A3096" s="80" t="s">
        <v>171</v>
      </c>
      <c r="B3096" s="81">
        <v>38519</v>
      </c>
      <c r="C3096" s="80" t="s">
        <v>14</v>
      </c>
      <c r="D3096" s="78">
        <v>262</v>
      </c>
    </row>
    <row r="3097" spans="1:4">
      <c r="A3097" s="80" t="s">
        <v>171</v>
      </c>
      <c r="B3097" s="81">
        <v>38520</v>
      </c>
      <c r="C3097" s="80" t="s">
        <v>14</v>
      </c>
      <c r="D3097" s="78">
        <v>216</v>
      </c>
    </row>
    <row r="3098" spans="1:4">
      <c r="A3098" s="80" t="s">
        <v>171</v>
      </c>
      <c r="B3098" s="81">
        <v>38521</v>
      </c>
      <c r="C3098" s="80" t="s">
        <v>14</v>
      </c>
      <c r="D3098" s="78">
        <v>184</v>
      </c>
    </row>
    <row r="3099" spans="1:4">
      <c r="A3099" s="80" t="s">
        <v>171</v>
      </c>
      <c r="B3099" s="81">
        <v>38522</v>
      </c>
      <c r="C3099" s="80" t="s">
        <v>14</v>
      </c>
      <c r="D3099" s="78">
        <v>159</v>
      </c>
    </row>
    <row r="3100" spans="1:4">
      <c r="A3100" s="80" t="s">
        <v>171</v>
      </c>
      <c r="B3100" s="81">
        <v>38523</v>
      </c>
      <c r="C3100" s="80" t="s">
        <v>14</v>
      </c>
      <c r="D3100" s="78">
        <v>137</v>
      </c>
    </row>
    <row r="3101" spans="1:4">
      <c r="A3101" s="80" t="s">
        <v>171</v>
      </c>
      <c r="B3101" s="81">
        <v>38524</v>
      </c>
      <c r="C3101" s="80" t="s">
        <v>14</v>
      </c>
      <c r="D3101" s="78">
        <v>122</v>
      </c>
    </row>
    <row r="3102" spans="1:4">
      <c r="A3102" s="80" t="s">
        <v>171</v>
      </c>
      <c r="B3102" s="81">
        <v>38525</v>
      </c>
      <c r="C3102" s="80" t="s">
        <v>14</v>
      </c>
      <c r="D3102" s="78">
        <v>108</v>
      </c>
    </row>
    <row r="3103" spans="1:4">
      <c r="A3103" s="80" t="s">
        <v>171</v>
      </c>
      <c r="B3103" s="81">
        <v>38526</v>
      </c>
      <c r="C3103" s="80" t="s">
        <v>14</v>
      </c>
      <c r="D3103" s="106">
        <v>97</v>
      </c>
    </row>
    <row r="3104" spans="1:4">
      <c r="A3104" s="80" t="s">
        <v>171</v>
      </c>
      <c r="B3104" s="81">
        <v>38527</v>
      </c>
      <c r="C3104" s="80" t="s">
        <v>14</v>
      </c>
      <c r="D3104" s="106">
        <v>86</v>
      </c>
    </row>
    <row r="3105" spans="1:4">
      <c r="A3105" s="80" t="s">
        <v>171</v>
      </c>
      <c r="B3105" s="81">
        <v>38528</v>
      </c>
      <c r="C3105" s="80" t="s">
        <v>14</v>
      </c>
      <c r="D3105" s="106">
        <v>78</v>
      </c>
    </row>
    <row r="3106" spans="1:4">
      <c r="A3106" s="80" t="s">
        <v>171</v>
      </c>
      <c r="B3106" s="81">
        <v>38529</v>
      </c>
      <c r="C3106" s="80" t="s">
        <v>14</v>
      </c>
      <c r="D3106" s="106">
        <v>75</v>
      </c>
    </row>
    <row r="3107" spans="1:4">
      <c r="A3107" s="80" t="s">
        <v>171</v>
      </c>
      <c r="B3107" s="81">
        <v>38530</v>
      </c>
      <c r="C3107" s="80" t="s">
        <v>14</v>
      </c>
      <c r="D3107" s="106">
        <v>72</v>
      </c>
    </row>
    <row r="3108" spans="1:4">
      <c r="A3108" s="80" t="s">
        <v>171</v>
      </c>
      <c r="B3108" s="81">
        <v>38531</v>
      </c>
      <c r="C3108" s="80" t="s">
        <v>14</v>
      </c>
      <c r="D3108" s="106">
        <v>71</v>
      </c>
    </row>
    <row r="3109" spans="1:4">
      <c r="A3109" s="80" t="s">
        <v>171</v>
      </c>
      <c r="B3109" s="81">
        <v>38532</v>
      </c>
      <c r="C3109" s="80" t="s">
        <v>14</v>
      </c>
      <c r="D3109" s="78">
        <v>105</v>
      </c>
    </row>
    <row r="3110" spans="1:4">
      <c r="A3110" s="80" t="s">
        <v>171</v>
      </c>
      <c r="B3110" s="81">
        <v>38533</v>
      </c>
      <c r="C3110" s="80" t="s">
        <v>14</v>
      </c>
      <c r="D3110" s="78">
        <v>189</v>
      </c>
    </row>
    <row r="3111" spans="1:4">
      <c r="A3111" s="80" t="s">
        <v>171</v>
      </c>
      <c r="B3111" s="81">
        <v>38534</v>
      </c>
      <c r="C3111" s="80" t="s">
        <v>14</v>
      </c>
      <c r="D3111" s="78">
        <v>234</v>
      </c>
    </row>
    <row r="3112" spans="1:4">
      <c r="A3112" s="80" t="s">
        <v>171</v>
      </c>
      <c r="B3112" s="81">
        <v>38535</v>
      </c>
      <c r="C3112" s="80" t="s">
        <v>14</v>
      </c>
      <c r="D3112" s="78">
        <v>214</v>
      </c>
    </row>
    <row r="3113" spans="1:4">
      <c r="A3113" s="80" t="s">
        <v>171</v>
      </c>
      <c r="B3113" s="81">
        <v>38536</v>
      </c>
      <c r="C3113" s="80" t="s">
        <v>14</v>
      </c>
      <c r="D3113" s="78">
        <v>183</v>
      </c>
    </row>
    <row r="3114" spans="1:4">
      <c r="A3114" s="80" t="s">
        <v>171</v>
      </c>
      <c r="B3114" s="81">
        <v>38537</v>
      </c>
      <c r="C3114" s="80" t="s">
        <v>14</v>
      </c>
      <c r="D3114" s="78">
        <v>155</v>
      </c>
    </row>
    <row r="3115" spans="1:4">
      <c r="A3115" s="80" t="s">
        <v>171</v>
      </c>
      <c r="B3115" s="81">
        <v>38538</v>
      </c>
      <c r="C3115" s="80" t="s">
        <v>14</v>
      </c>
      <c r="D3115" s="78">
        <v>127</v>
      </c>
    </row>
    <row r="3116" spans="1:4">
      <c r="A3116" s="80" t="s">
        <v>171</v>
      </c>
      <c r="B3116" s="81">
        <v>38539</v>
      </c>
      <c r="C3116" s="80" t="s">
        <v>14</v>
      </c>
      <c r="D3116" s="78">
        <v>127</v>
      </c>
    </row>
    <row r="3117" spans="1:4">
      <c r="A3117" s="80" t="s">
        <v>171</v>
      </c>
      <c r="B3117" s="81">
        <v>38540</v>
      </c>
      <c r="C3117" s="80" t="s">
        <v>14</v>
      </c>
      <c r="D3117" s="78">
        <v>117</v>
      </c>
    </row>
    <row r="3118" spans="1:4">
      <c r="A3118" s="80" t="s">
        <v>171</v>
      </c>
      <c r="B3118" s="81">
        <v>38541</v>
      </c>
      <c r="C3118" s="80" t="s">
        <v>14</v>
      </c>
      <c r="D3118" s="78">
        <v>121</v>
      </c>
    </row>
    <row r="3119" spans="1:4">
      <c r="A3119" s="80" t="s">
        <v>171</v>
      </c>
      <c r="B3119" s="81">
        <v>38542</v>
      </c>
      <c r="C3119" s="80" t="s">
        <v>14</v>
      </c>
      <c r="D3119" s="78">
        <v>111</v>
      </c>
    </row>
    <row r="3120" spans="1:4">
      <c r="A3120" s="80" t="s">
        <v>171</v>
      </c>
      <c r="B3120" s="81">
        <v>38543</v>
      </c>
      <c r="C3120" s="80" t="s">
        <v>14</v>
      </c>
      <c r="D3120" s="106">
        <v>94</v>
      </c>
    </row>
    <row r="3121" spans="1:4">
      <c r="A3121" s="80" t="s">
        <v>171</v>
      </c>
      <c r="B3121" s="81">
        <v>38544</v>
      </c>
      <c r="C3121" s="80" t="s">
        <v>14</v>
      </c>
      <c r="D3121" s="106">
        <v>86</v>
      </c>
    </row>
    <row r="3122" spans="1:4">
      <c r="A3122" s="80" t="s">
        <v>171</v>
      </c>
      <c r="B3122" s="81">
        <v>38545</v>
      </c>
      <c r="C3122" s="80" t="s">
        <v>14</v>
      </c>
      <c r="D3122" s="106">
        <v>78</v>
      </c>
    </row>
    <row r="3123" spans="1:4">
      <c r="A3123" s="80" t="s">
        <v>171</v>
      </c>
      <c r="B3123" s="81">
        <v>38546</v>
      </c>
      <c r="C3123" s="80" t="s">
        <v>14</v>
      </c>
      <c r="D3123" s="106">
        <v>80</v>
      </c>
    </row>
    <row r="3124" spans="1:4">
      <c r="A3124" s="80" t="s">
        <v>171</v>
      </c>
      <c r="B3124" s="81">
        <v>38547</v>
      </c>
      <c r="C3124" s="80" t="s">
        <v>14</v>
      </c>
      <c r="D3124" s="78">
        <v>116</v>
      </c>
    </row>
    <row r="3125" spans="1:4">
      <c r="A3125" s="80" t="s">
        <v>171</v>
      </c>
      <c r="B3125" s="81">
        <v>38548</v>
      </c>
      <c r="C3125" s="80" t="s">
        <v>14</v>
      </c>
      <c r="D3125" s="78">
        <v>143</v>
      </c>
    </row>
    <row r="3126" spans="1:4">
      <c r="A3126" s="80" t="s">
        <v>171</v>
      </c>
      <c r="B3126" s="81">
        <v>38549</v>
      </c>
      <c r="C3126" s="80" t="s">
        <v>14</v>
      </c>
      <c r="D3126" s="78">
        <v>150</v>
      </c>
    </row>
    <row r="3127" spans="1:4">
      <c r="A3127" s="80" t="s">
        <v>171</v>
      </c>
      <c r="B3127" s="81">
        <v>38550</v>
      </c>
      <c r="C3127" s="80" t="s">
        <v>14</v>
      </c>
      <c r="D3127" s="78">
        <v>146</v>
      </c>
    </row>
    <row r="3128" spans="1:4">
      <c r="A3128" s="80" t="s">
        <v>171</v>
      </c>
      <c r="B3128" s="81">
        <v>38551</v>
      </c>
      <c r="C3128" s="80" t="s">
        <v>14</v>
      </c>
      <c r="D3128" s="78">
        <v>124</v>
      </c>
    </row>
    <row r="3129" spans="1:4">
      <c r="A3129" s="80" t="s">
        <v>171</v>
      </c>
      <c r="B3129" s="81">
        <v>38552</v>
      </c>
      <c r="C3129" s="80" t="s">
        <v>14</v>
      </c>
      <c r="D3129" s="106">
        <v>96</v>
      </c>
    </row>
    <row r="3130" spans="1:4">
      <c r="A3130" s="80" t="s">
        <v>171</v>
      </c>
      <c r="B3130" s="81">
        <v>38553</v>
      </c>
      <c r="C3130" s="80" t="s">
        <v>14</v>
      </c>
      <c r="D3130" s="106">
        <v>85</v>
      </c>
    </row>
    <row r="3131" spans="1:4">
      <c r="A3131" s="80" t="s">
        <v>171</v>
      </c>
      <c r="B3131" s="81">
        <v>38554</v>
      </c>
      <c r="C3131" s="80" t="s">
        <v>14</v>
      </c>
      <c r="D3131" s="78">
        <v>119</v>
      </c>
    </row>
    <row r="3132" spans="1:4">
      <c r="A3132" s="80" t="s">
        <v>171</v>
      </c>
      <c r="B3132" s="81">
        <v>38555</v>
      </c>
      <c r="C3132" s="80" t="s">
        <v>14</v>
      </c>
      <c r="D3132" s="78">
        <v>156</v>
      </c>
    </row>
    <row r="3133" spans="1:4">
      <c r="A3133" s="80" t="s">
        <v>171</v>
      </c>
      <c r="B3133" s="81">
        <v>38556</v>
      </c>
      <c r="C3133" s="80" t="s">
        <v>14</v>
      </c>
      <c r="D3133" s="78">
        <v>392</v>
      </c>
    </row>
    <row r="3134" spans="1:4">
      <c r="A3134" s="80" t="s">
        <v>171</v>
      </c>
      <c r="B3134" s="81">
        <v>38557</v>
      </c>
      <c r="C3134" s="80" t="s">
        <v>14</v>
      </c>
      <c r="D3134" s="78">
        <v>498</v>
      </c>
    </row>
    <row r="3135" spans="1:4">
      <c r="A3135" s="80" t="s">
        <v>171</v>
      </c>
      <c r="B3135" s="81">
        <v>38558</v>
      </c>
      <c r="C3135" s="80" t="s">
        <v>14</v>
      </c>
      <c r="D3135" s="78">
        <v>476</v>
      </c>
    </row>
    <row r="3136" spans="1:4">
      <c r="A3136" s="80" t="s">
        <v>171</v>
      </c>
      <c r="B3136" s="81">
        <v>38559</v>
      </c>
      <c r="C3136" s="80" t="s">
        <v>14</v>
      </c>
      <c r="D3136" s="78">
        <v>314</v>
      </c>
    </row>
    <row r="3137" spans="1:4">
      <c r="A3137" s="80" t="s">
        <v>171</v>
      </c>
      <c r="B3137" s="81">
        <v>38560</v>
      </c>
      <c r="C3137" s="80" t="s">
        <v>14</v>
      </c>
      <c r="D3137" s="78">
        <v>217</v>
      </c>
    </row>
    <row r="3138" spans="1:4">
      <c r="A3138" s="80" t="s">
        <v>171</v>
      </c>
      <c r="B3138" s="81">
        <v>38561</v>
      </c>
      <c r="C3138" s="80" t="s">
        <v>14</v>
      </c>
      <c r="D3138" s="78">
        <v>158</v>
      </c>
    </row>
    <row r="3139" spans="1:4">
      <c r="A3139" s="80" t="s">
        <v>171</v>
      </c>
      <c r="B3139" s="81">
        <v>38562</v>
      </c>
      <c r="C3139" s="80" t="s">
        <v>14</v>
      </c>
      <c r="D3139" s="78">
        <v>146</v>
      </c>
    </row>
    <row r="3140" spans="1:4">
      <c r="A3140" s="80" t="s">
        <v>171</v>
      </c>
      <c r="B3140" s="81">
        <v>38563</v>
      </c>
      <c r="C3140" s="80" t="s">
        <v>14</v>
      </c>
      <c r="D3140" s="78">
        <v>207</v>
      </c>
    </row>
    <row r="3141" spans="1:4">
      <c r="A3141" s="80" t="s">
        <v>171</v>
      </c>
      <c r="B3141" s="81">
        <v>38564</v>
      </c>
      <c r="C3141" s="80" t="s">
        <v>14</v>
      </c>
      <c r="D3141" s="78">
        <v>402</v>
      </c>
    </row>
    <row r="3142" spans="1:4">
      <c r="A3142" s="80" t="s">
        <v>171</v>
      </c>
      <c r="B3142" s="81">
        <v>38565</v>
      </c>
      <c r="C3142" s="80" t="s">
        <v>14</v>
      </c>
      <c r="D3142" s="107">
        <v>1030</v>
      </c>
    </row>
    <row r="3143" spans="1:4">
      <c r="A3143" s="80" t="s">
        <v>171</v>
      </c>
      <c r="B3143" s="81">
        <v>38566</v>
      </c>
      <c r="C3143" s="80" t="s">
        <v>14</v>
      </c>
      <c r="D3143" s="78">
        <v>896</v>
      </c>
    </row>
    <row r="3144" spans="1:4">
      <c r="A3144" s="80" t="s">
        <v>171</v>
      </c>
      <c r="B3144" s="81">
        <v>38567</v>
      </c>
      <c r="C3144" s="80" t="s">
        <v>14</v>
      </c>
      <c r="D3144" s="78">
        <v>553</v>
      </c>
    </row>
    <row r="3145" spans="1:4">
      <c r="A3145" s="80" t="s">
        <v>171</v>
      </c>
      <c r="B3145" s="81">
        <v>38568</v>
      </c>
      <c r="C3145" s="80" t="s">
        <v>14</v>
      </c>
      <c r="D3145" s="78">
        <v>329</v>
      </c>
    </row>
    <row r="3146" spans="1:4">
      <c r="A3146" s="80" t="s">
        <v>171</v>
      </c>
      <c r="B3146" s="81">
        <v>38569</v>
      </c>
      <c r="C3146" s="80" t="s">
        <v>14</v>
      </c>
      <c r="D3146" s="78">
        <v>236</v>
      </c>
    </row>
    <row r="3147" spans="1:4">
      <c r="A3147" s="80" t="s">
        <v>171</v>
      </c>
      <c r="B3147" s="81">
        <v>38570</v>
      </c>
      <c r="C3147" s="80" t="s">
        <v>14</v>
      </c>
      <c r="D3147" s="78">
        <v>183</v>
      </c>
    </row>
    <row r="3148" spans="1:4">
      <c r="A3148" s="80" t="s">
        <v>171</v>
      </c>
      <c r="B3148" s="81">
        <v>38571</v>
      </c>
      <c r="C3148" s="80" t="s">
        <v>14</v>
      </c>
      <c r="D3148" s="78">
        <v>159</v>
      </c>
    </row>
    <row r="3149" spans="1:4">
      <c r="A3149" s="80" t="s">
        <v>171</v>
      </c>
      <c r="B3149" s="81">
        <v>38572</v>
      </c>
      <c r="C3149" s="80" t="s">
        <v>14</v>
      </c>
      <c r="D3149" s="78">
        <v>138</v>
      </c>
    </row>
    <row r="3150" spans="1:4">
      <c r="A3150" s="80" t="s">
        <v>171</v>
      </c>
      <c r="B3150" s="81">
        <v>38573</v>
      </c>
      <c r="C3150" s="80" t="s">
        <v>14</v>
      </c>
      <c r="D3150" s="78">
        <v>139</v>
      </c>
    </row>
    <row r="3151" spans="1:4">
      <c r="A3151" s="80" t="s">
        <v>171</v>
      </c>
      <c r="B3151" s="81">
        <v>38574</v>
      </c>
      <c r="C3151" s="80" t="s">
        <v>14</v>
      </c>
      <c r="D3151" s="78">
        <v>363</v>
      </c>
    </row>
    <row r="3152" spans="1:4">
      <c r="A3152" s="80" t="s">
        <v>171</v>
      </c>
      <c r="B3152" s="81">
        <v>38575</v>
      </c>
      <c r="C3152" s="80" t="s">
        <v>14</v>
      </c>
      <c r="D3152" s="78">
        <v>464</v>
      </c>
    </row>
    <row r="3153" spans="1:4">
      <c r="A3153" s="80" t="s">
        <v>171</v>
      </c>
      <c r="B3153" s="81">
        <v>38576</v>
      </c>
      <c r="C3153" s="80" t="s">
        <v>14</v>
      </c>
      <c r="D3153" s="78">
        <v>335</v>
      </c>
    </row>
    <row r="3154" spans="1:4">
      <c r="A3154" s="80" t="s">
        <v>171</v>
      </c>
      <c r="B3154" s="81">
        <v>38577</v>
      </c>
      <c r="C3154" s="80" t="s">
        <v>14</v>
      </c>
      <c r="D3154" s="78">
        <v>211</v>
      </c>
    </row>
    <row r="3155" spans="1:4">
      <c r="A3155" s="80" t="s">
        <v>171</v>
      </c>
      <c r="B3155" s="81">
        <v>38578</v>
      </c>
      <c r="C3155" s="80" t="s">
        <v>14</v>
      </c>
      <c r="D3155" s="78">
        <v>157</v>
      </c>
    </row>
    <row r="3156" spans="1:4">
      <c r="A3156" s="80" t="s">
        <v>171</v>
      </c>
      <c r="B3156" s="81">
        <v>38579</v>
      </c>
      <c r="C3156" s="80" t="s">
        <v>14</v>
      </c>
      <c r="D3156" s="78">
        <v>129</v>
      </c>
    </row>
    <row r="3157" spans="1:4">
      <c r="A3157" s="80" t="s">
        <v>171</v>
      </c>
      <c r="B3157" s="81">
        <v>38580</v>
      </c>
      <c r="C3157" s="80" t="s">
        <v>14</v>
      </c>
      <c r="D3157" s="78">
        <v>111</v>
      </c>
    </row>
    <row r="3158" spans="1:4">
      <c r="A3158" s="80" t="s">
        <v>171</v>
      </c>
      <c r="B3158" s="81">
        <v>38581</v>
      </c>
      <c r="C3158" s="80" t="s">
        <v>14</v>
      </c>
      <c r="D3158" s="78">
        <v>124</v>
      </c>
    </row>
    <row r="3159" spans="1:4">
      <c r="A3159" s="80" t="s">
        <v>171</v>
      </c>
      <c r="B3159" s="81">
        <v>38582</v>
      </c>
      <c r="C3159" s="80" t="s">
        <v>14</v>
      </c>
      <c r="D3159" s="78">
        <v>131</v>
      </c>
    </row>
    <row r="3160" spans="1:4">
      <c r="A3160" s="80" t="s">
        <v>171</v>
      </c>
      <c r="B3160" s="81">
        <v>38583</v>
      </c>
      <c r="C3160" s="80" t="s">
        <v>14</v>
      </c>
      <c r="D3160" s="78">
        <v>240</v>
      </c>
    </row>
    <row r="3161" spans="1:4">
      <c r="A3161" s="80" t="s">
        <v>171</v>
      </c>
      <c r="B3161" s="81">
        <v>38584</v>
      </c>
      <c r="C3161" s="80" t="s">
        <v>14</v>
      </c>
      <c r="D3161" s="78">
        <v>244</v>
      </c>
    </row>
    <row r="3162" spans="1:4">
      <c r="A3162" s="80" t="s">
        <v>171</v>
      </c>
      <c r="B3162" s="81">
        <v>38585</v>
      </c>
      <c r="C3162" s="80" t="s">
        <v>14</v>
      </c>
      <c r="D3162" s="78">
        <v>187</v>
      </c>
    </row>
    <row r="3163" spans="1:4">
      <c r="A3163" s="80" t="s">
        <v>171</v>
      </c>
      <c r="B3163" s="81">
        <v>38586</v>
      </c>
      <c r="C3163" s="80" t="s">
        <v>14</v>
      </c>
      <c r="D3163" s="78">
        <v>143</v>
      </c>
    </row>
    <row r="3164" spans="1:4">
      <c r="A3164" s="80" t="s">
        <v>171</v>
      </c>
      <c r="B3164" s="81">
        <v>38587</v>
      </c>
      <c r="C3164" s="80" t="s">
        <v>14</v>
      </c>
      <c r="D3164" s="78">
        <v>116</v>
      </c>
    </row>
    <row r="3165" spans="1:4">
      <c r="A3165" s="80" t="s">
        <v>171</v>
      </c>
      <c r="B3165" s="81">
        <v>38588</v>
      </c>
      <c r="C3165" s="80" t="s">
        <v>14</v>
      </c>
      <c r="D3165" s="78">
        <v>102</v>
      </c>
    </row>
    <row r="3166" spans="1:4">
      <c r="A3166" s="80" t="s">
        <v>171</v>
      </c>
      <c r="B3166" s="81">
        <v>38589</v>
      </c>
      <c r="C3166" s="80" t="s">
        <v>14</v>
      </c>
      <c r="D3166" s="106">
        <v>91</v>
      </c>
    </row>
    <row r="3167" spans="1:4">
      <c r="A3167" s="80" t="s">
        <v>171</v>
      </c>
      <c r="B3167" s="81">
        <v>38590</v>
      </c>
      <c r="C3167" s="80" t="s">
        <v>14</v>
      </c>
      <c r="D3167" s="106">
        <v>84</v>
      </c>
    </row>
    <row r="3168" spans="1:4">
      <c r="A3168" s="80" t="s">
        <v>171</v>
      </c>
      <c r="B3168" s="81">
        <v>38591</v>
      </c>
      <c r="C3168" s="80" t="s">
        <v>14</v>
      </c>
      <c r="D3168" s="106">
        <v>77</v>
      </c>
    </row>
    <row r="3169" spans="1:4">
      <c r="A3169" s="80" t="s">
        <v>171</v>
      </c>
      <c r="B3169" s="81">
        <v>38592</v>
      </c>
      <c r="C3169" s="80" t="s">
        <v>14</v>
      </c>
      <c r="D3169" s="106">
        <v>71</v>
      </c>
    </row>
    <row r="3170" spans="1:4">
      <c r="A3170" s="80" t="s">
        <v>171</v>
      </c>
      <c r="B3170" s="81">
        <v>38593</v>
      </c>
      <c r="C3170" s="80" t="s">
        <v>14</v>
      </c>
      <c r="D3170" s="106">
        <v>67</v>
      </c>
    </row>
    <row r="3171" spans="1:4">
      <c r="A3171" s="80" t="s">
        <v>171</v>
      </c>
      <c r="B3171" s="81">
        <v>38594</v>
      </c>
      <c r="C3171" s="80" t="s">
        <v>14</v>
      </c>
      <c r="D3171" s="106">
        <v>63</v>
      </c>
    </row>
    <row r="3172" spans="1:4">
      <c r="A3172" s="80" t="s">
        <v>171</v>
      </c>
      <c r="B3172" s="81">
        <v>38595</v>
      </c>
      <c r="C3172" s="80" t="s">
        <v>14</v>
      </c>
      <c r="D3172" s="106">
        <v>61</v>
      </c>
    </row>
    <row r="3173" spans="1:4">
      <c r="A3173" s="80" t="s">
        <v>171</v>
      </c>
      <c r="B3173" s="81">
        <v>38596</v>
      </c>
      <c r="C3173" s="80" t="s">
        <v>14</v>
      </c>
      <c r="D3173" s="106">
        <v>57</v>
      </c>
    </row>
    <row r="3174" spans="1:4">
      <c r="A3174" s="80" t="s">
        <v>171</v>
      </c>
      <c r="B3174" s="81">
        <v>38597</v>
      </c>
      <c r="C3174" s="80" t="s">
        <v>14</v>
      </c>
      <c r="D3174" s="106">
        <v>53</v>
      </c>
    </row>
    <row r="3175" spans="1:4">
      <c r="A3175" s="80" t="s">
        <v>171</v>
      </c>
      <c r="B3175" s="81">
        <v>38598</v>
      </c>
      <c r="C3175" s="80" t="s">
        <v>14</v>
      </c>
      <c r="D3175" s="106">
        <v>50</v>
      </c>
    </row>
    <row r="3176" spans="1:4">
      <c r="A3176" s="80" t="s">
        <v>171</v>
      </c>
      <c r="B3176" s="81">
        <v>38599</v>
      </c>
      <c r="C3176" s="80" t="s">
        <v>14</v>
      </c>
      <c r="D3176" s="106">
        <v>47</v>
      </c>
    </row>
    <row r="3177" spans="1:4">
      <c r="A3177" s="80" t="s">
        <v>171</v>
      </c>
      <c r="B3177" s="81">
        <v>38600</v>
      </c>
      <c r="C3177" s="80" t="s">
        <v>14</v>
      </c>
      <c r="D3177" s="106">
        <v>43</v>
      </c>
    </row>
    <row r="3178" spans="1:4">
      <c r="A3178" s="80" t="s">
        <v>171</v>
      </c>
      <c r="B3178" s="81">
        <v>38601</v>
      </c>
      <c r="C3178" s="80" t="s">
        <v>14</v>
      </c>
      <c r="D3178" s="106">
        <v>41</v>
      </c>
    </row>
    <row r="3179" spans="1:4">
      <c r="A3179" s="80" t="s">
        <v>171</v>
      </c>
      <c r="B3179" s="81">
        <v>38602</v>
      </c>
      <c r="C3179" s="80" t="s">
        <v>14</v>
      </c>
      <c r="D3179" s="106">
        <v>40</v>
      </c>
    </row>
    <row r="3180" spans="1:4">
      <c r="A3180" s="80" t="s">
        <v>171</v>
      </c>
      <c r="B3180" s="81">
        <v>38603</v>
      </c>
      <c r="C3180" s="80" t="s">
        <v>14</v>
      </c>
      <c r="D3180" s="106">
        <v>41</v>
      </c>
    </row>
    <row r="3181" spans="1:4">
      <c r="A3181" s="80" t="s">
        <v>171</v>
      </c>
      <c r="B3181" s="81">
        <v>38604</v>
      </c>
      <c r="C3181" s="80" t="s">
        <v>14</v>
      </c>
      <c r="D3181" s="106">
        <v>41</v>
      </c>
    </row>
    <row r="3182" spans="1:4">
      <c r="A3182" s="80" t="s">
        <v>171</v>
      </c>
      <c r="B3182" s="81">
        <v>38605</v>
      </c>
      <c r="C3182" s="80" t="s">
        <v>14</v>
      </c>
      <c r="D3182" s="106">
        <v>42</v>
      </c>
    </row>
    <row r="3183" spans="1:4">
      <c r="A3183" s="80" t="s">
        <v>171</v>
      </c>
      <c r="B3183" s="81">
        <v>38606</v>
      </c>
      <c r="C3183" s="80" t="s">
        <v>14</v>
      </c>
      <c r="D3183" s="106">
        <v>41</v>
      </c>
    </row>
    <row r="3184" spans="1:4">
      <c r="A3184" s="80" t="s">
        <v>171</v>
      </c>
      <c r="B3184" s="81">
        <v>38607</v>
      </c>
      <c r="C3184" s="80" t="s">
        <v>14</v>
      </c>
      <c r="D3184" s="106">
        <v>40</v>
      </c>
    </row>
    <row r="3185" spans="1:4">
      <c r="A3185" s="80" t="s">
        <v>171</v>
      </c>
      <c r="B3185" s="81">
        <v>38608</v>
      </c>
      <c r="C3185" s="80" t="s">
        <v>14</v>
      </c>
      <c r="D3185" s="106">
        <v>39</v>
      </c>
    </row>
    <row r="3186" spans="1:4">
      <c r="A3186" s="80" t="s">
        <v>171</v>
      </c>
      <c r="B3186" s="81">
        <v>38609</v>
      </c>
      <c r="C3186" s="80" t="s">
        <v>14</v>
      </c>
      <c r="D3186" s="106">
        <v>47</v>
      </c>
    </row>
    <row r="3187" spans="1:4">
      <c r="A3187" s="80" t="s">
        <v>171</v>
      </c>
      <c r="B3187" s="81">
        <v>38610</v>
      </c>
      <c r="C3187" s="80" t="s">
        <v>14</v>
      </c>
      <c r="D3187" s="106">
        <v>78</v>
      </c>
    </row>
    <row r="3188" spans="1:4">
      <c r="A3188" s="80" t="s">
        <v>171</v>
      </c>
      <c r="B3188" s="81">
        <v>38611</v>
      </c>
      <c r="C3188" s="80" t="s">
        <v>14</v>
      </c>
      <c r="D3188" s="78">
        <v>110</v>
      </c>
    </row>
    <row r="3189" spans="1:4">
      <c r="A3189" s="80" t="s">
        <v>171</v>
      </c>
      <c r="B3189" s="81">
        <v>38612</v>
      </c>
      <c r="C3189" s="80" t="s">
        <v>14</v>
      </c>
      <c r="D3189" s="78">
        <v>121</v>
      </c>
    </row>
    <row r="3190" spans="1:4">
      <c r="A3190" s="80" t="s">
        <v>171</v>
      </c>
      <c r="B3190" s="81">
        <v>38613</v>
      </c>
      <c r="C3190" s="80" t="s">
        <v>14</v>
      </c>
      <c r="D3190" s="78">
        <v>107</v>
      </c>
    </row>
    <row r="3191" spans="1:4">
      <c r="A3191" s="80" t="s">
        <v>171</v>
      </c>
      <c r="B3191" s="81">
        <v>38614</v>
      </c>
      <c r="C3191" s="80" t="s">
        <v>14</v>
      </c>
      <c r="D3191" s="106">
        <v>95</v>
      </c>
    </row>
    <row r="3192" spans="1:4">
      <c r="A3192" s="80" t="s">
        <v>171</v>
      </c>
      <c r="B3192" s="81">
        <v>38615</v>
      </c>
      <c r="C3192" s="80" t="s">
        <v>14</v>
      </c>
      <c r="D3192" s="78">
        <v>105</v>
      </c>
    </row>
    <row r="3193" spans="1:4">
      <c r="A3193" s="80" t="s">
        <v>171</v>
      </c>
      <c r="B3193" s="81">
        <v>38616</v>
      </c>
      <c r="C3193" s="80" t="s">
        <v>14</v>
      </c>
      <c r="D3193" s="78">
        <v>111</v>
      </c>
    </row>
    <row r="3194" spans="1:4">
      <c r="A3194" s="80" t="s">
        <v>171</v>
      </c>
      <c r="B3194" s="81">
        <v>38617</v>
      </c>
      <c r="C3194" s="80" t="s">
        <v>14</v>
      </c>
      <c r="D3194" s="78">
        <v>101</v>
      </c>
    </row>
    <row r="3195" spans="1:4">
      <c r="A3195" s="80" t="s">
        <v>171</v>
      </c>
      <c r="B3195" s="81">
        <v>38618</v>
      </c>
      <c r="C3195" s="80" t="s">
        <v>14</v>
      </c>
      <c r="D3195" s="78">
        <v>101</v>
      </c>
    </row>
    <row r="3196" spans="1:4">
      <c r="A3196" s="80" t="s">
        <v>171</v>
      </c>
      <c r="B3196" s="81">
        <v>38619</v>
      </c>
      <c r="C3196" s="80" t="s">
        <v>14</v>
      </c>
      <c r="D3196" s="78">
        <v>106</v>
      </c>
    </row>
    <row r="3197" spans="1:4">
      <c r="A3197" s="80" t="s">
        <v>171</v>
      </c>
      <c r="B3197" s="81">
        <v>38620</v>
      </c>
      <c r="C3197" s="80" t="s">
        <v>14</v>
      </c>
      <c r="D3197" s="106">
        <v>91</v>
      </c>
    </row>
    <row r="3198" spans="1:4">
      <c r="A3198" s="80" t="s">
        <v>171</v>
      </c>
      <c r="B3198" s="81">
        <v>38621</v>
      </c>
      <c r="C3198" s="80" t="s">
        <v>14</v>
      </c>
      <c r="D3198" s="106">
        <v>74</v>
      </c>
    </row>
    <row r="3199" spans="1:4">
      <c r="A3199" s="80" t="s">
        <v>171</v>
      </c>
      <c r="B3199" s="81">
        <v>38622</v>
      </c>
      <c r="C3199" s="80" t="s">
        <v>14</v>
      </c>
      <c r="D3199" s="106">
        <v>65</v>
      </c>
    </row>
    <row r="3200" spans="1:4">
      <c r="A3200" s="80" t="s">
        <v>171</v>
      </c>
      <c r="B3200" s="81">
        <v>38623</v>
      </c>
      <c r="C3200" s="80" t="s">
        <v>14</v>
      </c>
      <c r="D3200" s="106">
        <v>57</v>
      </c>
    </row>
    <row r="3201" spans="1:4">
      <c r="A3201" s="80" t="s">
        <v>171</v>
      </c>
      <c r="B3201" s="81">
        <v>38624</v>
      </c>
      <c r="C3201" s="80" t="s">
        <v>14</v>
      </c>
      <c r="D3201" s="106">
        <v>50</v>
      </c>
    </row>
    <row r="3202" spans="1:4">
      <c r="A3202" s="80" t="s">
        <v>171</v>
      </c>
      <c r="B3202" s="81">
        <v>38625</v>
      </c>
      <c r="C3202" s="80" t="s">
        <v>14</v>
      </c>
      <c r="D3202" s="106">
        <v>46</v>
      </c>
    </row>
    <row r="3203" spans="1:4">
      <c r="A3203" s="80" t="s">
        <v>171</v>
      </c>
      <c r="B3203" s="81">
        <v>38626</v>
      </c>
      <c r="C3203" s="80" t="s">
        <v>14</v>
      </c>
      <c r="D3203" s="106">
        <v>41</v>
      </c>
    </row>
    <row r="3204" spans="1:4">
      <c r="A3204" s="80" t="s">
        <v>171</v>
      </c>
      <c r="B3204" s="81">
        <v>38627</v>
      </c>
      <c r="C3204" s="80" t="s">
        <v>14</v>
      </c>
      <c r="D3204" s="106">
        <v>37</v>
      </c>
    </row>
    <row r="3205" spans="1:4">
      <c r="A3205" s="80" t="s">
        <v>171</v>
      </c>
      <c r="B3205" s="81">
        <v>38628</v>
      </c>
      <c r="C3205" s="80" t="s">
        <v>14</v>
      </c>
      <c r="D3205" s="106">
        <v>34</v>
      </c>
    </row>
    <row r="3206" spans="1:4">
      <c r="A3206" s="80" t="s">
        <v>171</v>
      </c>
      <c r="B3206" s="81">
        <v>38629</v>
      </c>
      <c r="C3206" s="80" t="s">
        <v>14</v>
      </c>
      <c r="D3206" s="106">
        <v>33</v>
      </c>
    </row>
    <row r="3207" spans="1:4">
      <c r="A3207" s="80" t="s">
        <v>171</v>
      </c>
      <c r="B3207" s="81">
        <v>38630</v>
      </c>
      <c r="C3207" s="80" t="s">
        <v>14</v>
      </c>
      <c r="D3207" s="106">
        <v>31</v>
      </c>
    </row>
    <row r="3208" spans="1:4">
      <c r="A3208" s="80" t="s">
        <v>171</v>
      </c>
      <c r="B3208" s="81">
        <v>38631</v>
      </c>
      <c r="C3208" s="80" t="s">
        <v>14</v>
      </c>
      <c r="D3208" s="106">
        <v>31</v>
      </c>
    </row>
    <row r="3209" spans="1:4">
      <c r="A3209" s="80" t="s">
        <v>171</v>
      </c>
      <c r="B3209" s="81">
        <v>38632</v>
      </c>
      <c r="C3209" s="80" t="s">
        <v>14</v>
      </c>
      <c r="D3209" s="106">
        <v>64</v>
      </c>
    </row>
    <row r="3210" spans="1:4">
      <c r="A3210" s="80" t="s">
        <v>171</v>
      </c>
      <c r="B3210" s="81">
        <v>38633</v>
      </c>
      <c r="C3210" s="80" t="s">
        <v>14</v>
      </c>
      <c r="D3210" s="78">
        <v>285</v>
      </c>
    </row>
    <row r="3211" spans="1:4">
      <c r="A3211" s="80" t="s">
        <v>171</v>
      </c>
      <c r="B3211" s="81">
        <v>38634</v>
      </c>
      <c r="C3211" s="80" t="s">
        <v>14</v>
      </c>
      <c r="D3211" s="78">
        <v>622</v>
      </c>
    </row>
    <row r="3212" spans="1:4">
      <c r="A3212" s="80" t="s">
        <v>171</v>
      </c>
      <c r="B3212" s="81">
        <v>38635</v>
      </c>
      <c r="C3212" s="80" t="s">
        <v>14</v>
      </c>
      <c r="D3212" s="78">
        <v>662</v>
      </c>
    </row>
    <row r="3213" spans="1:4">
      <c r="A3213" s="80" t="s">
        <v>171</v>
      </c>
      <c r="B3213" s="81">
        <v>38636</v>
      </c>
      <c r="C3213" s="80" t="s">
        <v>14</v>
      </c>
      <c r="D3213" s="78">
        <v>473</v>
      </c>
    </row>
    <row r="3214" spans="1:4">
      <c r="A3214" s="80" t="s">
        <v>171</v>
      </c>
      <c r="B3214" s="81">
        <v>38637</v>
      </c>
      <c r="C3214" s="80" t="s">
        <v>14</v>
      </c>
      <c r="D3214" s="78">
        <v>322</v>
      </c>
    </row>
    <row r="3215" spans="1:4">
      <c r="A3215" s="80" t="s">
        <v>171</v>
      </c>
      <c r="B3215" s="81">
        <v>38638</v>
      </c>
      <c r="C3215" s="80" t="s">
        <v>14</v>
      </c>
      <c r="D3215" s="78">
        <v>262</v>
      </c>
    </row>
    <row r="3216" spans="1:4">
      <c r="A3216" s="80" t="s">
        <v>171</v>
      </c>
      <c r="B3216" s="81">
        <v>38639</v>
      </c>
      <c r="C3216" s="80" t="s">
        <v>14</v>
      </c>
      <c r="D3216" s="78">
        <v>201</v>
      </c>
    </row>
    <row r="3217" spans="1:4">
      <c r="A3217" s="80" t="s">
        <v>171</v>
      </c>
      <c r="B3217" s="81">
        <v>38640</v>
      </c>
      <c r="C3217" s="80" t="s">
        <v>14</v>
      </c>
      <c r="D3217" s="78">
        <v>166</v>
      </c>
    </row>
    <row r="3218" spans="1:4">
      <c r="A3218" s="80" t="s">
        <v>171</v>
      </c>
      <c r="B3218" s="81">
        <v>38641</v>
      </c>
      <c r="C3218" s="80" t="s">
        <v>14</v>
      </c>
      <c r="D3218" s="78">
        <v>142</v>
      </c>
    </row>
    <row r="3219" spans="1:4">
      <c r="A3219" s="80" t="s">
        <v>171</v>
      </c>
      <c r="B3219" s="81">
        <v>38642</v>
      </c>
      <c r="C3219" s="80" t="s">
        <v>14</v>
      </c>
      <c r="D3219" s="78">
        <v>121</v>
      </c>
    </row>
    <row r="3220" spans="1:4">
      <c r="A3220" s="80" t="s">
        <v>171</v>
      </c>
      <c r="B3220" s="81">
        <v>38643</v>
      </c>
      <c r="C3220" s="80" t="s">
        <v>14</v>
      </c>
      <c r="D3220" s="78">
        <v>105</v>
      </c>
    </row>
    <row r="3221" spans="1:4">
      <c r="A3221" s="80" t="s">
        <v>171</v>
      </c>
      <c r="B3221" s="81">
        <v>38644</v>
      </c>
      <c r="C3221" s="80" t="s">
        <v>14</v>
      </c>
      <c r="D3221" s="106">
        <v>91</v>
      </c>
    </row>
    <row r="3222" spans="1:4">
      <c r="A3222" s="80" t="s">
        <v>171</v>
      </c>
      <c r="B3222" s="81">
        <v>38645</v>
      </c>
      <c r="C3222" s="80" t="s">
        <v>14</v>
      </c>
      <c r="D3222" s="106">
        <v>82</v>
      </c>
    </row>
    <row r="3223" spans="1:4">
      <c r="A3223" s="80" t="s">
        <v>171</v>
      </c>
      <c r="B3223" s="81">
        <v>38646</v>
      </c>
      <c r="C3223" s="80" t="s">
        <v>14</v>
      </c>
      <c r="D3223" s="106">
        <v>75</v>
      </c>
    </row>
    <row r="3224" spans="1:4">
      <c r="A3224" s="80" t="s">
        <v>171</v>
      </c>
      <c r="B3224" s="81">
        <v>38647</v>
      </c>
      <c r="C3224" s="80" t="s">
        <v>14</v>
      </c>
      <c r="D3224" s="78">
        <v>316</v>
      </c>
    </row>
    <row r="3225" spans="1:4">
      <c r="A3225" s="80" t="s">
        <v>171</v>
      </c>
      <c r="B3225" s="81">
        <v>38648</v>
      </c>
      <c r="C3225" s="80" t="s">
        <v>14</v>
      </c>
      <c r="D3225" s="78">
        <v>664</v>
      </c>
    </row>
    <row r="3226" spans="1:4">
      <c r="A3226" s="80" t="s">
        <v>171</v>
      </c>
      <c r="B3226" s="81">
        <v>38649</v>
      </c>
      <c r="C3226" s="80" t="s">
        <v>14</v>
      </c>
      <c r="D3226" s="78">
        <v>737</v>
      </c>
    </row>
    <row r="3227" spans="1:4">
      <c r="A3227" s="80" t="s">
        <v>171</v>
      </c>
      <c r="B3227" s="81">
        <v>38650</v>
      </c>
      <c r="C3227" s="80" t="s">
        <v>14</v>
      </c>
      <c r="D3227" s="78">
        <v>789</v>
      </c>
    </row>
    <row r="3228" spans="1:4">
      <c r="A3228" s="80" t="s">
        <v>171</v>
      </c>
      <c r="B3228" s="81">
        <v>38651</v>
      </c>
      <c r="C3228" s="80" t="s">
        <v>14</v>
      </c>
      <c r="D3228" s="78">
        <v>634</v>
      </c>
    </row>
    <row r="3229" spans="1:4">
      <c r="A3229" s="80" t="s">
        <v>171</v>
      </c>
      <c r="B3229" s="81">
        <v>38652</v>
      </c>
      <c r="C3229" s="80" t="s">
        <v>14</v>
      </c>
      <c r="D3229" s="78">
        <v>414</v>
      </c>
    </row>
    <row r="3230" spans="1:4">
      <c r="A3230" s="80" t="s">
        <v>171</v>
      </c>
      <c r="B3230" s="81">
        <v>38653</v>
      </c>
      <c r="C3230" s="80" t="s">
        <v>14</v>
      </c>
      <c r="D3230" s="78">
        <v>317</v>
      </c>
    </row>
    <row r="3231" spans="1:4">
      <c r="A3231" s="80" t="s">
        <v>171</v>
      </c>
      <c r="B3231" s="81">
        <v>38654</v>
      </c>
      <c r="C3231" s="80" t="s">
        <v>14</v>
      </c>
      <c r="D3231" s="78">
        <v>245</v>
      </c>
    </row>
    <row r="3232" spans="1:4">
      <c r="A3232" s="80" t="s">
        <v>171</v>
      </c>
      <c r="B3232" s="81">
        <v>38655</v>
      </c>
      <c r="C3232" s="80" t="s">
        <v>14</v>
      </c>
      <c r="D3232" s="78">
        <v>203</v>
      </c>
    </row>
    <row r="3233" spans="1:4">
      <c r="A3233" s="80" t="s">
        <v>171</v>
      </c>
      <c r="B3233" s="81">
        <v>38656</v>
      </c>
      <c r="C3233" s="80" t="s">
        <v>14</v>
      </c>
      <c r="D3233" s="78">
        <v>174</v>
      </c>
    </row>
    <row r="3234" spans="1:4">
      <c r="A3234" s="80" t="s">
        <v>171</v>
      </c>
      <c r="B3234" s="81">
        <v>38657</v>
      </c>
      <c r="C3234" s="80" t="s">
        <v>14</v>
      </c>
      <c r="D3234" s="78">
        <v>155</v>
      </c>
    </row>
    <row r="3235" spans="1:4">
      <c r="A3235" s="80" t="s">
        <v>171</v>
      </c>
      <c r="B3235" s="81">
        <v>38658</v>
      </c>
      <c r="C3235" s="80" t="s">
        <v>14</v>
      </c>
      <c r="D3235" s="78">
        <v>141</v>
      </c>
    </row>
    <row r="3236" spans="1:4">
      <c r="A3236" s="80" t="s">
        <v>171</v>
      </c>
      <c r="B3236" s="81">
        <v>38659</v>
      </c>
      <c r="C3236" s="80" t="s">
        <v>14</v>
      </c>
      <c r="D3236" s="78">
        <v>129</v>
      </c>
    </row>
    <row r="3237" spans="1:4">
      <c r="A3237" s="80" t="s">
        <v>171</v>
      </c>
      <c r="B3237" s="81">
        <v>38660</v>
      </c>
      <c r="C3237" s="80" t="s">
        <v>14</v>
      </c>
      <c r="D3237" s="78">
        <v>118</v>
      </c>
    </row>
    <row r="3238" spans="1:4">
      <c r="A3238" s="80" t="s">
        <v>171</v>
      </c>
      <c r="B3238" s="81">
        <v>38661</v>
      </c>
      <c r="C3238" s="80" t="s">
        <v>14</v>
      </c>
      <c r="D3238" s="78">
        <v>110</v>
      </c>
    </row>
    <row r="3239" spans="1:4">
      <c r="A3239" s="80" t="s">
        <v>171</v>
      </c>
      <c r="B3239" s="81">
        <v>38662</v>
      </c>
      <c r="C3239" s="80" t="s">
        <v>14</v>
      </c>
      <c r="D3239" s="78">
        <v>103</v>
      </c>
    </row>
    <row r="3240" spans="1:4">
      <c r="A3240" s="80" t="s">
        <v>171</v>
      </c>
      <c r="B3240" s="81">
        <v>38663</v>
      </c>
      <c r="C3240" s="80" t="s">
        <v>14</v>
      </c>
      <c r="D3240" s="78">
        <v>102</v>
      </c>
    </row>
    <row r="3241" spans="1:4">
      <c r="A3241" s="80" t="s">
        <v>171</v>
      </c>
      <c r="B3241" s="81">
        <v>38664</v>
      </c>
      <c r="C3241" s="80" t="s">
        <v>14</v>
      </c>
      <c r="D3241" s="106">
        <v>93</v>
      </c>
    </row>
    <row r="3242" spans="1:4">
      <c r="A3242" s="80" t="s">
        <v>171</v>
      </c>
      <c r="B3242" s="81">
        <v>38665</v>
      </c>
      <c r="C3242" s="80" t="s">
        <v>14</v>
      </c>
      <c r="D3242" s="106">
        <v>89</v>
      </c>
    </row>
    <row r="3243" spans="1:4">
      <c r="A3243" s="80" t="s">
        <v>171</v>
      </c>
      <c r="B3243" s="81">
        <v>38666</v>
      </c>
      <c r="C3243" s="80" t="s">
        <v>14</v>
      </c>
      <c r="D3243" s="106">
        <v>87</v>
      </c>
    </row>
    <row r="3244" spans="1:4">
      <c r="A3244" s="80" t="s">
        <v>171</v>
      </c>
      <c r="B3244" s="81">
        <v>38667</v>
      </c>
      <c r="C3244" s="80" t="s">
        <v>14</v>
      </c>
      <c r="D3244" s="106">
        <v>83</v>
      </c>
    </row>
    <row r="3245" spans="1:4">
      <c r="A3245" s="80" t="s">
        <v>171</v>
      </c>
      <c r="B3245" s="81">
        <v>38668</v>
      </c>
      <c r="C3245" s="80" t="s">
        <v>14</v>
      </c>
      <c r="D3245" s="106">
        <v>84</v>
      </c>
    </row>
    <row r="3246" spans="1:4">
      <c r="A3246" s="80" t="s">
        <v>171</v>
      </c>
      <c r="B3246" s="81">
        <v>38669</v>
      </c>
      <c r="C3246" s="80" t="s">
        <v>14</v>
      </c>
      <c r="D3246" s="106">
        <v>84</v>
      </c>
    </row>
    <row r="3247" spans="1:4">
      <c r="A3247" s="80" t="s">
        <v>171</v>
      </c>
      <c r="B3247" s="81">
        <v>38670</v>
      </c>
      <c r="C3247" s="80" t="s">
        <v>14</v>
      </c>
      <c r="D3247" s="106">
        <v>82</v>
      </c>
    </row>
    <row r="3248" spans="1:4">
      <c r="A3248" s="80" t="s">
        <v>171</v>
      </c>
      <c r="B3248" s="81">
        <v>38671</v>
      </c>
      <c r="C3248" s="80" t="s">
        <v>14</v>
      </c>
      <c r="D3248" s="106">
        <v>82</v>
      </c>
    </row>
    <row r="3249" spans="1:4">
      <c r="A3249" s="80" t="s">
        <v>171</v>
      </c>
      <c r="B3249" s="81">
        <v>38672</v>
      </c>
      <c r="C3249" s="80" t="s">
        <v>14</v>
      </c>
      <c r="D3249" s="106">
        <v>83</v>
      </c>
    </row>
    <row r="3250" spans="1:4">
      <c r="A3250" s="80" t="s">
        <v>171</v>
      </c>
      <c r="B3250" s="81">
        <v>38673</v>
      </c>
      <c r="C3250" s="80" t="s">
        <v>14</v>
      </c>
      <c r="D3250" s="106">
        <v>88</v>
      </c>
    </row>
    <row r="3251" spans="1:4">
      <c r="A3251" s="80" t="s">
        <v>171</v>
      </c>
      <c r="B3251" s="81">
        <v>38674</v>
      </c>
      <c r="C3251" s="80" t="s">
        <v>14</v>
      </c>
      <c r="D3251" s="106">
        <v>95</v>
      </c>
    </row>
    <row r="3252" spans="1:4">
      <c r="A3252" s="80" t="s">
        <v>171</v>
      </c>
      <c r="B3252" s="81">
        <v>38675</v>
      </c>
      <c r="C3252" s="80" t="s">
        <v>14</v>
      </c>
      <c r="D3252" s="78">
        <v>106</v>
      </c>
    </row>
    <row r="3253" spans="1:4">
      <c r="A3253" s="80" t="s">
        <v>171</v>
      </c>
      <c r="B3253" s="81">
        <v>38676</v>
      </c>
      <c r="C3253" s="80" t="s">
        <v>14</v>
      </c>
      <c r="D3253" s="78">
        <v>110</v>
      </c>
    </row>
    <row r="3254" spans="1:4">
      <c r="A3254" s="80" t="s">
        <v>171</v>
      </c>
      <c r="B3254" s="81">
        <v>38677</v>
      </c>
      <c r="C3254" s="80" t="s">
        <v>14</v>
      </c>
      <c r="D3254" s="78">
        <v>150</v>
      </c>
    </row>
    <row r="3255" spans="1:4">
      <c r="A3255" s="80" t="s">
        <v>171</v>
      </c>
      <c r="B3255" s="81">
        <v>38678</v>
      </c>
      <c r="C3255" s="80" t="s">
        <v>14</v>
      </c>
      <c r="D3255" s="78">
        <v>324</v>
      </c>
    </row>
    <row r="3256" spans="1:4">
      <c r="A3256" s="80" t="s">
        <v>171</v>
      </c>
      <c r="B3256" s="81">
        <v>38679</v>
      </c>
      <c r="C3256" s="80" t="s">
        <v>14</v>
      </c>
      <c r="D3256" s="78">
        <v>582</v>
      </c>
    </row>
    <row r="3257" spans="1:4">
      <c r="A3257" s="80" t="s">
        <v>171</v>
      </c>
      <c r="B3257" s="81">
        <v>38680</v>
      </c>
      <c r="C3257" s="80" t="s">
        <v>14</v>
      </c>
      <c r="D3257" s="78">
        <v>654</v>
      </c>
    </row>
    <row r="3258" spans="1:4">
      <c r="A3258" s="80" t="s">
        <v>171</v>
      </c>
      <c r="B3258" s="81">
        <v>38681</v>
      </c>
      <c r="C3258" s="80" t="s">
        <v>14</v>
      </c>
      <c r="D3258" s="78">
        <v>549</v>
      </c>
    </row>
    <row r="3259" spans="1:4">
      <c r="A3259" s="80" t="s">
        <v>171</v>
      </c>
      <c r="B3259" s="81">
        <v>38682</v>
      </c>
      <c r="C3259" s="80" t="s">
        <v>14</v>
      </c>
      <c r="D3259" s="78">
        <v>415</v>
      </c>
    </row>
    <row r="3260" spans="1:4">
      <c r="A3260" s="80" t="s">
        <v>171</v>
      </c>
      <c r="B3260" s="81">
        <v>38683</v>
      </c>
      <c r="C3260" s="80" t="s">
        <v>14</v>
      </c>
      <c r="D3260" s="78">
        <v>328</v>
      </c>
    </row>
    <row r="3261" spans="1:4">
      <c r="A3261" s="80" t="s">
        <v>171</v>
      </c>
      <c r="B3261" s="81">
        <v>38684</v>
      </c>
      <c r="C3261" s="80" t="s">
        <v>14</v>
      </c>
      <c r="D3261" s="78">
        <v>266</v>
      </c>
    </row>
    <row r="3262" spans="1:4">
      <c r="A3262" s="80" t="s">
        <v>171</v>
      </c>
      <c r="B3262" s="81">
        <v>38685</v>
      </c>
      <c r="C3262" s="80" t="s">
        <v>14</v>
      </c>
      <c r="D3262" s="78">
        <v>244</v>
      </c>
    </row>
    <row r="3263" spans="1:4">
      <c r="A3263" s="80" t="s">
        <v>171</v>
      </c>
      <c r="B3263" s="81">
        <v>38686</v>
      </c>
      <c r="C3263" s="80" t="s">
        <v>14</v>
      </c>
      <c r="D3263" s="78">
        <v>274</v>
      </c>
    </row>
    <row r="3264" spans="1:4">
      <c r="A3264" s="80" t="s">
        <v>171</v>
      </c>
      <c r="B3264" s="81">
        <v>38687</v>
      </c>
      <c r="C3264" s="80" t="s">
        <v>14</v>
      </c>
      <c r="D3264" s="78">
        <v>354</v>
      </c>
    </row>
    <row r="3265" spans="1:4">
      <c r="A3265" s="80" t="s">
        <v>171</v>
      </c>
      <c r="B3265" s="81">
        <v>38688</v>
      </c>
      <c r="C3265" s="80" t="s">
        <v>14</v>
      </c>
      <c r="D3265" s="78">
        <v>431</v>
      </c>
    </row>
    <row r="3266" spans="1:4">
      <c r="A3266" s="80" t="s">
        <v>171</v>
      </c>
      <c r="B3266" s="81">
        <v>38689</v>
      </c>
      <c r="C3266" s="80" t="s">
        <v>14</v>
      </c>
      <c r="D3266" s="78">
        <v>415</v>
      </c>
    </row>
    <row r="3267" spans="1:4">
      <c r="A3267" s="80" t="s">
        <v>171</v>
      </c>
      <c r="B3267" s="81">
        <v>38690</v>
      </c>
      <c r="C3267" s="80" t="s">
        <v>14</v>
      </c>
      <c r="D3267" s="78">
        <v>377</v>
      </c>
    </row>
    <row r="3268" spans="1:4">
      <c r="A3268" s="80" t="s">
        <v>171</v>
      </c>
      <c r="B3268" s="81">
        <v>38691</v>
      </c>
      <c r="C3268" s="80" t="s">
        <v>14</v>
      </c>
      <c r="D3268" s="78">
        <v>391</v>
      </c>
    </row>
    <row r="3269" spans="1:4">
      <c r="A3269" s="80" t="s">
        <v>171</v>
      </c>
      <c r="B3269" s="81">
        <v>38692</v>
      </c>
      <c r="C3269" s="80" t="s">
        <v>14</v>
      </c>
      <c r="D3269" s="78">
        <v>614</v>
      </c>
    </row>
    <row r="3270" spans="1:4">
      <c r="A3270" s="80" t="s">
        <v>171</v>
      </c>
      <c r="B3270" s="81">
        <v>38693</v>
      </c>
      <c r="C3270" s="80" t="s">
        <v>14</v>
      </c>
      <c r="D3270" s="78">
        <v>871</v>
      </c>
    </row>
    <row r="3271" spans="1:4">
      <c r="A3271" s="80" t="s">
        <v>171</v>
      </c>
      <c r="B3271" s="81">
        <v>38694</v>
      </c>
      <c r="C3271" s="80" t="s">
        <v>14</v>
      </c>
      <c r="D3271" s="78">
        <v>995</v>
      </c>
    </row>
    <row r="3272" spans="1:4">
      <c r="A3272" s="80" t="s">
        <v>171</v>
      </c>
      <c r="B3272" s="81">
        <v>38695</v>
      </c>
      <c r="C3272" s="80" t="s">
        <v>14</v>
      </c>
      <c r="D3272" s="107">
        <v>1070</v>
      </c>
    </row>
    <row r="3273" spans="1:4">
      <c r="A3273" s="80" t="s">
        <v>171</v>
      </c>
      <c r="B3273" s="81">
        <v>38696</v>
      </c>
      <c r="C3273" s="80" t="s">
        <v>14</v>
      </c>
      <c r="D3273" s="107">
        <v>1070</v>
      </c>
    </row>
    <row r="3274" spans="1:4">
      <c r="A3274" s="80" t="s">
        <v>171</v>
      </c>
      <c r="B3274" s="81">
        <v>38697</v>
      </c>
      <c r="C3274" s="80" t="s">
        <v>14</v>
      </c>
      <c r="D3274" s="78">
        <v>963</v>
      </c>
    </row>
    <row r="3275" spans="1:4">
      <c r="A3275" s="80" t="s">
        <v>171</v>
      </c>
      <c r="B3275" s="81">
        <v>38698</v>
      </c>
      <c r="C3275" s="80" t="s">
        <v>14</v>
      </c>
      <c r="D3275" s="78">
        <v>762</v>
      </c>
    </row>
    <row r="3276" spans="1:4">
      <c r="A3276" s="80" t="s">
        <v>171</v>
      </c>
      <c r="B3276" s="81">
        <v>38699</v>
      </c>
      <c r="C3276" s="80" t="s">
        <v>14</v>
      </c>
      <c r="D3276" s="78">
        <v>623</v>
      </c>
    </row>
    <row r="3277" spans="1:4">
      <c r="A3277" s="80" t="s">
        <v>171</v>
      </c>
      <c r="B3277" s="81">
        <v>38700</v>
      </c>
      <c r="C3277" s="80" t="s">
        <v>14</v>
      </c>
      <c r="D3277" s="78">
        <v>554</v>
      </c>
    </row>
    <row r="3278" spans="1:4">
      <c r="A3278" s="80" t="s">
        <v>171</v>
      </c>
      <c r="B3278" s="81">
        <v>38701</v>
      </c>
      <c r="C3278" s="80" t="s">
        <v>14</v>
      </c>
      <c r="D3278" s="78">
        <v>494</v>
      </c>
    </row>
    <row r="3279" spans="1:4">
      <c r="A3279" s="80" t="s">
        <v>171</v>
      </c>
      <c r="B3279" s="81">
        <v>38702</v>
      </c>
      <c r="C3279" s="80" t="s">
        <v>14</v>
      </c>
      <c r="D3279" s="78">
        <v>572</v>
      </c>
    </row>
    <row r="3280" spans="1:4">
      <c r="A3280" s="80" t="s">
        <v>171</v>
      </c>
      <c r="B3280" s="81">
        <v>38703</v>
      </c>
      <c r="C3280" s="80" t="s">
        <v>14</v>
      </c>
      <c r="D3280" s="78">
        <v>778</v>
      </c>
    </row>
    <row r="3281" spans="1:4">
      <c r="A3281" s="80" t="s">
        <v>171</v>
      </c>
      <c r="B3281" s="81">
        <v>38704</v>
      </c>
      <c r="C3281" s="80" t="s">
        <v>14</v>
      </c>
      <c r="D3281" s="78">
        <v>976</v>
      </c>
    </row>
    <row r="3282" spans="1:4">
      <c r="A3282" s="80" t="s">
        <v>171</v>
      </c>
      <c r="B3282" s="81">
        <v>38705</v>
      </c>
      <c r="C3282" s="80" t="s">
        <v>14</v>
      </c>
      <c r="D3282" s="107">
        <v>1090</v>
      </c>
    </row>
    <row r="3283" spans="1:4">
      <c r="A3283" s="80" t="s">
        <v>171</v>
      </c>
      <c r="B3283" s="81">
        <v>38706</v>
      </c>
      <c r="C3283" s="80" t="s">
        <v>14</v>
      </c>
      <c r="D3283" s="107">
        <v>1170</v>
      </c>
    </row>
    <row r="3284" spans="1:4">
      <c r="A3284" s="80" t="s">
        <v>171</v>
      </c>
      <c r="B3284" s="81">
        <v>38707</v>
      </c>
      <c r="C3284" s="80" t="s">
        <v>14</v>
      </c>
      <c r="D3284" s="107">
        <v>1170</v>
      </c>
    </row>
    <row r="3285" spans="1:4">
      <c r="A3285" s="80" t="s">
        <v>171</v>
      </c>
      <c r="B3285" s="81">
        <v>38708</v>
      </c>
      <c r="C3285" s="80" t="s">
        <v>14</v>
      </c>
      <c r="D3285" s="107">
        <v>1080</v>
      </c>
    </row>
    <row r="3286" spans="1:4">
      <c r="A3286" s="80" t="s">
        <v>171</v>
      </c>
      <c r="B3286" s="81">
        <v>38709</v>
      </c>
      <c r="C3286" s="80" t="s">
        <v>14</v>
      </c>
      <c r="D3286" s="78">
        <v>876</v>
      </c>
    </row>
    <row r="3287" spans="1:4">
      <c r="A3287" s="80" t="s">
        <v>171</v>
      </c>
      <c r="B3287" s="81">
        <v>38710</v>
      </c>
      <c r="C3287" s="80" t="s">
        <v>14</v>
      </c>
      <c r="D3287" s="78">
        <v>715</v>
      </c>
    </row>
    <row r="3288" spans="1:4">
      <c r="A3288" s="80" t="s">
        <v>171</v>
      </c>
      <c r="B3288" s="81">
        <v>38711</v>
      </c>
      <c r="C3288" s="80" t="s">
        <v>14</v>
      </c>
      <c r="D3288" s="78">
        <v>638</v>
      </c>
    </row>
    <row r="3289" spans="1:4">
      <c r="A3289" s="80" t="s">
        <v>171</v>
      </c>
      <c r="B3289" s="81">
        <v>38712</v>
      </c>
      <c r="C3289" s="80" t="s">
        <v>14</v>
      </c>
      <c r="D3289" s="78">
        <v>603</v>
      </c>
    </row>
    <row r="3290" spans="1:4">
      <c r="A3290" s="80" t="s">
        <v>171</v>
      </c>
      <c r="B3290" s="81">
        <v>38713</v>
      </c>
      <c r="C3290" s="80" t="s">
        <v>14</v>
      </c>
      <c r="D3290" s="78">
        <v>593</v>
      </c>
    </row>
    <row r="3291" spans="1:4">
      <c r="A3291" s="80" t="s">
        <v>171</v>
      </c>
      <c r="B3291" s="81">
        <v>38714</v>
      </c>
      <c r="C3291" s="80" t="s">
        <v>14</v>
      </c>
      <c r="D3291" s="78">
        <v>570</v>
      </c>
    </row>
    <row r="3292" spans="1:4">
      <c r="A3292" s="80" t="s">
        <v>171</v>
      </c>
      <c r="B3292" s="81">
        <v>38715</v>
      </c>
      <c r="C3292" s="80" t="s">
        <v>14</v>
      </c>
      <c r="D3292" s="78">
        <v>589</v>
      </c>
    </row>
    <row r="3293" spans="1:4">
      <c r="A3293" s="80" t="s">
        <v>171</v>
      </c>
      <c r="B3293" s="81">
        <v>38716</v>
      </c>
      <c r="C3293" s="80" t="s">
        <v>14</v>
      </c>
      <c r="D3293" s="78">
        <v>650</v>
      </c>
    </row>
    <row r="3294" spans="1:4">
      <c r="A3294" s="80" t="s">
        <v>171</v>
      </c>
      <c r="B3294" s="81">
        <v>38717</v>
      </c>
      <c r="C3294" s="80" t="s">
        <v>14</v>
      </c>
      <c r="D3294" s="78">
        <v>704</v>
      </c>
    </row>
    <row r="3295" spans="1:4">
      <c r="A3295" s="80" t="s">
        <v>171</v>
      </c>
      <c r="B3295" s="81">
        <v>38718</v>
      </c>
      <c r="C3295" s="80" t="s">
        <v>14</v>
      </c>
      <c r="D3295" s="78">
        <v>749</v>
      </c>
    </row>
    <row r="3296" spans="1:4">
      <c r="A3296" s="80" t="s">
        <v>171</v>
      </c>
      <c r="B3296" s="81">
        <v>38719</v>
      </c>
      <c r="C3296" s="80" t="s">
        <v>14</v>
      </c>
      <c r="D3296" s="78">
        <v>795</v>
      </c>
    </row>
    <row r="3297" spans="1:4">
      <c r="A3297" s="80" t="s">
        <v>171</v>
      </c>
      <c r="B3297" s="81">
        <v>38720</v>
      </c>
      <c r="C3297" s="80" t="s">
        <v>14</v>
      </c>
      <c r="D3297" s="78">
        <v>901</v>
      </c>
    </row>
    <row r="3298" spans="1:4">
      <c r="A3298" s="80" t="s">
        <v>171</v>
      </c>
      <c r="B3298" s="81">
        <v>38721</v>
      </c>
      <c r="C3298" s="80" t="s">
        <v>14</v>
      </c>
      <c r="D3298" s="107">
        <v>1010</v>
      </c>
    </row>
    <row r="3299" spans="1:4">
      <c r="A3299" s="80" t="s">
        <v>171</v>
      </c>
      <c r="B3299" s="81">
        <v>38722</v>
      </c>
      <c r="C3299" s="80" t="s">
        <v>14</v>
      </c>
      <c r="D3299" s="107">
        <v>1080</v>
      </c>
    </row>
    <row r="3300" spans="1:4">
      <c r="A3300" s="80" t="s">
        <v>171</v>
      </c>
      <c r="B3300" s="81">
        <v>38723</v>
      </c>
      <c r="C3300" s="80" t="s">
        <v>14</v>
      </c>
      <c r="D3300" s="107">
        <v>1130</v>
      </c>
    </row>
    <row r="3301" spans="1:4">
      <c r="A3301" s="80" t="s">
        <v>171</v>
      </c>
      <c r="B3301" s="81">
        <v>38724</v>
      </c>
      <c r="C3301" s="80" t="s">
        <v>14</v>
      </c>
      <c r="D3301" s="107">
        <v>1170</v>
      </c>
    </row>
    <row r="3302" spans="1:4">
      <c r="A3302" s="80" t="s">
        <v>171</v>
      </c>
      <c r="B3302" s="81">
        <v>38725</v>
      </c>
      <c r="C3302" s="80" t="s">
        <v>14</v>
      </c>
      <c r="D3302" s="107">
        <v>1180</v>
      </c>
    </row>
    <row r="3303" spans="1:4">
      <c r="A3303" s="80" t="s">
        <v>171</v>
      </c>
      <c r="B3303" s="81">
        <v>38726</v>
      </c>
      <c r="C3303" s="80" t="s">
        <v>14</v>
      </c>
      <c r="D3303" s="107">
        <v>1130</v>
      </c>
    </row>
    <row r="3304" spans="1:4">
      <c r="A3304" s="80" t="s">
        <v>171</v>
      </c>
      <c r="B3304" s="81">
        <v>38727</v>
      </c>
      <c r="C3304" s="80" t="s">
        <v>14</v>
      </c>
      <c r="D3304" s="107">
        <v>1010</v>
      </c>
    </row>
    <row r="3305" spans="1:4">
      <c r="A3305" s="80" t="s">
        <v>171</v>
      </c>
      <c r="B3305" s="81">
        <v>38728</v>
      </c>
      <c r="C3305" s="80" t="s">
        <v>14</v>
      </c>
      <c r="D3305" s="78">
        <v>849</v>
      </c>
    </row>
    <row r="3306" spans="1:4">
      <c r="A3306" s="80" t="s">
        <v>171</v>
      </c>
      <c r="B3306" s="81">
        <v>38729</v>
      </c>
      <c r="C3306" s="80" t="s">
        <v>14</v>
      </c>
      <c r="D3306" s="78">
        <v>724</v>
      </c>
    </row>
    <row r="3307" spans="1:4">
      <c r="A3307" s="80" t="s">
        <v>171</v>
      </c>
      <c r="B3307" s="81">
        <v>38730</v>
      </c>
      <c r="C3307" s="80" t="s">
        <v>14</v>
      </c>
      <c r="D3307" s="78">
        <v>651</v>
      </c>
    </row>
    <row r="3308" spans="1:4">
      <c r="A3308" s="80" t="s">
        <v>171</v>
      </c>
      <c r="B3308" s="81">
        <v>38731</v>
      </c>
      <c r="C3308" s="80" t="s">
        <v>14</v>
      </c>
      <c r="D3308" s="78">
        <v>661</v>
      </c>
    </row>
    <row r="3309" spans="1:4">
      <c r="A3309" s="80" t="s">
        <v>171</v>
      </c>
      <c r="B3309" s="81">
        <v>38732</v>
      </c>
      <c r="C3309" s="80" t="s">
        <v>14</v>
      </c>
      <c r="D3309" s="78">
        <v>694</v>
      </c>
    </row>
    <row r="3310" spans="1:4">
      <c r="A3310" s="80" t="s">
        <v>171</v>
      </c>
      <c r="B3310" s="81">
        <v>38733</v>
      </c>
      <c r="C3310" s="80" t="s">
        <v>14</v>
      </c>
      <c r="D3310" s="78">
        <v>710</v>
      </c>
    </row>
    <row r="3311" spans="1:4">
      <c r="A3311" s="80" t="s">
        <v>171</v>
      </c>
      <c r="B3311" s="81">
        <v>38734</v>
      </c>
      <c r="C3311" s="80" t="s">
        <v>14</v>
      </c>
      <c r="D3311" s="78">
        <v>706</v>
      </c>
    </row>
    <row r="3312" spans="1:4">
      <c r="A3312" s="80" t="s">
        <v>171</v>
      </c>
      <c r="B3312" s="81">
        <v>38735</v>
      </c>
      <c r="C3312" s="80" t="s">
        <v>14</v>
      </c>
      <c r="D3312" s="78">
        <v>710</v>
      </c>
    </row>
    <row r="3313" spans="1:4">
      <c r="A3313" s="80" t="s">
        <v>171</v>
      </c>
      <c r="B3313" s="81">
        <v>38736</v>
      </c>
      <c r="C3313" s="80" t="s">
        <v>14</v>
      </c>
      <c r="D3313" s="78">
        <v>691</v>
      </c>
    </row>
    <row r="3314" spans="1:4">
      <c r="A3314" s="80" t="s">
        <v>171</v>
      </c>
      <c r="B3314" s="81">
        <v>38737</v>
      </c>
      <c r="C3314" s="80" t="s">
        <v>14</v>
      </c>
      <c r="D3314" s="78">
        <v>679</v>
      </c>
    </row>
    <row r="3315" spans="1:4">
      <c r="A3315" s="80" t="s">
        <v>171</v>
      </c>
      <c r="B3315" s="81">
        <v>38738</v>
      </c>
      <c r="C3315" s="80" t="s">
        <v>14</v>
      </c>
      <c r="D3315" s="78">
        <v>693</v>
      </c>
    </row>
    <row r="3316" spans="1:4">
      <c r="A3316" s="80" t="s">
        <v>171</v>
      </c>
      <c r="B3316" s="81">
        <v>38739</v>
      </c>
      <c r="C3316" s="80" t="s">
        <v>14</v>
      </c>
      <c r="D3316" s="78">
        <v>716</v>
      </c>
    </row>
    <row r="3317" spans="1:4">
      <c r="A3317" s="80" t="s">
        <v>171</v>
      </c>
      <c r="B3317" s="81">
        <v>38740</v>
      </c>
      <c r="C3317" s="80" t="s">
        <v>14</v>
      </c>
      <c r="D3317" s="78">
        <v>715</v>
      </c>
    </row>
    <row r="3318" spans="1:4">
      <c r="A3318" s="80" t="s">
        <v>171</v>
      </c>
      <c r="B3318" s="81">
        <v>38741</v>
      </c>
      <c r="C3318" s="80" t="s">
        <v>14</v>
      </c>
      <c r="D3318" s="78">
        <v>738</v>
      </c>
    </row>
    <row r="3319" spans="1:4">
      <c r="A3319" s="80" t="s">
        <v>171</v>
      </c>
      <c r="B3319" s="81">
        <v>38742</v>
      </c>
      <c r="C3319" s="80" t="s">
        <v>14</v>
      </c>
      <c r="D3319" s="78">
        <v>762</v>
      </c>
    </row>
    <row r="3320" spans="1:4">
      <c r="A3320" s="80" t="s">
        <v>171</v>
      </c>
      <c r="B3320" s="81">
        <v>38743</v>
      </c>
      <c r="C3320" s="80" t="s">
        <v>14</v>
      </c>
      <c r="D3320" s="78">
        <v>754</v>
      </c>
    </row>
    <row r="3321" spans="1:4">
      <c r="A3321" s="80" t="s">
        <v>171</v>
      </c>
      <c r="B3321" s="81">
        <v>38744</v>
      </c>
      <c r="C3321" s="80" t="s">
        <v>14</v>
      </c>
      <c r="D3321" s="78">
        <v>720</v>
      </c>
    </row>
    <row r="3322" spans="1:4">
      <c r="A3322" s="80" t="s">
        <v>171</v>
      </c>
      <c r="B3322" s="81">
        <v>38745</v>
      </c>
      <c r="C3322" s="80" t="s">
        <v>14</v>
      </c>
      <c r="D3322" s="78">
        <v>680</v>
      </c>
    </row>
    <row r="3323" spans="1:4">
      <c r="A3323" s="80" t="s">
        <v>171</v>
      </c>
      <c r="B3323" s="81">
        <v>38746</v>
      </c>
      <c r="C3323" s="80" t="s">
        <v>14</v>
      </c>
      <c r="D3323" s="78">
        <v>638</v>
      </c>
    </row>
    <row r="3324" spans="1:4">
      <c r="A3324" s="80" t="s">
        <v>171</v>
      </c>
      <c r="B3324" s="81">
        <v>38747</v>
      </c>
      <c r="C3324" s="80" t="s">
        <v>14</v>
      </c>
      <c r="D3324" s="78">
        <v>576</v>
      </c>
    </row>
    <row r="3325" spans="1:4">
      <c r="A3325" s="80" t="s">
        <v>171</v>
      </c>
      <c r="B3325" s="81">
        <v>38748</v>
      </c>
      <c r="C3325" s="80" t="s">
        <v>14</v>
      </c>
      <c r="D3325" s="78">
        <v>545</v>
      </c>
    </row>
    <row r="3326" spans="1:4">
      <c r="A3326" s="80" t="s">
        <v>171</v>
      </c>
      <c r="B3326" s="81">
        <v>38749</v>
      </c>
      <c r="C3326" s="80" t="s">
        <v>14</v>
      </c>
      <c r="D3326" s="78">
        <v>582</v>
      </c>
    </row>
    <row r="3327" spans="1:4">
      <c r="A3327" s="80" t="s">
        <v>171</v>
      </c>
      <c r="B3327" s="81">
        <v>38750</v>
      </c>
      <c r="C3327" s="80" t="s">
        <v>14</v>
      </c>
      <c r="D3327" s="78">
        <v>654</v>
      </c>
    </row>
    <row r="3328" spans="1:4">
      <c r="A3328" s="80" t="s">
        <v>171</v>
      </c>
      <c r="B3328" s="81">
        <v>38751</v>
      </c>
      <c r="C3328" s="80" t="s">
        <v>14</v>
      </c>
      <c r="D3328" s="78">
        <v>713</v>
      </c>
    </row>
    <row r="3329" spans="1:4">
      <c r="A3329" s="80" t="s">
        <v>171</v>
      </c>
      <c r="B3329" s="81">
        <v>38752</v>
      </c>
      <c r="C3329" s="80" t="s">
        <v>14</v>
      </c>
      <c r="D3329" s="78">
        <v>726</v>
      </c>
    </row>
    <row r="3330" spans="1:4">
      <c r="A3330" s="80" t="s">
        <v>171</v>
      </c>
      <c r="B3330" s="81">
        <v>38753</v>
      </c>
      <c r="C3330" s="80" t="s">
        <v>14</v>
      </c>
      <c r="D3330" s="78">
        <v>696</v>
      </c>
    </row>
    <row r="3331" spans="1:4">
      <c r="A3331" s="80" t="s">
        <v>171</v>
      </c>
      <c r="B3331" s="81">
        <v>38754</v>
      </c>
      <c r="C3331" s="80" t="s">
        <v>14</v>
      </c>
      <c r="D3331" s="78">
        <v>651</v>
      </c>
    </row>
    <row r="3332" spans="1:4">
      <c r="A3332" s="80" t="s">
        <v>171</v>
      </c>
      <c r="B3332" s="81">
        <v>38755</v>
      </c>
      <c r="C3332" s="80" t="s">
        <v>14</v>
      </c>
      <c r="D3332" s="78">
        <v>614</v>
      </c>
    </row>
    <row r="3333" spans="1:4">
      <c r="A3333" s="80" t="s">
        <v>171</v>
      </c>
      <c r="B3333" s="81">
        <v>38756</v>
      </c>
      <c r="C3333" s="80" t="s">
        <v>14</v>
      </c>
      <c r="D3333" s="78">
        <v>589</v>
      </c>
    </row>
    <row r="3334" spans="1:4">
      <c r="A3334" s="80" t="s">
        <v>171</v>
      </c>
      <c r="B3334" s="81">
        <v>38757</v>
      </c>
      <c r="C3334" s="80" t="s">
        <v>14</v>
      </c>
      <c r="D3334" s="78">
        <v>556</v>
      </c>
    </row>
    <row r="3335" spans="1:4">
      <c r="A3335" s="80" t="s">
        <v>171</v>
      </c>
      <c r="B3335" s="81">
        <v>38758</v>
      </c>
      <c r="C3335" s="80" t="s">
        <v>14</v>
      </c>
      <c r="D3335" s="78">
        <v>507</v>
      </c>
    </row>
    <row r="3336" spans="1:4">
      <c r="A3336" s="80" t="s">
        <v>171</v>
      </c>
      <c r="B3336" s="81">
        <v>38759</v>
      </c>
      <c r="C3336" s="80" t="s">
        <v>14</v>
      </c>
      <c r="D3336" s="78">
        <v>465</v>
      </c>
    </row>
    <row r="3337" spans="1:4">
      <c r="A3337" s="80" t="s">
        <v>171</v>
      </c>
      <c r="B3337" s="81">
        <v>38760</v>
      </c>
      <c r="C3337" s="80" t="s">
        <v>14</v>
      </c>
      <c r="D3337" s="78">
        <v>450</v>
      </c>
    </row>
    <row r="3338" spans="1:4">
      <c r="A3338" s="80" t="s">
        <v>171</v>
      </c>
      <c r="B3338" s="81">
        <v>38761</v>
      </c>
      <c r="C3338" s="80" t="s">
        <v>14</v>
      </c>
      <c r="D3338" s="78">
        <v>464</v>
      </c>
    </row>
    <row r="3339" spans="1:4">
      <c r="A3339" s="80" t="s">
        <v>171</v>
      </c>
      <c r="B3339" s="81">
        <v>38762</v>
      </c>
      <c r="C3339" s="80" t="s">
        <v>14</v>
      </c>
      <c r="D3339" s="78">
        <v>485</v>
      </c>
    </row>
    <row r="3340" spans="1:4">
      <c r="A3340" s="80" t="s">
        <v>171</v>
      </c>
      <c r="B3340" s="81">
        <v>38763</v>
      </c>
      <c r="C3340" s="80" t="s">
        <v>14</v>
      </c>
      <c r="D3340" s="78">
        <v>490</v>
      </c>
    </row>
    <row r="3341" spans="1:4">
      <c r="A3341" s="80" t="s">
        <v>171</v>
      </c>
      <c r="B3341" s="81">
        <v>38764</v>
      </c>
      <c r="C3341" s="80" t="s">
        <v>14</v>
      </c>
      <c r="D3341" s="78">
        <v>475</v>
      </c>
    </row>
    <row r="3342" spans="1:4">
      <c r="A3342" s="80" t="s">
        <v>171</v>
      </c>
      <c r="B3342" s="81">
        <v>38765</v>
      </c>
      <c r="C3342" s="80" t="s">
        <v>14</v>
      </c>
      <c r="D3342" s="78">
        <v>442</v>
      </c>
    </row>
    <row r="3343" spans="1:4">
      <c r="A3343" s="80" t="s">
        <v>171</v>
      </c>
      <c r="B3343" s="81">
        <v>38766</v>
      </c>
      <c r="C3343" s="80" t="s">
        <v>14</v>
      </c>
      <c r="D3343" s="78">
        <v>415</v>
      </c>
    </row>
    <row r="3344" spans="1:4">
      <c r="A3344" s="80" t="s">
        <v>171</v>
      </c>
      <c r="B3344" s="81">
        <v>38767</v>
      </c>
      <c r="C3344" s="80" t="s">
        <v>14</v>
      </c>
      <c r="D3344" s="78">
        <v>396</v>
      </c>
    </row>
    <row r="3345" spans="1:4">
      <c r="A3345" s="80" t="s">
        <v>171</v>
      </c>
      <c r="B3345" s="81">
        <v>38768</v>
      </c>
      <c r="C3345" s="80" t="s">
        <v>14</v>
      </c>
      <c r="D3345" s="78">
        <v>384</v>
      </c>
    </row>
    <row r="3346" spans="1:4">
      <c r="A3346" s="80" t="s">
        <v>171</v>
      </c>
      <c r="B3346" s="81">
        <v>38769</v>
      </c>
      <c r="C3346" s="80" t="s">
        <v>14</v>
      </c>
      <c r="D3346" s="78">
        <v>375</v>
      </c>
    </row>
    <row r="3347" spans="1:4">
      <c r="A3347" s="80" t="s">
        <v>171</v>
      </c>
      <c r="B3347" s="81">
        <v>38770</v>
      </c>
      <c r="C3347" s="80" t="s">
        <v>14</v>
      </c>
      <c r="D3347" s="78">
        <v>367</v>
      </c>
    </row>
    <row r="3348" spans="1:4">
      <c r="A3348" s="80" t="s">
        <v>171</v>
      </c>
      <c r="B3348" s="81">
        <v>38771</v>
      </c>
      <c r="C3348" s="80" t="s">
        <v>14</v>
      </c>
      <c r="D3348" s="78">
        <v>387</v>
      </c>
    </row>
    <row r="3349" spans="1:4">
      <c r="A3349" s="80" t="s">
        <v>171</v>
      </c>
      <c r="B3349" s="81">
        <v>38772</v>
      </c>
      <c r="C3349" s="80" t="s">
        <v>14</v>
      </c>
      <c r="D3349" s="78">
        <v>440</v>
      </c>
    </row>
    <row r="3350" spans="1:4">
      <c r="A3350" s="80" t="s">
        <v>171</v>
      </c>
      <c r="B3350" s="81">
        <v>38773</v>
      </c>
      <c r="C3350" s="80" t="s">
        <v>14</v>
      </c>
      <c r="D3350" s="78">
        <v>507</v>
      </c>
    </row>
    <row r="3351" spans="1:4">
      <c r="A3351" s="80" t="s">
        <v>171</v>
      </c>
      <c r="B3351" s="81">
        <v>38774</v>
      </c>
      <c r="C3351" s="80" t="s">
        <v>14</v>
      </c>
      <c r="D3351" s="78">
        <v>536</v>
      </c>
    </row>
    <row r="3352" spans="1:4">
      <c r="A3352" s="80" t="s">
        <v>171</v>
      </c>
      <c r="B3352" s="81">
        <v>38775</v>
      </c>
      <c r="C3352" s="80" t="s">
        <v>14</v>
      </c>
      <c r="D3352" s="78">
        <v>527</v>
      </c>
    </row>
    <row r="3353" spans="1:4">
      <c r="A3353" s="80" t="s">
        <v>171</v>
      </c>
      <c r="B3353" s="81">
        <v>38776</v>
      </c>
      <c r="C3353" s="80" t="s">
        <v>14</v>
      </c>
      <c r="D3353" s="78">
        <v>497</v>
      </c>
    </row>
    <row r="3354" spans="1:4">
      <c r="A3354" s="80" t="s">
        <v>171</v>
      </c>
      <c r="B3354" s="81">
        <v>38777</v>
      </c>
      <c r="C3354" s="80" t="s">
        <v>14</v>
      </c>
      <c r="D3354" s="78">
        <v>461</v>
      </c>
    </row>
    <row r="3355" spans="1:4">
      <c r="A3355" s="80" t="s">
        <v>171</v>
      </c>
      <c r="B3355" s="81">
        <v>38778</v>
      </c>
      <c r="C3355" s="80" t="s">
        <v>14</v>
      </c>
      <c r="D3355" s="78">
        <v>427</v>
      </c>
    </row>
    <row r="3356" spans="1:4">
      <c r="A3356" s="80" t="s">
        <v>171</v>
      </c>
      <c r="B3356" s="81">
        <v>38779</v>
      </c>
      <c r="C3356" s="80" t="s">
        <v>14</v>
      </c>
      <c r="D3356" s="78">
        <v>392</v>
      </c>
    </row>
    <row r="3357" spans="1:4">
      <c r="A3357" s="80" t="s">
        <v>171</v>
      </c>
      <c r="B3357" s="81">
        <v>38780</v>
      </c>
      <c r="C3357" s="80" t="s">
        <v>14</v>
      </c>
      <c r="D3357" s="78">
        <v>358</v>
      </c>
    </row>
    <row r="3358" spans="1:4">
      <c r="A3358" s="80" t="s">
        <v>171</v>
      </c>
      <c r="B3358" s="81">
        <v>38781</v>
      </c>
      <c r="C3358" s="80" t="s">
        <v>14</v>
      </c>
      <c r="D3358" s="78">
        <v>335</v>
      </c>
    </row>
    <row r="3359" spans="1:4">
      <c r="A3359" s="80" t="s">
        <v>171</v>
      </c>
      <c r="B3359" s="81">
        <v>38782</v>
      </c>
      <c r="C3359" s="80" t="s">
        <v>14</v>
      </c>
      <c r="D3359" s="78">
        <v>323</v>
      </c>
    </row>
    <row r="3360" spans="1:4">
      <c r="A3360" s="80" t="s">
        <v>171</v>
      </c>
      <c r="B3360" s="81">
        <v>38783</v>
      </c>
      <c r="C3360" s="80" t="s">
        <v>14</v>
      </c>
      <c r="D3360" s="78">
        <v>313</v>
      </c>
    </row>
    <row r="3361" spans="1:4">
      <c r="A3361" s="80" t="s">
        <v>171</v>
      </c>
      <c r="B3361" s="81">
        <v>38784</v>
      </c>
      <c r="C3361" s="80" t="s">
        <v>14</v>
      </c>
      <c r="D3361" s="78">
        <v>301</v>
      </c>
    </row>
    <row r="3362" spans="1:4">
      <c r="A3362" s="80" t="s">
        <v>171</v>
      </c>
      <c r="B3362" s="81">
        <v>38785</v>
      </c>
      <c r="C3362" s="80" t="s">
        <v>14</v>
      </c>
      <c r="D3362" s="78">
        <v>287</v>
      </c>
    </row>
    <row r="3363" spans="1:4">
      <c r="A3363" s="80" t="s">
        <v>171</v>
      </c>
      <c r="B3363" s="81">
        <v>38786</v>
      </c>
      <c r="C3363" s="80" t="s">
        <v>14</v>
      </c>
      <c r="D3363" s="78">
        <v>277</v>
      </c>
    </row>
    <row r="3364" spans="1:4">
      <c r="A3364" s="80" t="s">
        <v>171</v>
      </c>
      <c r="B3364" s="81">
        <v>38787</v>
      </c>
      <c r="C3364" s="80" t="s">
        <v>14</v>
      </c>
      <c r="D3364" s="78">
        <v>272</v>
      </c>
    </row>
    <row r="3365" spans="1:4">
      <c r="A3365" s="80" t="s">
        <v>171</v>
      </c>
      <c r="B3365" s="81">
        <v>38788</v>
      </c>
      <c r="C3365" s="80" t="s">
        <v>14</v>
      </c>
      <c r="D3365" s="78">
        <v>265</v>
      </c>
    </row>
    <row r="3366" spans="1:4">
      <c r="A3366" s="80" t="s">
        <v>171</v>
      </c>
      <c r="B3366" s="81">
        <v>38789</v>
      </c>
      <c r="C3366" s="80" t="s">
        <v>14</v>
      </c>
      <c r="D3366" s="78">
        <v>261</v>
      </c>
    </row>
    <row r="3367" spans="1:4">
      <c r="A3367" s="80" t="s">
        <v>171</v>
      </c>
      <c r="B3367" s="81">
        <v>38790</v>
      </c>
      <c r="C3367" s="80" t="s">
        <v>14</v>
      </c>
      <c r="D3367" s="78">
        <v>259</v>
      </c>
    </row>
    <row r="3368" spans="1:4">
      <c r="A3368" s="80" t="s">
        <v>171</v>
      </c>
      <c r="B3368" s="81">
        <v>38791</v>
      </c>
      <c r="C3368" s="80" t="s">
        <v>14</v>
      </c>
      <c r="D3368" s="78">
        <v>248</v>
      </c>
    </row>
    <row r="3369" spans="1:4">
      <c r="A3369" s="80" t="s">
        <v>171</v>
      </c>
      <c r="B3369" s="81">
        <v>38792</v>
      </c>
      <c r="C3369" s="80" t="s">
        <v>14</v>
      </c>
      <c r="D3369" s="78">
        <v>240</v>
      </c>
    </row>
    <row r="3370" spans="1:4">
      <c r="A3370" s="80" t="s">
        <v>171</v>
      </c>
      <c r="B3370" s="81">
        <v>38793</v>
      </c>
      <c r="C3370" s="80" t="s">
        <v>14</v>
      </c>
      <c r="D3370" s="78">
        <v>247</v>
      </c>
    </row>
    <row r="3371" spans="1:4">
      <c r="A3371" s="80" t="s">
        <v>171</v>
      </c>
      <c r="B3371" s="81">
        <v>38794</v>
      </c>
      <c r="C3371" s="80" t="s">
        <v>14</v>
      </c>
      <c r="D3371" s="78">
        <v>256</v>
      </c>
    </row>
    <row r="3372" spans="1:4">
      <c r="A3372" s="80" t="s">
        <v>171</v>
      </c>
      <c r="B3372" s="81">
        <v>38795</v>
      </c>
      <c r="C3372" s="80" t="s">
        <v>14</v>
      </c>
      <c r="D3372" s="78">
        <v>243</v>
      </c>
    </row>
    <row r="3373" spans="1:4">
      <c r="A3373" s="80" t="s">
        <v>171</v>
      </c>
      <c r="B3373" s="81">
        <v>38796</v>
      </c>
      <c r="C3373" s="80" t="s">
        <v>14</v>
      </c>
      <c r="D3373" s="78">
        <v>225</v>
      </c>
    </row>
    <row r="3374" spans="1:4">
      <c r="A3374" s="80" t="s">
        <v>171</v>
      </c>
      <c r="B3374" s="81">
        <v>38797</v>
      </c>
      <c r="C3374" s="80" t="s">
        <v>14</v>
      </c>
      <c r="D3374" s="78">
        <v>257</v>
      </c>
    </row>
    <row r="3375" spans="1:4">
      <c r="A3375" s="80" t="s">
        <v>171</v>
      </c>
      <c r="B3375" s="81">
        <v>38798</v>
      </c>
      <c r="C3375" s="80" t="s">
        <v>14</v>
      </c>
      <c r="D3375" s="78">
        <v>384</v>
      </c>
    </row>
    <row r="3376" spans="1:4">
      <c r="A3376" s="80" t="s">
        <v>171</v>
      </c>
      <c r="B3376" s="81">
        <v>38799</v>
      </c>
      <c r="C3376" s="80" t="s">
        <v>14</v>
      </c>
      <c r="D3376" s="78">
        <v>494</v>
      </c>
    </row>
    <row r="3377" spans="1:4">
      <c r="A3377" s="80" t="s">
        <v>171</v>
      </c>
      <c r="B3377" s="81">
        <v>38800</v>
      </c>
      <c r="C3377" s="80" t="s">
        <v>14</v>
      </c>
      <c r="D3377" s="78">
        <v>545</v>
      </c>
    </row>
    <row r="3378" spans="1:4">
      <c r="A3378" s="80" t="s">
        <v>171</v>
      </c>
      <c r="B3378" s="81">
        <v>38801</v>
      </c>
      <c r="C3378" s="80" t="s">
        <v>14</v>
      </c>
      <c r="D3378" s="78">
        <v>549</v>
      </c>
    </row>
    <row r="3379" spans="1:4">
      <c r="A3379" s="80" t="s">
        <v>171</v>
      </c>
      <c r="B3379" s="81">
        <v>38802</v>
      </c>
      <c r="C3379" s="80" t="s">
        <v>14</v>
      </c>
      <c r="D3379" s="78">
        <v>526</v>
      </c>
    </row>
    <row r="3380" spans="1:4">
      <c r="A3380" s="80" t="s">
        <v>171</v>
      </c>
      <c r="B3380" s="81">
        <v>38803</v>
      </c>
      <c r="C3380" s="80" t="s">
        <v>14</v>
      </c>
      <c r="D3380" s="78">
        <v>469</v>
      </c>
    </row>
    <row r="3381" spans="1:4">
      <c r="A3381" s="80" t="s">
        <v>171</v>
      </c>
      <c r="B3381" s="81">
        <v>38804</v>
      </c>
      <c r="C3381" s="80" t="s">
        <v>14</v>
      </c>
      <c r="D3381" s="78">
        <v>415</v>
      </c>
    </row>
    <row r="3382" spans="1:4">
      <c r="A3382" s="80" t="s">
        <v>171</v>
      </c>
      <c r="B3382" s="81">
        <v>38805</v>
      </c>
      <c r="C3382" s="80" t="s">
        <v>14</v>
      </c>
      <c r="D3382" s="78">
        <v>374</v>
      </c>
    </row>
    <row r="3383" spans="1:4">
      <c r="A3383" s="80" t="s">
        <v>171</v>
      </c>
      <c r="B3383" s="81">
        <v>38806</v>
      </c>
      <c r="C3383" s="80" t="s">
        <v>14</v>
      </c>
      <c r="D3383" s="78">
        <v>336</v>
      </c>
    </row>
    <row r="3384" spans="1:4">
      <c r="A3384" s="80" t="s">
        <v>171</v>
      </c>
      <c r="B3384" s="81">
        <v>38807</v>
      </c>
      <c r="C3384" s="80" t="s">
        <v>14</v>
      </c>
      <c r="D3384" s="78">
        <v>306</v>
      </c>
    </row>
    <row r="3385" spans="1:4">
      <c r="A3385" s="80" t="s">
        <v>171</v>
      </c>
      <c r="B3385" s="81">
        <v>38808</v>
      </c>
      <c r="C3385" s="80" t="s">
        <v>14</v>
      </c>
      <c r="D3385" s="78">
        <v>284</v>
      </c>
    </row>
    <row r="3386" spans="1:4">
      <c r="A3386" s="80" t="s">
        <v>171</v>
      </c>
      <c r="B3386" s="81">
        <v>38809</v>
      </c>
      <c r="C3386" s="80" t="s">
        <v>14</v>
      </c>
      <c r="D3386" s="78">
        <v>267</v>
      </c>
    </row>
    <row r="3387" spans="1:4">
      <c r="A3387" s="80" t="s">
        <v>171</v>
      </c>
      <c r="B3387" s="81">
        <v>38810</v>
      </c>
      <c r="C3387" s="80" t="s">
        <v>14</v>
      </c>
      <c r="D3387" s="78">
        <v>260</v>
      </c>
    </row>
    <row r="3388" spans="1:4">
      <c r="A3388" s="80" t="s">
        <v>171</v>
      </c>
      <c r="B3388" s="81">
        <v>38811</v>
      </c>
      <c r="C3388" s="80" t="s">
        <v>14</v>
      </c>
      <c r="D3388" s="78">
        <v>270</v>
      </c>
    </row>
    <row r="3389" spans="1:4">
      <c r="A3389" s="80" t="s">
        <v>171</v>
      </c>
      <c r="B3389" s="81">
        <v>38812</v>
      </c>
      <c r="C3389" s="80" t="s">
        <v>14</v>
      </c>
      <c r="D3389" s="78">
        <v>316</v>
      </c>
    </row>
    <row r="3390" spans="1:4">
      <c r="A3390" s="80" t="s">
        <v>171</v>
      </c>
      <c r="B3390" s="81">
        <v>38813</v>
      </c>
      <c r="C3390" s="80" t="s">
        <v>14</v>
      </c>
      <c r="D3390" s="78">
        <v>362</v>
      </c>
    </row>
    <row r="3391" spans="1:4">
      <c r="A3391" s="80" t="s">
        <v>171</v>
      </c>
      <c r="B3391" s="81">
        <v>38814</v>
      </c>
      <c r="C3391" s="80" t="s">
        <v>14</v>
      </c>
      <c r="D3391" s="78">
        <v>363</v>
      </c>
    </row>
    <row r="3392" spans="1:4">
      <c r="A3392" s="80" t="s">
        <v>171</v>
      </c>
      <c r="B3392" s="81">
        <v>38815</v>
      </c>
      <c r="C3392" s="80" t="s">
        <v>14</v>
      </c>
      <c r="D3392" s="78">
        <v>337</v>
      </c>
    </row>
    <row r="3393" spans="1:4">
      <c r="A3393" s="80" t="s">
        <v>171</v>
      </c>
      <c r="B3393" s="81">
        <v>38816</v>
      </c>
      <c r="C3393" s="80" t="s">
        <v>14</v>
      </c>
      <c r="D3393" s="78">
        <v>310</v>
      </c>
    </row>
    <row r="3394" spans="1:4">
      <c r="A3394" s="80" t="s">
        <v>171</v>
      </c>
      <c r="B3394" s="81">
        <v>38817</v>
      </c>
      <c r="C3394" s="80" t="s">
        <v>14</v>
      </c>
      <c r="D3394" s="78">
        <v>290</v>
      </c>
    </row>
    <row r="3395" spans="1:4">
      <c r="A3395" s="80" t="s">
        <v>171</v>
      </c>
      <c r="B3395" s="81">
        <v>38818</v>
      </c>
      <c r="C3395" s="80" t="s">
        <v>14</v>
      </c>
      <c r="D3395" s="78">
        <v>311</v>
      </c>
    </row>
    <row r="3396" spans="1:4">
      <c r="A3396" s="80" t="s">
        <v>171</v>
      </c>
      <c r="B3396" s="81">
        <v>38819</v>
      </c>
      <c r="C3396" s="80" t="s">
        <v>14</v>
      </c>
      <c r="D3396" s="78">
        <v>304</v>
      </c>
    </row>
    <row r="3397" spans="1:4">
      <c r="A3397" s="80" t="s">
        <v>171</v>
      </c>
      <c r="B3397" s="81">
        <v>38820</v>
      </c>
      <c r="C3397" s="80" t="s">
        <v>14</v>
      </c>
      <c r="D3397" s="78">
        <v>271</v>
      </c>
    </row>
    <row r="3398" spans="1:4">
      <c r="A3398" s="80" t="s">
        <v>171</v>
      </c>
      <c r="B3398" s="81">
        <v>38821</v>
      </c>
      <c r="C3398" s="80" t="s">
        <v>14</v>
      </c>
      <c r="D3398" s="78">
        <v>241</v>
      </c>
    </row>
    <row r="3399" spans="1:4">
      <c r="A3399" s="80" t="s">
        <v>171</v>
      </c>
      <c r="B3399" s="81">
        <v>38822</v>
      </c>
      <c r="C3399" s="80" t="s">
        <v>14</v>
      </c>
      <c r="D3399" s="78">
        <v>221</v>
      </c>
    </row>
    <row r="3400" spans="1:4">
      <c r="A3400" s="80" t="s">
        <v>171</v>
      </c>
      <c r="B3400" s="81">
        <v>38823</v>
      </c>
      <c r="C3400" s="80" t="s">
        <v>14</v>
      </c>
      <c r="D3400" s="78">
        <v>208</v>
      </c>
    </row>
    <row r="3401" spans="1:4">
      <c r="A3401" s="80" t="s">
        <v>171</v>
      </c>
      <c r="B3401" s="81">
        <v>38824</v>
      </c>
      <c r="C3401" s="80" t="s">
        <v>14</v>
      </c>
      <c r="D3401" s="78">
        <v>194</v>
      </c>
    </row>
    <row r="3402" spans="1:4">
      <c r="A3402" s="80" t="s">
        <v>171</v>
      </c>
      <c r="B3402" s="81">
        <v>38825</v>
      </c>
      <c r="C3402" s="80" t="s">
        <v>14</v>
      </c>
      <c r="D3402" s="78">
        <v>182</v>
      </c>
    </row>
    <row r="3403" spans="1:4">
      <c r="A3403" s="80" t="s">
        <v>171</v>
      </c>
      <c r="B3403" s="81">
        <v>38826</v>
      </c>
      <c r="C3403" s="80" t="s">
        <v>14</v>
      </c>
      <c r="D3403" s="78">
        <v>173</v>
      </c>
    </row>
    <row r="3404" spans="1:4">
      <c r="A3404" s="80" t="s">
        <v>171</v>
      </c>
      <c r="B3404" s="81">
        <v>38827</v>
      </c>
      <c r="C3404" s="80" t="s">
        <v>14</v>
      </c>
      <c r="D3404" s="78">
        <v>166</v>
      </c>
    </row>
    <row r="3405" spans="1:4">
      <c r="A3405" s="80" t="s">
        <v>171</v>
      </c>
      <c r="B3405" s="81">
        <v>38828</v>
      </c>
      <c r="C3405" s="80" t="s">
        <v>14</v>
      </c>
      <c r="D3405" s="78">
        <v>155</v>
      </c>
    </row>
    <row r="3406" spans="1:4">
      <c r="A3406" s="80" t="s">
        <v>171</v>
      </c>
      <c r="B3406" s="81">
        <v>38829</v>
      </c>
      <c r="C3406" s="80" t="s">
        <v>14</v>
      </c>
      <c r="D3406" s="78">
        <v>148</v>
      </c>
    </row>
    <row r="3407" spans="1:4">
      <c r="A3407" s="80" t="s">
        <v>171</v>
      </c>
      <c r="B3407" s="81">
        <v>38830</v>
      </c>
      <c r="C3407" s="80" t="s">
        <v>14</v>
      </c>
      <c r="D3407" s="78">
        <v>182</v>
      </c>
    </row>
    <row r="3408" spans="1:4">
      <c r="A3408" s="80" t="s">
        <v>171</v>
      </c>
      <c r="B3408" s="81">
        <v>38831</v>
      </c>
      <c r="C3408" s="80" t="s">
        <v>14</v>
      </c>
      <c r="D3408" s="78">
        <v>263</v>
      </c>
    </row>
    <row r="3409" spans="1:4">
      <c r="A3409" s="80" t="s">
        <v>171</v>
      </c>
      <c r="B3409" s="81">
        <v>38832</v>
      </c>
      <c r="C3409" s="80" t="s">
        <v>14</v>
      </c>
      <c r="D3409" s="78">
        <v>265</v>
      </c>
    </row>
    <row r="3410" spans="1:4">
      <c r="A3410" s="80" t="s">
        <v>171</v>
      </c>
      <c r="B3410" s="81">
        <v>38833</v>
      </c>
      <c r="C3410" s="80" t="s">
        <v>14</v>
      </c>
      <c r="D3410" s="78">
        <v>219</v>
      </c>
    </row>
    <row r="3411" spans="1:4">
      <c r="A3411" s="80" t="s">
        <v>171</v>
      </c>
      <c r="B3411" s="81">
        <v>38834</v>
      </c>
      <c r="C3411" s="80" t="s">
        <v>14</v>
      </c>
      <c r="D3411" s="78">
        <v>229</v>
      </c>
    </row>
    <row r="3412" spans="1:4">
      <c r="A3412" s="80" t="s">
        <v>171</v>
      </c>
      <c r="B3412" s="81">
        <v>38835</v>
      </c>
      <c r="C3412" s="80" t="s">
        <v>14</v>
      </c>
      <c r="D3412" s="78">
        <v>473</v>
      </c>
    </row>
    <row r="3413" spans="1:4">
      <c r="A3413" s="80" t="s">
        <v>171</v>
      </c>
      <c r="B3413" s="81">
        <v>38836</v>
      </c>
      <c r="C3413" s="80" t="s">
        <v>14</v>
      </c>
      <c r="D3413" s="78">
        <v>618</v>
      </c>
    </row>
    <row r="3414" spans="1:4">
      <c r="A3414" s="80" t="s">
        <v>171</v>
      </c>
      <c r="B3414" s="81">
        <v>38837</v>
      </c>
      <c r="C3414" s="80" t="s">
        <v>14</v>
      </c>
      <c r="D3414" s="78">
        <v>669</v>
      </c>
    </row>
    <row r="3415" spans="1:4">
      <c r="A3415" s="80" t="s">
        <v>171</v>
      </c>
      <c r="B3415" s="81">
        <v>38838</v>
      </c>
      <c r="C3415" s="80" t="s">
        <v>14</v>
      </c>
      <c r="D3415" s="78">
        <v>631</v>
      </c>
    </row>
    <row r="3416" spans="1:4">
      <c r="A3416" s="80" t="s">
        <v>171</v>
      </c>
      <c r="B3416" s="81">
        <v>38839</v>
      </c>
      <c r="C3416" s="80" t="s">
        <v>14</v>
      </c>
      <c r="D3416" s="78">
        <v>546</v>
      </c>
    </row>
    <row r="3417" spans="1:4">
      <c r="A3417" s="80" t="s">
        <v>171</v>
      </c>
      <c r="B3417" s="81">
        <v>38840</v>
      </c>
      <c r="C3417" s="80" t="s">
        <v>14</v>
      </c>
      <c r="D3417" s="78">
        <v>409</v>
      </c>
    </row>
    <row r="3418" spans="1:4">
      <c r="A3418" s="80" t="s">
        <v>171</v>
      </c>
      <c r="B3418" s="81">
        <v>38841</v>
      </c>
      <c r="C3418" s="80" t="s">
        <v>14</v>
      </c>
      <c r="D3418" s="78">
        <v>334</v>
      </c>
    </row>
    <row r="3419" spans="1:4">
      <c r="A3419" s="80" t="s">
        <v>171</v>
      </c>
      <c r="B3419" s="81">
        <v>38842</v>
      </c>
      <c r="C3419" s="80" t="s">
        <v>14</v>
      </c>
      <c r="D3419" s="78">
        <v>262</v>
      </c>
    </row>
    <row r="3420" spans="1:4">
      <c r="A3420" s="80" t="s">
        <v>171</v>
      </c>
      <c r="B3420" s="81">
        <v>38843</v>
      </c>
      <c r="C3420" s="80" t="s">
        <v>14</v>
      </c>
      <c r="D3420" s="78">
        <v>283</v>
      </c>
    </row>
    <row r="3421" spans="1:4">
      <c r="A3421" s="80" t="s">
        <v>171</v>
      </c>
      <c r="B3421" s="81">
        <v>38844</v>
      </c>
      <c r="C3421" s="80" t="s">
        <v>14</v>
      </c>
      <c r="D3421" s="78">
        <v>307</v>
      </c>
    </row>
    <row r="3422" spans="1:4">
      <c r="A3422" s="80" t="s">
        <v>171</v>
      </c>
      <c r="B3422" s="81">
        <v>38845</v>
      </c>
      <c r="C3422" s="80" t="s">
        <v>14</v>
      </c>
      <c r="D3422" s="78">
        <v>536</v>
      </c>
    </row>
    <row r="3423" spans="1:4">
      <c r="A3423" s="80" t="s">
        <v>171</v>
      </c>
      <c r="B3423" s="81">
        <v>38846</v>
      </c>
      <c r="C3423" s="80" t="s">
        <v>14</v>
      </c>
      <c r="D3423" s="78">
        <v>790</v>
      </c>
    </row>
    <row r="3424" spans="1:4">
      <c r="A3424" s="80" t="s">
        <v>171</v>
      </c>
      <c r="B3424" s="81">
        <v>38847</v>
      </c>
      <c r="C3424" s="80" t="s">
        <v>14</v>
      </c>
      <c r="D3424" s="78">
        <v>886</v>
      </c>
    </row>
    <row r="3425" spans="1:4">
      <c r="A3425" s="80" t="s">
        <v>171</v>
      </c>
      <c r="B3425" s="81">
        <v>38848</v>
      </c>
      <c r="C3425" s="80" t="s">
        <v>14</v>
      </c>
      <c r="D3425" s="78">
        <v>962</v>
      </c>
    </row>
    <row r="3426" spans="1:4">
      <c r="A3426" s="80" t="s">
        <v>171</v>
      </c>
      <c r="B3426" s="81">
        <v>38849</v>
      </c>
      <c r="C3426" s="80" t="s">
        <v>14</v>
      </c>
      <c r="D3426" s="78">
        <v>964</v>
      </c>
    </row>
    <row r="3427" spans="1:4">
      <c r="A3427" s="80" t="s">
        <v>171</v>
      </c>
      <c r="B3427" s="81">
        <v>38850</v>
      </c>
      <c r="C3427" s="80" t="s">
        <v>14</v>
      </c>
      <c r="D3427" s="78">
        <v>800</v>
      </c>
    </row>
    <row r="3428" spans="1:4">
      <c r="A3428" s="80" t="s">
        <v>171</v>
      </c>
      <c r="B3428" s="81">
        <v>38851</v>
      </c>
      <c r="C3428" s="80" t="s">
        <v>14</v>
      </c>
      <c r="D3428" s="78">
        <v>612</v>
      </c>
    </row>
    <row r="3429" spans="1:4">
      <c r="A3429" s="80" t="s">
        <v>171</v>
      </c>
      <c r="B3429" s="81">
        <v>38852</v>
      </c>
      <c r="C3429" s="80" t="s">
        <v>14</v>
      </c>
      <c r="D3429" s="78">
        <v>573</v>
      </c>
    </row>
    <row r="3430" spans="1:4">
      <c r="A3430" s="80" t="s">
        <v>171</v>
      </c>
      <c r="B3430" s="81">
        <v>38853</v>
      </c>
      <c r="C3430" s="80" t="s">
        <v>14</v>
      </c>
      <c r="D3430" s="78">
        <v>638</v>
      </c>
    </row>
    <row r="3431" spans="1:4">
      <c r="A3431" s="80" t="s">
        <v>171</v>
      </c>
      <c r="B3431" s="81">
        <v>38854</v>
      </c>
      <c r="C3431" s="80" t="s">
        <v>14</v>
      </c>
      <c r="D3431" s="78">
        <v>640</v>
      </c>
    </row>
    <row r="3432" spans="1:4">
      <c r="A3432" s="80" t="s">
        <v>171</v>
      </c>
      <c r="B3432" s="81">
        <v>38855</v>
      </c>
      <c r="C3432" s="80" t="s">
        <v>14</v>
      </c>
      <c r="D3432" s="78">
        <v>602</v>
      </c>
    </row>
    <row r="3433" spans="1:4">
      <c r="A3433" s="80" t="s">
        <v>171</v>
      </c>
      <c r="B3433" s="81">
        <v>38856</v>
      </c>
      <c r="C3433" s="80" t="s">
        <v>14</v>
      </c>
      <c r="D3433" s="78">
        <v>652</v>
      </c>
    </row>
    <row r="3434" spans="1:4">
      <c r="A3434" s="80" t="s">
        <v>171</v>
      </c>
      <c r="B3434" s="81">
        <v>38857</v>
      </c>
      <c r="C3434" s="80" t="s">
        <v>14</v>
      </c>
      <c r="D3434" s="78">
        <v>698</v>
      </c>
    </row>
    <row r="3435" spans="1:4">
      <c r="A3435" s="80" t="s">
        <v>171</v>
      </c>
      <c r="B3435" s="81">
        <v>38858</v>
      </c>
      <c r="C3435" s="80" t="s">
        <v>14</v>
      </c>
      <c r="D3435" s="78">
        <v>646</v>
      </c>
    </row>
    <row r="3436" spans="1:4">
      <c r="A3436" s="80" t="s">
        <v>171</v>
      </c>
      <c r="B3436" s="81">
        <v>38859</v>
      </c>
      <c r="C3436" s="80" t="s">
        <v>14</v>
      </c>
      <c r="D3436" s="78">
        <v>502</v>
      </c>
    </row>
    <row r="3437" spans="1:4">
      <c r="A3437" s="80" t="s">
        <v>171</v>
      </c>
      <c r="B3437" s="81">
        <v>38860</v>
      </c>
      <c r="C3437" s="80" t="s">
        <v>14</v>
      </c>
      <c r="D3437" s="78">
        <v>388</v>
      </c>
    </row>
    <row r="3438" spans="1:4">
      <c r="A3438" s="80" t="s">
        <v>171</v>
      </c>
      <c r="B3438" s="81">
        <v>38861</v>
      </c>
      <c r="C3438" s="80" t="s">
        <v>14</v>
      </c>
      <c r="D3438" s="78">
        <v>320</v>
      </c>
    </row>
    <row r="3439" spans="1:4">
      <c r="A3439" s="80" t="s">
        <v>171</v>
      </c>
      <c r="B3439" s="81">
        <v>38862</v>
      </c>
      <c r="C3439" s="80" t="s">
        <v>14</v>
      </c>
      <c r="D3439" s="78">
        <v>260</v>
      </c>
    </row>
    <row r="3440" spans="1:4">
      <c r="A3440" s="80" t="s">
        <v>171</v>
      </c>
      <c r="B3440" s="81">
        <v>38863</v>
      </c>
      <c r="C3440" s="80" t="s">
        <v>14</v>
      </c>
      <c r="D3440" s="78">
        <v>219</v>
      </c>
    </row>
    <row r="3441" spans="1:4">
      <c r="A3441" s="80" t="s">
        <v>171</v>
      </c>
      <c r="B3441" s="81">
        <v>38864</v>
      </c>
      <c r="C3441" s="80" t="s">
        <v>14</v>
      </c>
      <c r="D3441" s="78">
        <v>233</v>
      </c>
    </row>
    <row r="3442" spans="1:4">
      <c r="A3442" s="80" t="s">
        <v>171</v>
      </c>
      <c r="B3442" s="81">
        <v>38865</v>
      </c>
      <c r="C3442" s="80" t="s">
        <v>14</v>
      </c>
      <c r="D3442" s="78">
        <v>212</v>
      </c>
    </row>
    <row r="3443" spans="1:4">
      <c r="A3443" s="80" t="s">
        <v>171</v>
      </c>
      <c r="B3443" s="81">
        <v>38866</v>
      </c>
      <c r="C3443" s="80" t="s">
        <v>14</v>
      </c>
      <c r="D3443" s="78">
        <v>195</v>
      </c>
    </row>
    <row r="3444" spans="1:4">
      <c r="A3444" s="80" t="s">
        <v>171</v>
      </c>
      <c r="B3444" s="81">
        <v>38867</v>
      </c>
      <c r="C3444" s="80" t="s">
        <v>14</v>
      </c>
      <c r="D3444" s="78">
        <v>183</v>
      </c>
    </row>
    <row r="3445" spans="1:4">
      <c r="A3445" s="80" t="s">
        <v>171</v>
      </c>
      <c r="B3445" s="81">
        <v>38868</v>
      </c>
      <c r="C3445" s="80" t="s">
        <v>14</v>
      </c>
      <c r="D3445" s="78">
        <v>165</v>
      </c>
    </row>
    <row r="3446" spans="1:4">
      <c r="A3446" s="80" t="s">
        <v>171</v>
      </c>
      <c r="B3446" s="81">
        <v>38869</v>
      </c>
      <c r="C3446" s="80" t="s">
        <v>14</v>
      </c>
      <c r="D3446" s="78">
        <v>148</v>
      </c>
    </row>
    <row r="3447" spans="1:4">
      <c r="A3447" s="80" t="s">
        <v>171</v>
      </c>
      <c r="B3447" s="81">
        <v>38870</v>
      </c>
      <c r="C3447" s="80" t="s">
        <v>14</v>
      </c>
      <c r="D3447" s="78">
        <v>130</v>
      </c>
    </row>
    <row r="3448" spans="1:4">
      <c r="A3448" s="80" t="s">
        <v>171</v>
      </c>
      <c r="B3448" s="81">
        <v>38871</v>
      </c>
      <c r="C3448" s="80" t="s">
        <v>14</v>
      </c>
      <c r="D3448" s="78">
        <v>132</v>
      </c>
    </row>
    <row r="3449" spans="1:4">
      <c r="A3449" s="80" t="s">
        <v>171</v>
      </c>
      <c r="B3449" s="81">
        <v>38872</v>
      </c>
      <c r="C3449" s="80" t="s">
        <v>14</v>
      </c>
      <c r="D3449" s="78">
        <v>178</v>
      </c>
    </row>
    <row r="3450" spans="1:4">
      <c r="A3450" s="80" t="s">
        <v>171</v>
      </c>
      <c r="B3450" s="81">
        <v>38873</v>
      </c>
      <c r="C3450" s="80" t="s">
        <v>14</v>
      </c>
      <c r="D3450" s="78">
        <v>160</v>
      </c>
    </row>
    <row r="3451" spans="1:4">
      <c r="A3451" s="80" t="s">
        <v>171</v>
      </c>
      <c r="B3451" s="81">
        <v>38874</v>
      </c>
      <c r="C3451" s="80" t="s">
        <v>14</v>
      </c>
      <c r="D3451" s="78">
        <v>174</v>
      </c>
    </row>
    <row r="3452" spans="1:4">
      <c r="A3452" s="80" t="s">
        <v>171</v>
      </c>
      <c r="B3452" s="81">
        <v>38875</v>
      </c>
      <c r="C3452" s="80" t="s">
        <v>14</v>
      </c>
      <c r="D3452" s="78">
        <v>399</v>
      </c>
    </row>
    <row r="3453" spans="1:4">
      <c r="A3453" s="80" t="s">
        <v>171</v>
      </c>
      <c r="B3453" s="81">
        <v>38876</v>
      </c>
      <c r="C3453" s="80" t="s">
        <v>14</v>
      </c>
      <c r="D3453" s="78">
        <v>527</v>
      </c>
    </row>
    <row r="3454" spans="1:4">
      <c r="A3454" s="80" t="s">
        <v>171</v>
      </c>
      <c r="B3454" s="81">
        <v>38877</v>
      </c>
      <c r="C3454" s="80" t="s">
        <v>14</v>
      </c>
      <c r="D3454" s="78">
        <v>406</v>
      </c>
    </row>
    <row r="3455" spans="1:4">
      <c r="A3455" s="80" t="s">
        <v>171</v>
      </c>
      <c r="B3455" s="81">
        <v>38878</v>
      </c>
      <c r="C3455" s="80" t="s">
        <v>14</v>
      </c>
      <c r="D3455" s="78">
        <v>320</v>
      </c>
    </row>
    <row r="3456" spans="1:4">
      <c r="A3456" s="80" t="s">
        <v>171</v>
      </c>
      <c r="B3456" s="81">
        <v>38879</v>
      </c>
      <c r="C3456" s="80" t="s">
        <v>14</v>
      </c>
      <c r="D3456" s="78">
        <v>277</v>
      </c>
    </row>
    <row r="3457" spans="1:4">
      <c r="A3457" s="80" t="s">
        <v>171</v>
      </c>
      <c r="B3457" s="81">
        <v>38880</v>
      </c>
      <c r="C3457" s="80" t="s">
        <v>14</v>
      </c>
      <c r="D3457" s="78">
        <v>223</v>
      </c>
    </row>
    <row r="3458" spans="1:4">
      <c r="A3458" s="80" t="s">
        <v>171</v>
      </c>
      <c r="B3458" s="81">
        <v>38881</v>
      </c>
      <c r="C3458" s="80" t="s">
        <v>14</v>
      </c>
      <c r="D3458" s="78">
        <v>201</v>
      </c>
    </row>
    <row r="3459" spans="1:4">
      <c r="A3459" s="80" t="s">
        <v>171</v>
      </c>
      <c r="B3459" s="81">
        <v>38882</v>
      </c>
      <c r="C3459" s="80" t="s">
        <v>14</v>
      </c>
      <c r="D3459" s="78">
        <v>235</v>
      </c>
    </row>
    <row r="3460" spans="1:4">
      <c r="A3460" s="80" t="s">
        <v>171</v>
      </c>
      <c r="B3460" s="81">
        <v>38883</v>
      </c>
      <c r="C3460" s="80" t="s">
        <v>14</v>
      </c>
      <c r="D3460" s="78">
        <v>558</v>
      </c>
    </row>
    <row r="3461" spans="1:4">
      <c r="A3461" s="80" t="s">
        <v>171</v>
      </c>
      <c r="B3461" s="81">
        <v>38884</v>
      </c>
      <c r="C3461" s="80" t="s">
        <v>14</v>
      </c>
      <c r="D3461" s="78">
        <v>950</v>
      </c>
    </row>
    <row r="3462" spans="1:4">
      <c r="A3462" s="80" t="s">
        <v>171</v>
      </c>
      <c r="B3462" s="81">
        <v>38885</v>
      </c>
      <c r="C3462" s="80" t="s">
        <v>14</v>
      </c>
      <c r="D3462" s="107">
        <v>1230</v>
      </c>
    </row>
    <row r="3463" spans="1:4">
      <c r="A3463" s="80" t="s">
        <v>171</v>
      </c>
      <c r="B3463" s="81">
        <v>38886</v>
      </c>
      <c r="C3463" s="80" t="s">
        <v>14</v>
      </c>
      <c r="D3463" s="107">
        <v>1590</v>
      </c>
    </row>
    <row r="3464" spans="1:4">
      <c r="A3464" s="80" t="s">
        <v>171</v>
      </c>
      <c r="B3464" s="81">
        <v>38887</v>
      </c>
      <c r="C3464" s="80" t="s">
        <v>14</v>
      </c>
      <c r="D3464" s="107">
        <v>2180</v>
      </c>
    </row>
    <row r="3465" spans="1:4">
      <c r="A3465" s="80" t="s">
        <v>171</v>
      </c>
      <c r="B3465" s="81">
        <v>38888</v>
      </c>
      <c r="C3465" s="80" t="s">
        <v>14</v>
      </c>
      <c r="D3465" s="107">
        <v>2780</v>
      </c>
    </row>
    <row r="3466" spans="1:4">
      <c r="A3466" s="80" t="s">
        <v>171</v>
      </c>
      <c r="B3466" s="81">
        <v>38889</v>
      </c>
      <c r="C3466" s="80" t="s">
        <v>14</v>
      </c>
      <c r="D3466" s="107">
        <v>3310</v>
      </c>
    </row>
    <row r="3467" spans="1:4">
      <c r="A3467" s="80" t="s">
        <v>171</v>
      </c>
      <c r="B3467" s="81">
        <v>38890</v>
      </c>
      <c r="C3467" s="80" t="s">
        <v>14</v>
      </c>
      <c r="D3467" s="107">
        <v>3440</v>
      </c>
    </row>
    <row r="3468" spans="1:4">
      <c r="A3468" s="80" t="s">
        <v>171</v>
      </c>
      <c r="B3468" s="81">
        <v>38891</v>
      </c>
      <c r="C3468" s="80" t="s">
        <v>14</v>
      </c>
      <c r="D3468" s="107">
        <v>3220</v>
      </c>
    </row>
    <row r="3469" spans="1:4">
      <c r="A3469" s="80" t="s">
        <v>171</v>
      </c>
      <c r="B3469" s="81">
        <v>38892</v>
      </c>
      <c r="C3469" s="80" t="s">
        <v>14</v>
      </c>
      <c r="D3469" s="107">
        <v>2840</v>
      </c>
    </row>
    <row r="3470" spans="1:4">
      <c r="A3470" s="80" t="s">
        <v>171</v>
      </c>
      <c r="B3470" s="81">
        <v>38893</v>
      </c>
      <c r="C3470" s="80" t="s">
        <v>14</v>
      </c>
      <c r="D3470" s="107">
        <v>2170</v>
      </c>
    </row>
    <row r="3471" spans="1:4">
      <c r="A3471" s="80" t="s">
        <v>171</v>
      </c>
      <c r="B3471" s="81">
        <v>38894</v>
      </c>
      <c r="C3471" s="80" t="s">
        <v>14</v>
      </c>
      <c r="D3471" s="107">
        <v>1610</v>
      </c>
    </row>
    <row r="3472" spans="1:4">
      <c r="A3472" s="80" t="s">
        <v>171</v>
      </c>
      <c r="B3472" s="81">
        <v>38895</v>
      </c>
      <c r="C3472" s="80" t="s">
        <v>14</v>
      </c>
      <c r="D3472" s="107">
        <v>1310</v>
      </c>
    </row>
    <row r="3473" spans="1:4">
      <c r="A3473" s="80" t="s">
        <v>171</v>
      </c>
      <c r="B3473" s="81">
        <v>38896</v>
      </c>
      <c r="C3473" s="80" t="s">
        <v>14</v>
      </c>
      <c r="D3473" s="107">
        <v>1270</v>
      </c>
    </row>
    <row r="3474" spans="1:4">
      <c r="A3474" s="80" t="s">
        <v>171</v>
      </c>
      <c r="B3474" s="81">
        <v>38897</v>
      </c>
      <c r="C3474" s="80" t="s">
        <v>14</v>
      </c>
      <c r="D3474" s="107">
        <v>1340</v>
      </c>
    </row>
    <row r="3475" spans="1:4">
      <c r="A3475" s="80" t="s">
        <v>171</v>
      </c>
      <c r="B3475" s="81">
        <v>38898</v>
      </c>
      <c r="C3475" s="80" t="s">
        <v>14</v>
      </c>
      <c r="D3475" s="107">
        <v>1360</v>
      </c>
    </row>
    <row r="3476" spans="1:4">
      <c r="A3476" s="80" t="s">
        <v>171</v>
      </c>
      <c r="B3476" s="81">
        <v>38899</v>
      </c>
      <c r="C3476" s="80" t="s">
        <v>14</v>
      </c>
      <c r="D3476" s="107">
        <v>1310</v>
      </c>
    </row>
    <row r="3477" spans="1:4">
      <c r="A3477" s="80" t="s">
        <v>171</v>
      </c>
      <c r="B3477" s="81">
        <v>38900</v>
      </c>
      <c r="C3477" s="80" t="s">
        <v>14</v>
      </c>
      <c r="D3477" s="107">
        <v>1200</v>
      </c>
    </row>
    <row r="3478" spans="1:4">
      <c r="A3478" s="80" t="s">
        <v>171</v>
      </c>
      <c r="B3478" s="81">
        <v>38901</v>
      </c>
      <c r="C3478" s="80" t="s">
        <v>14</v>
      </c>
      <c r="D3478" s="78">
        <v>959</v>
      </c>
    </row>
    <row r="3479" spans="1:4">
      <c r="A3479" s="80" t="s">
        <v>171</v>
      </c>
      <c r="B3479" s="81">
        <v>38902</v>
      </c>
      <c r="C3479" s="80" t="s">
        <v>14</v>
      </c>
      <c r="D3479" s="78">
        <v>838</v>
      </c>
    </row>
    <row r="3480" spans="1:4">
      <c r="A3480" s="80" t="s">
        <v>171</v>
      </c>
      <c r="B3480" s="81">
        <v>38903</v>
      </c>
      <c r="C3480" s="80" t="s">
        <v>14</v>
      </c>
      <c r="D3480" s="107">
        <v>1030</v>
      </c>
    </row>
    <row r="3481" spans="1:4">
      <c r="A3481" s="80" t="s">
        <v>171</v>
      </c>
      <c r="B3481" s="81">
        <v>38904</v>
      </c>
      <c r="C3481" s="80" t="s">
        <v>14</v>
      </c>
      <c r="D3481" s="107">
        <v>1120</v>
      </c>
    </row>
    <row r="3482" spans="1:4">
      <c r="A3482" s="80" t="s">
        <v>171</v>
      </c>
      <c r="B3482" s="81">
        <v>38905</v>
      </c>
      <c r="C3482" s="80" t="s">
        <v>14</v>
      </c>
      <c r="D3482" s="78">
        <v>928</v>
      </c>
    </row>
    <row r="3483" spans="1:4">
      <c r="A3483" s="80" t="s">
        <v>171</v>
      </c>
      <c r="B3483" s="81">
        <v>38906</v>
      </c>
      <c r="C3483" s="80" t="s">
        <v>14</v>
      </c>
      <c r="D3483" s="78">
        <v>748</v>
      </c>
    </row>
    <row r="3484" spans="1:4">
      <c r="A3484" s="80" t="s">
        <v>171</v>
      </c>
      <c r="B3484" s="81">
        <v>38907</v>
      </c>
      <c r="C3484" s="80" t="s">
        <v>14</v>
      </c>
      <c r="D3484" s="78">
        <v>619</v>
      </c>
    </row>
    <row r="3485" spans="1:4">
      <c r="A3485" s="80" t="s">
        <v>171</v>
      </c>
      <c r="B3485" s="81">
        <v>38908</v>
      </c>
      <c r="C3485" s="80" t="s">
        <v>14</v>
      </c>
      <c r="D3485" s="78">
        <v>493</v>
      </c>
    </row>
    <row r="3486" spans="1:4">
      <c r="A3486" s="80" t="s">
        <v>171</v>
      </c>
      <c r="B3486" s="81">
        <v>38909</v>
      </c>
      <c r="C3486" s="80" t="s">
        <v>14</v>
      </c>
      <c r="D3486" s="78">
        <v>413</v>
      </c>
    </row>
    <row r="3487" spans="1:4">
      <c r="A3487" s="80" t="s">
        <v>171</v>
      </c>
      <c r="B3487" s="81">
        <v>38910</v>
      </c>
      <c r="C3487" s="80" t="s">
        <v>14</v>
      </c>
      <c r="D3487" s="78">
        <v>339</v>
      </c>
    </row>
    <row r="3488" spans="1:4">
      <c r="A3488" s="80" t="s">
        <v>171</v>
      </c>
      <c r="B3488" s="81">
        <v>38911</v>
      </c>
      <c r="C3488" s="80" t="s">
        <v>14</v>
      </c>
      <c r="D3488" s="78">
        <v>283</v>
      </c>
    </row>
    <row r="3489" spans="1:4">
      <c r="A3489" s="80" t="s">
        <v>171</v>
      </c>
      <c r="B3489" s="81">
        <v>38912</v>
      </c>
      <c r="C3489" s="80" t="s">
        <v>14</v>
      </c>
      <c r="D3489" s="78">
        <v>240</v>
      </c>
    </row>
    <row r="3490" spans="1:4">
      <c r="A3490" s="80" t="s">
        <v>171</v>
      </c>
      <c r="B3490" s="81">
        <v>38913</v>
      </c>
      <c r="C3490" s="80" t="s">
        <v>14</v>
      </c>
      <c r="D3490" s="78">
        <v>205</v>
      </c>
    </row>
    <row r="3491" spans="1:4">
      <c r="A3491" s="80" t="s">
        <v>171</v>
      </c>
      <c r="B3491" s="81">
        <v>38914</v>
      </c>
      <c r="C3491" s="80" t="s">
        <v>14</v>
      </c>
      <c r="D3491" s="78">
        <v>178</v>
      </c>
    </row>
    <row r="3492" spans="1:4">
      <c r="A3492" s="80" t="s">
        <v>171</v>
      </c>
      <c r="B3492" s="81">
        <v>38915</v>
      </c>
      <c r="C3492" s="80" t="s">
        <v>14</v>
      </c>
      <c r="D3492" s="78">
        <v>163</v>
      </c>
    </row>
    <row r="3493" spans="1:4">
      <c r="A3493" s="80" t="s">
        <v>171</v>
      </c>
      <c r="B3493" s="81">
        <v>38916</v>
      </c>
      <c r="C3493" s="80" t="s">
        <v>14</v>
      </c>
      <c r="D3493" s="78">
        <v>157</v>
      </c>
    </row>
    <row r="3494" spans="1:4">
      <c r="A3494" s="80" t="s">
        <v>171</v>
      </c>
      <c r="B3494" s="81">
        <v>38917</v>
      </c>
      <c r="C3494" s="80" t="s">
        <v>14</v>
      </c>
      <c r="D3494" s="78">
        <v>145</v>
      </c>
    </row>
    <row r="3495" spans="1:4">
      <c r="A3495" s="80" t="s">
        <v>171</v>
      </c>
      <c r="B3495" s="81">
        <v>38918</v>
      </c>
      <c r="C3495" s="80" t="s">
        <v>14</v>
      </c>
      <c r="D3495" s="78">
        <v>129</v>
      </c>
    </row>
    <row r="3496" spans="1:4">
      <c r="A3496" s="80" t="s">
        <v>171</v>
      </c>
      <c r="B3496" s="81">
        <v>38919</v>
      </c>
      <c r="C3496" s="80" t="s">
        <v>14</v>
      </c>
      <c r="D3496" s="78">
        <v>110</v>
      </c>
    </row>
    <row r="3497" spans="1:4">
      <c r="A3497" s="80" t="s">
        <v>171</v>
      </c>
      <c r="B3497" s="81">
        <v>38920</v>
      </c>
      <c r="C3497" s="80" t="s">
        <v>14</v>
      </c>
      <c r="D3497" s="106">
        <v>96</v>
      </c>
    </row>
    <row r="3498" spans="1:4">
      <c r="A3498" s="80" t="s">
        <v>171</v>
      </c>
      <c r="B3498" s="81">
        <v>38921</v>
      </c>
      <c r="C3498" s="80" t="s">
        <v>14</v>
      </c>
      <c r="D3498" s="106">
        <v>91</v>
      </c>
    </row>
    <row r="3499" spans="1:4">
      <c r="A3499" s="80" t="s">
        <v>171</v>
      </c>
      <c r="B3499" s="81">
        <v>38922</v>
      </c>
      <c r="C3499" s="80" t="s">
        <v>14</v>
      </c>
      <c r="D3499" s="78">
        <v>186</v>
      </c>
    </row>
    <row r="3500" spans="1:4">
      <c r="A3500" s="80" t="s">
        <v>171</v>
      </c>
      <c r="B3500" s="81">
        <v>38923</v>
      </c>
      <c r="C3500" s="80" t="s">
        <v>14</v>
      </c>
      <c r="D3500" s="78">
        <v>352</v>
      </c>
    </row>
    <row r="3501" spans="1:4">
      <c r="A3501" s="80" t="s">
        <v>171</v>
      </c>
      <c r="B3501" s="81">
        <v>38924</v>
      </c>
      <c r="C3501" s="80" t="s">
        <v>14</v>
      </c>
      <c r="D3501" s="78">
        <v>650</v>
      </c>
    </row>
    <row r="3502" spans="1:4">
      <c r="A3502" s="80" t="s">
        <v>171</v>
      </c>
      <c r="B3502" s="81">
        <v>38925</v>
      </c>
      <c r="C3502" s="80" t="s">
        <v>14</v>
      </c>
      <c r="D3502" s="78">
        <v>871</v>
      </c>
    </row>
    <row r="3503" spans="1:4">
      <c r="A3503" s="80" t="s">
        <v>171</v>
      </c>
      <c r="B3503" s="81">
        <v>38926</v>
      </c>
      <c r="C3503" s="80" t="s">
        <v>14</v>
      </c>
      <c r="D3503" s="107">
        <v>1040</v>
      </c>
    </row>
    <row r="3504" spans="1:4">
      <c r="A3504" s="80" t="s">
        <v>171</v>
      </c>
      <c r="B3504" s="81">
        <v>38927</v>
      </c>
      <c r="C3504" s="80" t="s">
        <v>14</v>
      </c>
      <c r="D3504" s="107">
        <v>1210</v>
      </c>
    </row>
    <row r="3505" spans="1:4">
      <c r="A3505" s="80" t="s">
        <v>171</v>
      </c>
      <c r="B3505" s="81">
        <v>38928</v>
      </c>
      <c r="C3505" s="80" t="s">
        <v>14</v>
      </c>
      <c r="D3505" s="107">
        <v>1340</v>
      </c>
    </row>
    <row r="3506" spans="1:4">
      <c r="A3506" s="80" t="s">
        <v>171</v>
      </c>
      <c r="B3506" s="81">
        <v>38929</v>
      </c>
      <c r="C3506" s="80" t="s">
        <v>14</v>
      </c>
      <c r="D3506" s="107">
        <v>1340</v>
      </c>
    </row>
    <row r="3507" spans="1:4">
      <c r="A3507" s="80" t="s">
        <v>171</v>
      </c>
      <c r="B3507" s="81">
        <v>38930</v>
      </c>
      <c r="C3507" s="80" t="s">
        <v>14</v>
      </c>
      <c r="D3507" s="107">
        <v>1100</v>
      </c>
    </row>
    <row r="3508" spans="1:4">
      <c r="A3508" s="80" t="s">
        <v>171</v>
      </c>
      <c r="B3508" s="81">
        <v>38931</v>
      </c>
      <c r="C3508" s="80" t="s">
        <v>14</v>
      </c>
      <c r="D3508" s="78">
        <v>738</v>
      </c>
    </row>
    <row r="3509" spans="1:4">
      <c r="A3509" s="80" t="s">
        <v>171</v>
      </c>
      <c r="B3509" s="81">
        <v>38932</v>
      </c>
      <c r="C3509" s="80" t="s">
        <v>14</v>
      </c>
      <c r="D3509" s="78">
        <v>446</v>
      </c>
    </row>
    <row r="3510" spans="1:4">
      <c r="A3510" s="80" t="s">
        <v>171</v>
      </c>
      <c r="B3510" s="81">
        <v>38933</v>
      </c>
      <c r="C3510" s="80" t="s">
        <v>14</v>
      </c>
      <c r="D3510" s="78">
        <v>303</v>
      </c>
    </row>
    <row r="3511" spans="1:4">
      <c r="A3511" s="80" t="s">
        <v>171</v>
      </c>
      <c r="B3511" s="81">
        <v>38934</v>
      </c>
      <c r="C3511" s="80" t="s">
        <v>14</v>
      </c>
      <c r="D3511" s="78">
        <v>245</v>
      </c>
    </row>
    <row r="3512" spans="1:4">
      <c r="A3512" s="80" t="s">
        <v>171</v>
      </c>
      <c r="B3512" s="81">
        <v>38935</v>
      </c>
      <c r="C3512" s="80" t="s">
        <v>14</v>
      </c>
      <c r="D3512" s="78">
        <v>205</v>
      </c>
    </row>
    <row r="3513" spans="1:4">
      <c r="A3513" s="80" t="s">
        <v>171</v>
      </c>
      <c r="B3513" s="81">
        <v>38936</v>
      </c>
      <c r="C3513" s="80" t="s">
        <v>14</v>
      </c>
      <c r="D3513" s="78">
        <v>177</v>
      </c>
    </row>
    <row r="3514" spans="1:4">
      <c r="A3514" s="80" t="s">
        <v>171</v>
      </c>
      <c r="B3514" s="81">
        <v>38937</v>
      </c>
      <c r="C3514" s="80" t="s">
        <v>14</v>
      </c>
      <c r="D3514" s="78">
        <v>155</v>
      </c>
    </row>
    <row r="3515" spans="1:4">
      <c r="A3515" s="80" t="s">
        <v>171</v>
      </c>
      <c r="B3515" s="81">
        <v>38938</v>
      </c>
      <c r="C3515" s="80" t="s">
        <v>14</v>
      </c>
      <c r="D3515" s="78">
        <v>169</v>
      </c>
    </row>
    <row r="3516" spans="1:4">
      <c r="A3516" s="80" t="s">
        <v>171</v>
      </c>
      <c r="B3516" s="81">
        <v>38939</v>
      </c>
      <c r="C3516" s="80" t="s">
        <v>14</v>
      </c>
      <c r="D3516" s="78">
        <v>285</v>
      </c>
    </row>
    <row r="3517" spans="1:4">
      <c r="A3517" s="80" t="s">
        <v>171</v>
      </c>
      <c r="B3517" s="81">
        <v>38940</v>
      </c>
      <c r="C3517" s="80" t="s">
        <v>14</v>
      </c>
      <c r="D3517" s="78">
        <v>286</v>
      </c>
    </row>
    <row r="3518" spans="1:4">
      <c r="A3518" s="80" t="s">
        <v>171</v>
      </c>
      <c r="B3518" s="81">
        <v>38941</v>
      </c>
      <c r="C3518" s="80" t="s">
        <v>14</v>
      </c>
      <c r="D3518" s="78">
        <v>267</v>
      </c>
    </row>
    <row r="3519" spans="1:4">
      <c r="A3519" s="80" t="s">
        <v>171</v>
      </c>
      <c r="B3519" s="81">
        <v>38942</v>
      </c>
      <c r="C3519" s="80" t="s">
        <v>14</v>
      </c>
      <c r="D3519" s="78">
        <v>294</v>
      </c>
    </row>
    <row r="3520" spans="1:4">
      <c r="A3520" s="80" t="s">
        <v>171</v>
      </c>
      <c r="B3520" s="81">
        <v>38943</v>
      </c>
      <c r="C3520" s="80" t="s">
        <v>14</v>
      </c>
      <c r="D3520" s="78">
        <v>258</v>
      </c>
    </row>
    <row r="3521" spans="1:4">
      <c r="A3521" s="80" t="s">
        <v>171</v>
      </c>
      <c r="B3521" s="81">
        <v>38944</v>
      </c>
      <c r="C3521" s="80" t="s">
        <v>14</v>
      </c>
      <c r="D3521" s="78">
        <v>207</v>
      </c>
    </row>
    <row r="3522" spans="1:4">
      <c r="A3522" s="80" t="s">
        <v>171</v>
      </c>
      <c r="B3522" s="81">
        <v>38945</v>
      </c>
      <c r="C3522" s="80" t="s">
        <v>14</v>
      </c>
      <c r="D3522" s="78">
        <v>170</v>
      </c>
    </row>
    <row r="3523" spans="1:4">
      <c r="A3523" s="80" t="s">
        <v>171</v>
      </c>
      <c r="B3523" s="81">
        <v>38946</v>
      </c>
      <c r="C3523" s="80" t="s">
        <v>14</v>
      </c>
      <c r="D3523" s="78">
        <v>147</v>
      </c>
    </row>
    <row r="3524" spans="1:4">
      <c r="A3524" s="80" t="s">
        <v>171</v>
      </c>
      <c r="B3524" s="81">
        <v>38947</v>
      </c>
      <c r="C3524" s="80" t="s">
        <v>14</v>
      </c>
      <c r="D3524" s="78">
        <v>144</v>
      </c>
    </row>
    <row r="3525" spans="1:4">
      <c r="A3525" s="80" t="s">
        <v>171</v>
      </c>
      <c r="B3525" s="81">
        <v>38948</v>
      </c>
      <c r="C3525" s="80" t="s">
        <v>14</v>
      </c>
      <c r="D3525" s="78">
        <v>195</v>
      </c>
    </row>
    <row r="3526" spans="1:4">
      <c r="A3526" s="80" t="s">
        <v>171</v>
      </c>
      <c r="B3526" s="81">
        <v>38949</v>
      </c>
      <c r="C3526" s="80" t="s">
        <v>14</v>
      </c>
      <c r="D3526" s="78">
        <v>194</v>
      </c>
    </row>
    <row r="3527" spans="1:4">
      <c r="A3527" s="80" t="s">
        <v>171</v>
      </c>
      <c r="B3527" s="81">
        <v>38950</v>
      </c>
      <c r="C3527" s="80" t="s">
        <v>14</v>
      </c>
      <c r="D3527" s="78">
        <v>172</v>
      </c>
    </row>
    <row r="3528" spans="1:4">
      <c r="A3528" s="80" t="s">
        <v>171</v>
      </c>
      <c r="B3528" s="81">
        <v>38951</v>
      </c>
      <c r="C3528" s="80" t="s">
        <v>14</v>
      </c>
      <c r="D3528" s="78">
        <v>158</v>
      </c>
    </row>
    <row r="3529" spans="1:4">
      <c r="A3529" s="80" t="s">
        <v>171</v>
      </c>
      <c r="B3529" s="81">
        <v>38952</v>
      </c>
      <c r="C3529" s="80" t="s">
        <v>14</v>
      </c>
      <c r="D3529" s="78">
        <v>177</v>
      </c>
    </row>
    <row r="3530" spans="1:4">
      <c r="A3530" s="80" t="s">
        <v>171</v>
      </c>
      <c r="B3530" s="81">
        <v>38953</v>
      </c>
      <c r="C3530" s="80" t="s">
        <v>14</v>
      </c>
      <c r="D3530" s="78">
        <v>198</v>
      </c>
    </row>
    <row r="3531" spans="1:4">
      <c r="A3531" s="80" t="s">
        <v>171</v>
      </c>
      <c r="B3531" s="81">
        <v>38954</v>
      </c>
      <c r="C3531" s="80" t="s">
        <v>14</v>
      </c>
      <c r="D3531" s="78">
        <v>189</v>
      </c>
    </row>
    <row r="3532" spans="1:4">
      <c r="A3532" s="80" t="s">
        <v>171</v>
      </c>
      <c r="B3532" s="81">
        <v>38955</v>
      </c>
      <c r="C3532" s="80" t="s">
        <v>14</v>
      </c>
      <c r="D3532" s="78">
        <v>167</v>
      </c>
    </row>
    <row r="3533" spans="1:4">
      <c r="A3533" s="80" t="s">
        <v>171</v>
      </c>
      <c r="B3533" s="81">
        <v>38956</v>
      </c>
      <c r="C3533" s="80" t="s">
        <v>14</v>
      </c>
      <c r="D3533" s="78">
        <v>158</v>
      </c>
    </row>
    <row r="3534" spans="1:4">
      <c r="A3534" s="80" t="s">
        <v>171</v>
      </c>
      <c r="B3534" s="81">
        <v>38957</v>
      </c>
      <c r="C3534" s="80" t="s">
        <v>14</v>
      </c>
      <c r="D3534" s="78">
        <v>155</v>
      </c>
    </row>
    <row r="3535" spans="1:4">
      <c r="A3535" s="80" t="s">
        <v>171</v>
      </c>
      <c r="B3535" s="81">
        <v>38958</v>
      </c>
      <c r="C3535" s="80" t="s">
        <v>14</v>
      </c>
      <c r="D3535" s="78">
        <v>137</v>
      </c>
    </row>
    <row r="3536" spans="1:4">
      <c r="A3536" s="80" t="s">
        <v>171</v>
      </c>
      <c r="B3536" s="81">
        <v>38959</v>
      </c>
      <c r="C3536" s="80" t="s">
        <v>14</v>
      </c>
      <c r="D3536" s="78">
        <v>128</v>
      </c>
    </row>
    <row r="3537" spans="1:4">
      <c r="A3537" s="80" t="s">
        <v>171</v>
      </c>
      <c r="B3537" s="81">
        <v>38960</v>
      </c>
      <c r="C3537" s="80" t="s">
        <v>14</v>
      </c>
      <c r="D3537" s="78">
        <v>372</v>
      </c>
    </row>
    <row r="3538" spans="1:4">
      <c r="A3538" s="80" t="s">
        <v>171</v>
      </c>
      <c r="B3538" s="81">
        <v>38961</v>
      </c>
      <c r="C3538" s="80" t="s">
        <v>14</v>
      </c>
      <c r="D3538" s="107">
        <v>3350</v>
      </c>
    </row>
    <row r="3539" spans="1:4">
      <c r="A3539" s="80" t="s">
        <v>171</v>
      </c>
      <c r="B3539" s="81">
        <v>38962</v>
      </c>
      <c r="C3539" s="80" t="s">
        <v>14</v>
      </c>
      <c r="D3539" s="107">
        <v>4210</v>
      </c>
    </row>
    <row r="3540" spans="1:4">
      <c r="A3540" s="80" t="s">
        <v>171</v>
      </c>
      <c r="B3540" s="81">
        <v>38963</v>
      </c>
      <c r="C3540" s="80" t="s">
        <v>14</v>
      </c>
      <c r="D3540" s="107">
        <v>4150</v>
      </c>
    </row>
    <row r="3541" spans="1:4">
      <c r="A3541" s="80" t="s">
        <v>171</v>
      </c>
      <c r="B3541" s="81">
        <v>38964</v>
      </c>
      <c r="C3541" s="80" t="s">
        <v>14</v>
      </c>
      <c r="D3541" s="107">
        <v>4370</v>
      </c>
    </row>
    <row r="3542" spans="1:4">
      <c r="A3542" s="80" t="s">
        <v>171</v>
      </c>
      <c r="B3542" s="81">
        <v>38965</v>
      </c>
      <c r="C3542" s="80" t="s">
        <v>14</v>
      </c>
      <c r="D3542" s="107">
        <v>4630</v>
      </c>
    </row>
    <row r="3543" spans="1:4">
      <c r="A3543" s="80" t="s">
        <v>171</v>
      </c>
      <c r="B3543" s="81">
        <v>38966</v>
      </c>
      <c r="C3543" s="80" t="s">
        <v>14</v>
      </c>
      <c r="D3543" s="107">
        <v>4650</v>
      </c>
    </row>
    <row r="3544" spans="1:4">
      <c r="A3544" s="80" t="s">
        <v>171</v>
      </c>
      <c r="B3544" s="81">
        <v>38967</v>
      </c>
      <c r="C3544" s="80" t="s">
        <v>14</v>
      </c>
      <c r="D3544" s="107">
        <v>4420</v>
      </c>
    </row>
    <row r="3545" spans="1:4">
      <c r="A3545" s="80" t="s">
        <v>171</v>
      </c>
      <c r="B3545" s="81">
        <v>38968</v>
      </c>
      <c r="C3545" s="80" t="s">
        <v>14</v>
      </c>
      <c r="D3545" s="107">
        <v>4250</v>
      </c>
    </row>
    <row r="3546" spans="1:4">
      <c r="A3546" s="80" t="s">
        <v>171</v>
      </c>
      <c r="B3546" s="81">
        <v>38969</v>
      </c>
      <c r="C3546" s="80" t="s">
        <v>14</v>
      </c>
      <c r="D3546" s="107">
        <v>4190</v>
      </c>
    </row>
    <row r="3547" spans="1:4">
      <c r="A3547" s="80" t="s">
        <v>171</v>
      </c>
      <c r="B3547" s="81">
        <v>38970</v>
      </c>
      <c r="C3547" s="80" t="s">
        <v>14</v>
      </c>
      <c r="D3547" s="107">
        <v>3920</v>
      </c>
    </row>
    <row r="3548" spans="1:4">
      <c r="A3548" s="80" t="s">
        <v>171</v>
      </c>
      <c r="B3548" s="81">
        <v>38971</v>
      </c>
      <c r="C3548" s="80" t="s">
        <v>14</v>
      </c>
      <c r="D3548" s="107">
        <v>3430</v>
      </c>
    </row>
    <row r="3549" spans="1:4">
      <c r="A3549" s="80" t="s">
        <v>171</v>
      </c>
      <c r="B3549" s="81">
        <v>38972</v>
      </c>
      <c r="C3549" s="80" t="s">
        <v>14</v>
      </c>
      <c r="D3549" s="107">
        <v>2870</v>
      </c>
    </row>
    <row r="3550" spans="1:4">
      <c r="A3550" s="80" t="s">
        <v>171</v>
      </c>
      <c r="B3550" s="81">
        <v>38973</v>
      </c>
      <c r="C3550" s="80" t="s">
        <v>14</v>
      </c>
      <c r="D3550" s="107">
        <v>2120</v>
      </c>
    </row>
    <row r="3551" spans="1:4">
      <c r="A3551" s="80" t="s">
        <v>171</v>
      </c>
      <c r="B3551" s="81">
        <v>38974</v>
      </c>
      <c r="C3551" s="80" t="s">
        <v>14</v>
      </c>
      <c r="D3551" s="107">
        <v>1500</v>
      </c>
    </row>
    <row r="3552" spans="1:4">
      <c r="A3552" s="80" t="s">
        <v>171</v>
      </c>
      <c r="B3552" s="81">
        <v>38975</v>
      </c>
      <c r="C3552" s="80" t="s">
        <v>14</v>
      </c>
      <c r="D3552" s="107">
        <v>1060</v>
      </c>
    </row>
    <row r="3553" spans="1:4">
      <c r="A3553" s="80" t="s">
        <v>171</v>
      </c>
      <c r="B3553" s="81">
        <v>38976</v>
      </c>
      <c r="C3553" s="80" t="s">
        <v>14</v>
      </c>
      <c r="D3553" s="78">
        <v>942</v>
      </c>
    </row>
    <row r="3554" spans="1:4">
      <c r="A3554" s="80" t="s">
        <v>171</v>
      </c>
      <c r="B3554" s="81">
        <v>38977</v>
      </c>
      <c r="C3554" s="80" t="s">
        <v>14</v>
      </c>
      <c r="D3554" s="78">
        <v>907</v>
      </c>
    </row>
    <row r="3555" spans="1:4">
      <c r="A3555" s="80" t="s">
        <v>171</v>
      </c>
      <c r="B3555" s="81">
        <v>38978</v>
      </c>
      <c r="C3555" s="80" t="s">
        <v>14</v>
      </c>
      <c r="D3555" s="78">
        <v>832</v>
      </c>
    </row>
    <row r="3556" spans="1:4">
      <c r="A3556" s="80" t="s">
        <v>171</v>
      </c>
      <c r="B3556" s="81">
        <v>38979</v>
      </c>
      <c r="C3556" s="80" t="s">
        <v>14</v>
      </c>
      <c r="D3556" s="78">
        <v>660</v>
      </c>
    </row>
    <row r="3557" spans="1:4">
      <c r="A3557" s="80" t="s">
        <v>171</v>
      </c>
      <c r="B3557" s="81">
        <v>38980</v>
      </c>
      <c r="C3557" s="80" t="s">
        <v>14</v>
      </c>
      <c r="D3557" s="78">
        <v>591</v>
      </c>
    </row>
    <row r="3558" spans="1:4">
      <c r="A3558" s="80" t="s">
        <v>171</v>
      </c>
      <c r="B3558" s="81">
        <v>38981</v>
      </c>
      <c r="C3558" s="80" t="s">
        <v>14</v>
      </c>
      <c r="D3558" s="78">
        <v>571</v>
      </c>
    </row>
    <row r="3559" spans="1:4">
      <c r="A3559" s="80" t="s">
        <v>171</v>
      </c>
      <c r="B3559" s="81">
        <v>38982</v>
      </c>
      <c r="C3559" s="80" t="s">
        <v>14</v>
      </c>
      <c r="D3559" s="78">
        <v>679</v>
      </c>
    </row>
    <row r="3560" spans="1:4">
      <c r="A3560" s="80" t="s">
        <v>171</v>
      </c>
      <c r="B3560" s="81">
        <v>38983</v>
      </c>
      <c r="C3560" s="80" t="s">
        <v>14</v>
      </c>
      <c r="D3560" s="78">
        <v>734</v>
      </c>
    </row>
    <row r="3561" spans="1:4">
      <c r="A3561" s="80" t="s">
        <v>171</v>
      </c>
      <c r="B3561" s="81">
        <v>38984</v>
      </c>
      <c r="C3561" s="80" t="s">
        <v>14</v>
      </c>
      <c r="D3561" s="78">
        <v>674</v>
      </c>
    </row>
    <row r="3562" spans="1:4">
      <c r="A3562" s="80" t="s">
        <v>171</v>
      </c>
      <c r="B3562" s="81">
        <v>38985</v>
      </c>
      <c r="C3562" s="80" t="s">
        <v>14</v>
      </c>
      <c r="D3562" s="78">
        <v>548</v>
      </c>
    </row>
    <row r="3563" spans="1:4">
      <c r="A3563" s="80" t="s">
        <v>171</v>
      </c>
      <c r="B3563" s="81">
        <v>38986</v>
      </c>
      <c r="C3563" s="80" t="s">
        <v>14</v>
      </c>
      <c r="D3563" s="78">
        <v>448</v>
      </c>
    </row>
    <row r="3564" spans="1:4">
      <c r="A3564" s="80" t="s">
        <v>171</v>
      </c>
      <c r="B3564" s="81">
        <v>38987</v>
      </c>
      <c r="C3564" s="80" t="s">
        <v>14</v>
      </c>
      <c r="D3564" s="78">
        <v>399</v>
      </c>
    </row>
    <row r="3565" spans="1:4">
      <c r="A3565" s="80" t="s">
        <v>171</v>
      </c>
      <c r="B3565" s="81">
        <v>38988</v>
      </c>
      <c r="C3565" s="80" t="s">
        <v>14</v>
      </c>
      <c r="D3565" s="78">
        <v>360</v>
      </c>
    </row>
    <row r="3566" spans="1:4">
      <c r="A3566" s="80" t="s">
        <v>171</v>
      </c>
      <c r="B3566" s="81">
        <v>38989</v>
      </c>
      <c r="C3566" s="80" t="s">
        <v>14</v>
      </c>
      <c r="D3566" s="78">
        <v>337</v>
      </c>
    </row>
    <row r="3567" spans="1:4">
      <c r="A3567" s="80" t="s">
        <v>171</v>
      </c>
      <c r="B3567" s="81">
        <v>38990</v>
      </c>
      <c r="C3567" s="80" t="s">
        <v>14</v>
      </c>
      <c r="D3567" s="78">
        <v>316</v>
      </c>
    </row>
    <row r="3568" spans="1:4">
      <c r="A3568" s="80" t="s">
        <v>171</v>
      </c>
      <c r="B3568" s="81">
        <v>38991</v>
      </c>
      <c r="C3568" s="80" t="s">
        <v>14</v>
      </c>
      <c r="D3568" s="78">
        <v>307</v>
      </c>
    </row>
    <row r="3569" spans="1:4">
      <c r="A3569" s="80" t="s">
        <v>171</v>
      </c>
      <c r="B3569" s="81">
        <v>38992</v>
      </c>
      <c r="C3569" s="80" t="s">
        <v>14</v>
      </c>
      <c r="D3569" s="78">
        <v>294</v>
      </c>
    </row>
    <row r="3570" spans="1:4">
      <c r="A3570" s="80" t="s">
        <v>171</v>
      </c>
      <c r="B3570" s="81">
        <v>38993</v>
      </c>
      <c r="C3570" s="80" t="s">
        <v>14</v>
      </c>
      <c r="D3570" s="78">
        <v>274</v>
      </c>
    </row>
    <row r="3571" spans="1:4">
      <c r="A3571" s="80" t="s">
        <v>171</v>
      </c>
      <c r="B3571" s="81">
        <v>38994</v>
      </c>
      <c r="C3571" s="80" t="s">
        <v>14</v>
      </c>
      <c r="D3571" s="78">
        <v>253</v>
      </c>
    </row>
    <row r="3572" spans="1:4">
      <c r="A3572" s="80" t="s">
        <v>171</v>
      </c>
      <c r="B3572" s="81">
        <v>38995</v>
      </c>
      <c r="C3572" s="80" t="s">
        <v>14</v>
      </c>
      <c r="D3572" s="78">
        <v>233</v>
      </c>
    </row>
    <row r="3573" spans="1:4">
      <c r="A3573" s="80" t="s">
        <v>171</v>
      </c>
      <c r="B3573" s="81">
        <v>38996</v>
      </c>
      <c r="C3573" s="80" t="s">
        <v>14</v>
      </c>
      <c r="D3573" s="78">
        <v>222</v>
      </c>
    </row>
    <row r="3574" spans="1:4">
      <c r="A3574" s="80" t="s">
        <v>171</v>
      </c>
      <c r="B3574" s="81">
        <v>38997</v>
      </c>
      <c r="C3574" s="80" t="s">
        <v>14</v>
      </c>
      <c r="D3574" s="78">
        <v>236</v>
      </c>
    </row>
    <row r="3575" spans="1:4">
      <c r="A3575" s="80" t="s">
        <v>171</v>
      </c>
      <c r="B3575" s="81">
        <v>38998</v>
      </c>
      <c r="C3575" s="80" t="s">
        <v>14</v>
      </c>
      <c r="D3575" s="78">
        <v>281</v>
      </c>
    </row>
    <row r="3576" spans="1:4">
      <c r="A3576" s="80" t="s">
        <v>171</v>
      </c>
      <c r="B3576" s="81">
        <v>38999</v>
      </c>
      <c r="C3576" s="80" t="s">
        <v>14</v>
      </c>
      <c r="D3576" s="78">
        <v>308</v>
      </c>
    </row>
    <row r="3577" spans="1:4">
      <c r="A3577" s="80" t="s">
        <v>171</v>
      </c>
      <c r="B3577" s="81">
        <v>39000</v>
      </c>
      <c r="C3577" s="80" t="s">
        <v>14</v>
      </c>
      <c r="D3577" s="78">
        <v>324</v>
      </c>
    </row>
    <row r="3578" spans="1:4">
      <c r="A3578" s="80" t="s">
        <v>171</v>
      </c>
      <c r="B3578" s="81">
        <v>39001</v>
      </c>
      <c r="C3578" s="80" t="s">
        <v>14</v>
      </c>
      <c r="D3578" s="78">
        <v>321</v>
      </c>
    </row>
    <row r="3579" spans="1:4">
      <c r="A3579" s="80" t="s">
        <v>171</v>
      </c>
      <c r="B3579" s="81">
        <v>39002</v>
      </c>
      <c r="C3579" s="80" t="s">
        <v>14</v>
      </c>
      <c r="D3579" s="78">
        <v>303</v>
      </c>
    </row>
    <row r="3580" spans="1:4">
      <c r="A3580" s="80" t="s">
        <v>171</v>
      </c>
      <c r="B3580" s="81">
        <v>39003</v>
      </c>
      <c r="C3580" s="80" t="s">
        <v>14</v>
      </c>
      <c r="D3580" s="78">
        <v>279</v>
      </c>
    </row>
    <row r="3581" spans="1:4">
      <c r="A3581" s="80" t="s">
        <v>171</v>
      </c>
      <c r="B3581" s="81">
        <v>39004</v>
      </c>
      <c r="C3581" s="80" t="s">
        <v>14</v>
      </c>
      <c r="D3581" s="78">
        <v>258</v>
      </c>
    </row>
    <row r="3582" spans="1:4">
      <c r="A3582" s="80" t="s">
        <v>171</v>
      </c>
      <c r="B3582" s="81">
        <v>39005</v>
      </c>
      <c r="C3582" s="80" t="s">
        <v>14</v>
      </c>
      <c r="D3582" s="78">
        <v>239</v>
      </c>
    </row>
    <row r="3583" spans="1:4">
      <c r="A3583" s="80" t="s">
        <v>171</v>
      </c>
      <c r="B3583" s="81">
        <v>39006</v>
      </c>
      <c r="C3583" s="80" t="s">
        <v>14</v>
      </c>
      <c r="D3583" s="78">
        <v>223</v>
      </c>
    </row>
    <row r="3584" spans="1:4">
      <c r="A3584" s="80" t="s">
        <v>171</v>
      </c>
      <c r="B3584" s="81">
        <v>39007</v>
      </c>
      <c r="C3584" s="80" t="s">
        <v>14</v>
      </c>
      <c r="D3584" s="78">
        <v>214</v>
      </c>
    </row>
    <row r="3585" spans="1:4">
      <c r="A3585" s="80" t="s">
        <v>171</v>
      </c>
      <c r="B3585" s="81">
        <v>39008</v>
      </c>
      <c r="C3585" s="80" t="s">
        <v>14</v>
      </c>
      <c r="D3585" s="78">
        <v>286</v>
      </c>
    </row>
    <row r="3586" spans="1:4">
      <c r="A3586" s="80" t="s">
        <v>171</v>
      </c>
      <c r="B3586" s="81">
        <v>39009</v>
      </c>
      <c r="C3586" s="80" t="s">
        <v>14</v>
      </c>
      <c r="D3586" s="78">
        <v>544</v>
      </c>
    </row>
    <row r="3587" spans="1:4">
      <c r="A3587" s="80" t="s">
        <v>171</v>
      </c>
      <c r="B3587" s="81">
        <v>39010</v>
      </c>
      <c r="C3587" s="80" t="s">
        <v>14</v>
      </c>
      <c r="D3587" s="78">
        <v>667</v>
      </c>
    </row>
    <row r="3588" spans="1:4">
      <c r="A3588" s="80" t="s">
        <v>171</v>
      </c>
      <c r="B3588" s="81">
        <v>39011</v>
      </c>
      <c r="C3588" s="80" t="s">
        <v>14</v>
      </c>
      <c r="D3588" s="78">
        <v>671</v>
      </c>
    </row>
    <row r="3589" spans="1:4">
      <c r="A3589" s="80" t="s">
        <v>171</v>
      </c>
      <c r="B3589" s="81">
        <v>39012</v>
      </c>
      <c r="C3589" s="80" t="s">
        <v>14</v>
      </c>
      <c r="D3589" s="78">
        <v>594</v>
      </c>
    </row>
    <row r="3590" spans="1:4">
      <c r="A3590" s="80" t="s">
        <v>171</v>
      </c>
      <c r="B3590" s="81">
        <v>39013</v>
      </c>
      <c r="C3590" s="80" t="s">
        <v>14</v>
      </c>
      <c r="D3590" s="78">
        <v>515</v>
      </c>
    </row>
    <row r="3591" spans="1:4">
      <c r="A3591" s="80" t="s">
        <v>171</v>
      </c>
      <c r="B3591" s="81">
        <v>39014</v>
      </c>
      <c r="C3591" s="80" t="s">
        <v>14</v>
      </c>
      <c r="D3591" s="78">
        <v>455</v>
      </c>
    </row>
    <row r="3592" spans="1:4">
      <c r="A3592" s="80" t="s">
        <v>171</v>
      </c>
      <c r="B3592" s="81">
        <v>39015</v>
      </c>
      <c r="C3592" s="80" t="s">
        <v>14</v>
      </c>
      <c r="D3592" s="78">
        <v>401</v>
      </c>
    </row>
    <row r="3593" spans="1:4">
      <c r="A3593" s="80" t="s">
        <v>171</v>
      </c>
      <c r="B3593" s="81">
        <v>39016</v>
      </c>
      <c r="C3593" s="80" t="s">
        <v>14</v>
      </c>
      <c r="D3593" s="78">
        <v>351</v>
      </c>
    </row>
    <row r="3594" spans="1:4">
      <c r="A3594" s="80" t="s">
        <v>171</v>
      </c>
      <c r="B3594" s="81">
        <v>39017</v>
      </c>
      <c r="C3594" s="80" t="s">
        <v>14</v>
      </c>
      <c r="D3594" s="78">
        <v>318</v>
      </c>
    </row>
    <row r="3595" spans="1:4">
      <c r="A3595" s="80" t="s">
        <v>171</v>
      </c>
      <c r="B3595" s="81">
        <v>39018</v>
      </c>
      <c r="C3595" s="80" t="s">
        <v>14</v>
      </c>
      <c r="D3595" s="78">
        <v>643</v>
      </c>
    </row>
    <row r="3596" spans="1:4">
      <c r="A3596" s="80" t="s">
        <v>171</v>
      </c>
      <c r="B3596" s="81">
        <v>39019</v>
      </c>
      <c r="C3596" s="80" t="s">
        <v>14</v>
      </c>
      <c r="D3596" s="78">
        <v>955</v>
      </c>
    </row>
    <row r="3597" spans="1:4">
      <c r="A3597" s="80" t="s">
        <v>171</v>
      </c>
      <c r="B3597" s="81">
        <v>39020</v>
      </c>
      <c r="C3597" s="80" t="s">
        <v>14</v>
      </c>
      <c r="D3597" s="107">
        <v>1050</v>
      </c>
    </row>
    <row r="3598" spans="1:4">
      <c r="A3598" s="80" t="s">
        <v>171</v>
      </c>
      <c r="B3598" s="81">
        <v>39021</v>
      </c>
      <c r="C3598" s="80" t="s">
        <v>14</v>
      </c>
      <c r="D3598" s="107">
        <v>1090</v>
      </c>
    </row>
    <row r="3599" spans="1:4">
      <c r="A3599" s="80" t="s">
        <v>171</v>
      </c>
      <c r="B3599" s="81">
        <v>39022</v>
      </c>
      <c r="C3599" s="80" t="s">
        <v>14</v>
      </c>
      <c r="D3599" s="107">
        <v>1060</v>
      </c>
    </row>
    <row r="3600" spans="1:4">
      <c r="A3600" s="80" t="s">
        <v>171</v>
      </c>
      <c r="B3600" s="81">
        <v>39023</v>
      </c>
      <c r="C3600" s="80" t="s">
        <v>14</v>
      </c>
      <c r="D3600" s="78">
        <v>904</v>
      </c>
    </row>
    <row r="3601" spans="1:4">
      <c r="A3601" s="80" t="s">
        <v>171</v>
      </c>
      <c r="B3601" s="81">
        <v>39024</v>
      </c>
      <c r="C3601" s="80" t="s">
        <v>14</v>
      </c>
      <c r="D3601" s="78">
        <v>714</v>
      </c>
    </row>
    <row r="3602" spans="1:4">
      <c r="A3602" s="80" t="s">
        <v>171</v>
      </c>
      <c r="B3602" s="81">
        <v>39025</v>
      </c>
      <c r="C3602" s="80" t="s">
        <v>14</v>
      </c>
      <c r="D3602" s="78">
        <v>536</v>
      </c>
    </row>
    <row r="3603" spans="1:4">
      <c r="A3603" s="80" t="s">
        <v>171</v>
      </c>
      <c r="B3603" s="81">
        <v>39026</v>
      </c>
      <c r="C3603" s="80" t="s">
        <v>14</v>
      </c>
      <c r="D3603" s="78">
        <v>445</v>
      </c>
    </row>
    <row r="3604" spans="1:4">
      <c r="A3604" s="80" t="s">
        <v>171</v>
      </c>
      <c r="B3604" s="81">
        <v>39027</v>
      </c>
      <c r="C3604" s="80" t="s">
        <v>14</v>
      </c>
      <c r="D3604" s="78">
        <v>382</v>
      </c>
    </row>
    <row r="3605" spans="1:4">
      <c r="A3605" s="80" t="s">
        <v>171</v>
      </c>
      <c r="B3605" s="81">
        <v>39028</v>
      </c>
      <c r="C3605" s="80" t="s">
        <v>14</v>
      </c>
      <c r="D3605" s="78">
        <v>365</v>
      </c>
    </row>
    <row r="3606" spans="1:4">
      <c r="A3606" s="80" t="s">
        <v>171</v>
      </c>
      <c r="B3606" s="81">
        <v>39029</v>
      </c>
      <c r="C3606" s="80" t="s">
        <v>14</v>
      </c>
      <c r="D3606" s="78">
        <v>622</v>
      </c>
    </row>
    <row r="3607" spans="1:4">
      <c r="A3607" s="80" t="s">
        <v>171</v>
      </c>
      <c r="B3607" s="81">
        <v>39030</v>
      </c>
      <c r="C3607" s="80" t="s">
        <v>14</v>
      </c>
      <c r="D3607" s="78">
        <v>828</v>
      </c>
    </row>
    <row r="3608" spans="1:4">
      <c r="A3608" s="80" t="s">
        <v>171</v>
      </c>
      <c r="B3608" s="81">
        <v>39031</v>
      </c>
      <c r="C3608" s="80" t="s">
        <v>14</v>
      </c>
      <c r="D3608" s="78">
        <v>962</v>
      </c>
    </row>
    <row r="3609" spans="1:4">
      <c r="A3609" s="80" t="s">
        <v>171</v>
      </c>
      <c r="B3609" s="81">
        <v>39032</v>
      </c>
      <c r="C3609" s="80" t="s">
        <v>14</v>
      </c>
      <c r="D3609" s="107">
        <v>1000</v>
      </c>
    </row>
    <row r="3610" spans="1:4">
      <c r="A3610" s="80" t="s">
        <v>171</v>
      </c>
      <c r="B3610" s="81">
        <v>39033</v>
      </c>
      <c r="C3610" s="80" t="s">
        <v>14</v>
      </c>
      <c r="D3610" s="107">
        <v>1050</v>
      </c>
    </row>
    <row r="3611" spans="1:4">
      <c r="A3611" s="80" t="s">
        <v>171</v>
      </c>
      <c r="B3611" s="81">
        <v>39034</v>
      </c>
      <c r="C3611" s="80" t="s">
        <v>14</v>
      </c>
      <c r="D3611" s="107">
        <v>1250</v>
      </c>
    </row>
    <row r="3612" spans="1:4">
      <c r="A3612" s="80" t="s">
        <v>171</v>
      </c>
      <c r="B3612" s="81">
        <v>39035</v>
      </c>
      <c r="C3612" s="80" t="s">
        <v>14</v>
      </c>
      <c r="D3612" s="107">
        <v>1400</v>
      </c>
    </row>
    <row r="3613" spans="1:4">
      <c r="A3613" s="80" t="s">
        <v>171</v>
      </c>
      <c r="B3613" s="81">
        <v>39036</v>
      </c>
      <c r="C3613" s="80" t="s">
        <v>14</v>
      </c>
      <c r="D3613" s="107">
        <v>1520</v>
      </c>
    </row>
    <row r="3614" spans="1:4">
      <c r="A3614" s="80" t="s">
        <v>171</v>
      </c>
      <c r="B3614" s="81">
        <v>39037</v>
      </c>
      <c r="C3614" s="80" t="s">
        <v>14</v>
      </c>
      <c r="D3614" s="107">
        <v>1660</v>
      </c>
    </row>
    <row r="3615" spans="1:4">
      <c r="A3615" s="80" t="s">
        <v>171</v>
      </c>
      <c r="B3615" s="81">
        <v>39038</v>
      </c>
      <c r="C3615" s="80" t="s">
        <v>14</v>
      </c>
      <c r="D3615" s="107">
        <v>2120</v>
      </c>
    </row>
    <row r="3616" spans="1:4">
      <c r="A3616" s="80" t="s">
        <v>171</v>
      </c>
      <c r="B3616" s="81">
        <v>39039</v>
      </c>
      <c r="C3616" s="80" t="s">
        <v>14</v>
      </c>
      <c r="D3616" s="107">
        <v>3520</v>
      </c>
    </row>
    <row r="3617" spans="1:4">
      <c r="A3617" s="80" t="s">
        <v>171</v>
      </c>
      <c r="B3617" s="81">
        <v>39040</v>
      </c>
      <c r="C3617" s="80" t="s">
        <v>14</v>
      </c>
      <c r="D3617" s="107">
        <v>4360</v>
      </c>
    </row>
    <row r="3618" spans="1:4">
      <c r="A3618" s="80" t="s">
        <v>171</v>
      </c>
      <c r="B3618" s="81">
        <v>39041</v>
      </c>
      <c r="C3618" s="80" t="s">
        <v>14</v>
      </c>
      <c r="D3618" s="107">
        <v>4590</v>
      </c>
    </row>
    <row r="3619" spans="1:4">
      <c r="A3619" s="80" t="s">
        <v>171</v>
      </c>
      <c r="B3619" s="81">
        <v>39042</v>
      </c>
      <c r="C3619" s="80" t="s">
        <v>14</v>
      </c>
      <c r="D3619" s="107">
        <v>4350</v>
      </c>
    </row>
    <row r="3620" spans="1:4">
      <c r="A3620" s="80" t="s">
        <v>171</v>
      </c>
      <c r="B3620" s="81">
        <v>39043</v>
      </c>
      <c r="C3620" s="80" t="s">
        <v>14</v>
      </c>
      <c r="D3620" s="107">
        <v>4600</v>
      </c>
    </row>
    <row r="3621" spans="1:4">
      <c r="A3621" s="80" t="s">
        <v>171</v>
      </c>
      <c r="B3621" s="81">
        <v>39044</v>
      </c>
      <c r="C3621" s="80" t="s">
        <v>14</v>
      </c>
      <c r="D3621" s="107">
        <v>5000</v>
      </c>
    </row>
    <row r="3622" spans="1:4">
      <c r="A3622" s="80" t="s">
        <v>171</v>
      </c>
      <c r="B3622" s="81">
        <v>39045</v>
      </c>
      <c r="C3622" s="80" t="s">
        <v>14</v>
      </c>
      <c r="D3622" s="107">
        <v>4850</v>
      </c>
    </row>
    <row r="3623" spans="1:4">
      <c r="A3623" s="80" t="s">
        <v>171</v>
      </c>
      <c r="B3623" s="81">
        <v>39046</v>
      </c>
      <c r="C3623" s="80" t="s">
        <v>14</v>
      </c>
      <c r="D3623" s="107">
        <v>4680</v>
      </c>
    </row>
    <row r="3624" spans="1:4">
      <c r="A3624" s="80" t="s">
        <v>171</v>
      </c>
      <c r="B3624" s="81">
        <v>39047</v>
      </c>
      <c r="C3624" s="80" t="s">
        <v>14</v>
      </c>
      <c r="D3624" s="107">
        <v>4580</v>
      </c>
    </row>
    <row r="3625" spans="1:4">
      <c r="A3625" s="80" t="s">
        <v>171</v>
      </c>
      <c r="B3625" s="81">
        <v>39048</v>
      </c>
      <c r="C3625" s="80" t="s">
        <v>14</v>
      </c>
      <c r="D3625" s="107">
        <v>4390</v>
      </c>
    </row>
    <row r="3626" spans="1:4">
      <c r="A3626" s="80" t="s">
        <v>171</v>
      </c>
      <c r="B3626" s="81">
        <v>39049</v>
      </c>
      <c r="C3626" s="80" t="s">
        <v>14</v>
      </c>
      <c r="D3626" s="107">
        <v>4100</v>
      </c>
    </row>
    <row r="3627" spans="1:4">
      <c r="A3627" s="80" t="s">
        <v>171</v>
      </c>
      <c r="B3627" s="81">
        <v>39050</v>
      </c>
      <c r="C3627" s="80" t="s">
        <v>14</v>
      </c>
      <c r="D3627" s="107">
        <v>3780</v>
      </c>
    </row>
    <row r="3628" spans="1:4">
      <c r="A3628" s="80" t="s">
        <v>171</v>
      </c>
      <c r="B3628" s="81">
        <v>39051</v>
      </c>
      <c r="C3628" s="80" t="s">
        <v>14</v>
      </c>
      <c r="D3628" s="107">
        <v>3420</v>
      </c>
    </row>
    <row r="3629" spans="1:4">
      <c r="A3629" s="80" t="s">
        <v>171</v>
      </c>
      <c r="B3629" s="81">
        <v>39052</v>
      </c>
      <c r="C3629" s="80" t="s">
        <v>14</v>
      </c>
      <c r="D3629" s="107">
        <v>2990</v>
      </c>
    </row>
    <row r="3630" spans="1:4">
      <c r="A3630" s="80" t="s">
        <v>171</v>
      </c>
      <c r="B3630" s="81">
        <v>39053</v>
      </c>
      <c r="C3630" s="80" t="s">
        <v>14</v>
      </c>
      <c r="D3630" s="107">
        <v>2490</v>
      </c>
    </row>
    <row r="3631" spans="1:4">
      <c r="A3631" s="80" t="s">
        <v>171</v>
      </c>
      <c r="B3631" s="81">
        <v>39054</v>
      </c>
      <c r="C3631" s="80" t="s">
        <v>14</v>
      </c>
      <c r="D3631" s="107">
        <v>1850</v>
      </c>
    </row>
    <row r="3632" spans="1:4">
      <c r="A3632" s="80" t="s">
        <v>171</v>
      </c>
      <c r="B3632" s="81">
        <v>39055</v>
      </c>
      <c r="C3632" s="80" t="s">
        <v>14</v>
      </c>
      <c r="D3632" s="107">
        <v>1480</v>
      </c>
    </row>
    <row r="3633" spans="1:4">
      <c r="A3633" s="80" t="s">
        <v>171</v>
      </c>
      <c r="B3633" s="81">
        <v>39056</v>
      </c>
      <c r="C3633" s="80" t="s">
        <v>14</v>
      </c>
      <c r="D3633" s="107">
        <v>1320</v>
      </c>
    </row>
    <row r="3634" spans="1:4">
      <c r="A3634" s="80" t="s">
        <v>171</v>
      </c>
      <c r="B3634" s="81">
        <v>39057</v>
      </c>
      <c r="C3634" s="80" t="s">
        <v>14</v>
      </c>
      <c r="D3634" s="107">
        <v>1200</v>
      </c>
    </row>
    <row r="3635" spans="1:4">
      <c r="A3635" s="80" t="s">
        <v>171</v>
      </c>
      <c r="B3635" s="81">
        <v>39058</v>
      </c>
      <c r="C3635" s="80" t="s">
        <v>14</v>
      </c>
      <c r="D3635" s="107">
        <v>1120</v>
      </c>
    </row>
    <row r="3636" spans="1:4">
      <c r="A3636" s="80" t="s">
        <v>171</v>
      </c>
      <c r="B3636" s="81">
        <v>39059</v>
      </c>
      <c r="C3636" s="80" t="s">
        <v>14</v>
      </c>
      <c r="D3636" s="107">
        <v>1070</v>
      </c>
    </row>
    <row r="3637" spans="1:4">
      <c r="A3637" s="80" t="s">
        <v>171</v>
      </c>
      <c r="B3637" s="81">
        <v>39060</v>
      </c>
      <c r="C3637" s="80" t="s">
        <v>14</v>
      </c>
      <c r="D3637" s="107">
        <v>1010</v>
      </c>
    </row>
    <row r="3638" spans="1:4">
      <c r="A3638" s="80" t="s">
        <v>171</v>
      </c>
      <c r="B3638" s="81">
        <v>39061</v>
      </c>
      <c r="C3638" s="80" t="s">
        <v>14</v>
      </c>
      <c r="D3638" s="78">
        <v>936</v>
      </c>
    </row>
    <row r="3639" spans="1:4">
      <c r="A3639" s="80" t="s">
        <v>171</v>
      </c>
      <c r="B3639" s="81">
        <v>39062</v>
      </c>
      <c r="C3639" s="80" t="s">
        <v>14</v>
      </c>
      <c r="D3639" s="78">
        <v>867</v>
      </c>
    </row>
    <row r="3640" spans="1:4">
      <c r="A3640" s="80" t="s">
        <v>171</v>
      </c>
      <c r="B3640" s="81">
        <v>39063</v>
      </c>
      <c r="C3640" s="80" t="s">
        <v>14</v>
      </c>
      <c r="D3640" s="78">
        <v>793</v>
      </c>
    </row>
    <row r="3641" spans="1:4">
      <c r="A3641" s="80" t="s">
        <v>171</v>
      </c>
      <c r="B3641" s="81">
        <v>39064</v>
      </c>
      <c r="C3641" s="80" t="s">
        <v>14</v>
      </c>
      <c r="D3641" s="78">
        <v>729</v>
      </c>
    </row>
    <row r="3642" spans="1:4">
      <c r="A3642" s="80" t="s">
        <v>171</v>
      </c>
      <c r="B3642" s="81">
        <v>39065</v>
      </c>
      <c r="C3642" s="80" t="s">
        <v>14</v>
      </c>
      <c r="D3642" s="78">
        <v>689</v>
      </c>
    </row>
    <row r="3643" spans="1:4">
      <c r="A3643" s="80" t="s">
        <v>171</v>
      </c>
      <c r="B3643" s="81">
        <v>39066</v>
      </c>
      <c r="C3643" s="80" t="s">
        <v>14</v>
      </c>
      <c r="D3643" s="78">
        <v>665</v>
      </c>
    </row>
    <row r="3644" spans="1:4">
      <c r="A3644" s="80" t="s">
        <v>171</v>
      </c>
      <c r="B3644" s="81">
        <v>39067</v>
      </c>
      <c r="C3644" s="80" t="s">
        <v>14</v>
      </c>
      <c r="D3644" s="78">
        <v>647</v>
      </c>
    </row>
    <row r="3645" spans="1:4">
      <c r="A3645" s="80" t="s">
        <v>171</v>
      </c>
      <c r="B3645" s="81">
        <v>39068</v>
      </c>
      <c r="C3645" s="80" t="s">
        <v>14</v>
      </c>
      <c r="D3645" s="78">
        <v>630</v>
      </c>
    </row>
    <row r="3646" spans="1:4">
      <c r="A3646" s="80" t="s">
        <v>171</v>
      </c>
      <c r="B3646" s="81">
        <v>39069</v>
      </c>
      <c r="C3646" s="80" t="s">
        <v>14</v>
      </c>
      <c r="D3646" s="78">
        <v>609</v>
      </c>
    </row>
    <row r="3647" spans="1:4">
      <c r="A3647" s="80" t="s">
        <v>171</v>
      </c>
      <c r="B3647" s="81">
        <v>39070</v>
      </c>
      <c r="C3647" s="80" t="s">
        <v>14</v>
      </c>
      <c r="D3647" s="78">
        <v>586</v>
      </c>
    </row>
    <row r="3648" spans="1:4">
      <c r="A3648" s="80" t="s">
        <v>171</v>
      </c>
      <c r="B3648" s="81">
        <v>39071</v>
      </c>
      <c r="C3648" s="80" t="s">
        <v>14</v>
      </c>
      <c r="D3648" s="78">
        <v>565</v>
      </c>
    </row>
    <row r="3649" spans="1:4">
      <c r="A3649" s="80" t="s">
        <v>171</v>
      </c>
      <c r="B3649" s="81">
        <v>39072</v>
      </c>
      <c r="C3649" s="80" t="s">
        <v>14</v>
      </c>
      <c r="D3649" s="78">
        <v>543</v>
      </c>
    </row>
    <row r="3650" spans="1:4">
      <c r="A3650" s="80" t="s">
        <v>171</v>
      </c>
      <c r="B3650" s="81">
        <v>39073</v>
      </c>
      <c r="C3650" s="80" t="s">
        <v>14</v>
      </c>
      <c r="D3650" s="78">
        <v>528</v>
      </c>
    </row>
    <row r="3651" spans="1:4">
      <c r="A3651" s="80" t="s">
        <v>171</v>
      </c>
      <c r="B3651" s="81">
        <v>39074</v>
      </c>
      <c r="C3651" s="80" t="s">
        <v>14</v>
      </c>
      <c r="D3651" s="78">
        <v>607</v>
      </c>
    </row>
    <row r="3652" spans="1:4">
      <c r="A3652" s="80" t="s">
        <v>171</v>
      </c>
      <c r="B3652" s="81">
        <v>39075</v>
      </c>
      <c r="C3652" s="80" t="s">
        <v>14</v>
      </c>
      <c r="D3652" s="78">
        <v>749</v>
      </c>
    </row>
    <row r="3653" spans="1:4">
      <c r="A3653" s="80" t="s">
        <v>171</v>
      </c>
      <c r="B3653" s="81">
        <v>39076</v>
      </c>
      <c r="C3653" s="80" t="s">
        <v>14</v>
      </c>
      <c r="D3653" s="107">
        <v>1060</v>
      </c>
    </row>
    <row r="3654" spans="1:4">
      <c r="A3654" s="80" t="s">
        <v>171</v>
      </c>
      <c r="B3654" s="81">
        <v>39077</v>
      </c>
      <c r="C3654" s="80" t="s">
        <v>14</v>
      </c>
      <c r="D3654" s="107">
        <v>1730</v>
      </c>
    </row>
    <row r="3655" spans="1:4">
      <c r="A3655" s="80" t="s">
        <v>171</v>
      </c>
      <c r="B3655" s="81">
        <v>39078</v>
      </c>
      <c r="C3655" s="80" t="s">
        <v>14</v>
      </c>
      <c r="D3655" s="107">
        <v>2380</v>
      </c>
    </row>
    <row r="3656" spans="1:4">
      <c r="A3656" s="80" t="s">
        <v>171</v>
      </c>
      <c r="B3656" s="81">
        <v>39079</v>
      </c>
      <c r="C3656" s="80" t="s">
        <v>14</v>
      </c>
      <c r="D3656" s="107">
        <v>3010</v>
      </c>
    </row>
    <row r="3657" spans="1:4">
      <c r="A3657" s="80" t="s">
        <v>171</v>
      </c>
      <c r="B3657" s="81">
        <v>39080</v>
      </c>
      <c r="C3657" s="80" t="s">
        <v>14</v>
      </c>
      <c r="D3657" s="107">
        <v>3660</v>
      </c>
    </row>
    <row r="3658" spans="1:4">
      <c r="A3658" s="80" t="s">
        <v>171</v>
      </c>
      <c r="B3658" s="81">
        <v>39081</v>
      </c>
      <c r="C3658" s="80" t="s">
        <v>14</v>
      </c>
      <c r="D3658" s="107">
        <v>3950</v>
      </c>
    </row>
    <row r="3659" spans="1:4">
      <c r="A3659" s="80" t="s">
        <v>171</v>
      </c>
      <c r="B3659" s="81">
        <v>39082</v>
      </c>
      <c r="C3659" s="80" t="s">
        <v>14</v>
      </c>
      <c r="D3659" s="107">
        <v>3890</v>
      </c>
    </row>
    <row r="3660" spans="1:4">
      <c r="A3660" s="80" t="s">
        <v>171</v>
      </c>
      <c r="B3660" s="81">
        <v>39083</v>
      </c>
      <c r="C3660" s="80" t="s">
        <v>14</v>
      </c>
      <c r="D3660" s="107">
        <v>3590</v>
      </c>
    </row>
    <row r="3661" spans="1:4">
      <c r="A3661" s="80" t="s">
        <v>171</v>
      </c>
      <c r="B3661" s="81">
        <v>39084</v>
      </c>
      <c r="C3661" s="80" t="s">
        <v>14</v>
      </c>
      <c r="D3661" s="107">
        <v>3190</v>
      </c>
    </row>
    <row r="3662" spans="1:4">
      <c r="A3662" s="80" t="s">
        <v>171</v>
      </c>
      <c r="B3662" s="81">
        <v>39085</v>
      </c>
      <c r="C3662" s="80" t="s">
        <v>14</v>
      </c>
      <c r="D3662" s="107">
        <v>2670</v>
      </c>
    </row>
    <row r="3663" spans="1:4">
      <c r="A3663" s="80" t="s">
        <v>171</v>
      </c>
      <c r="B3663" s="81">
        <v>39086</v>
      </c>
      <c r="C3663" s="80" t="s">
        <v>14</v>
      </c>
      <c r="D3663" s="107">
        <v>1990</v>
      </c>
    </row>
    <row r="3664" spans="1:4">
      <c r="A3664" s="80" t="s">
        <v>171</v>
      </c>
      <c r="B3664" s="81">
        <v>39087</v>
      </c>
      <c r="C3664" s="80" t="s">
        <v>14</v>
      </c>
      <c r="D3664" s="107">
        <v>1530</v>
      </c>
    </row>
    <row r="3665" spans="1:4">
      <c r="A3665" s="80" t="s">
        <v>171</v>
      </c>
      <c r="B3665" s="81">
        <v>39088</v>
      </c>
      <c r="C3665" s="80" t="s">
        <v>14</v>
      </c>
      <c r="D3665" s="107">
        <v>1350</v>
      </c>
    </row>
    <row r="3666" spans="1:4">
      <c r="A3666" s="80" t="s">
        <v>171</v>
      </c>
      <c r="B3666" s="81">
        <v>39089</v>
      </c>
      <c r="C3666" s="80" t="s">
        <v>14</v>
      </c>
      <c r="D3666" s="107">
        <v>1340</v>
      </c>
    </row>
    <row r="3667" spans="1:4">
      <c r="A3667" s="80" t="s">
        <v>171</v>
      </c>
      <c r="B3667" s="81">
        <v>39090</v>
      </c>
      <c r="C3667" s="80" t="s">
        <v>14</v>
      </c>
      <c r="D3667" s="107">
        <v>1470</v>
      </c>
    </row>
    <row r="3668" spans="1:4">
      <c r="A3668" s="80" t="s">
        <v>171</v>
      </c>
      <c r="B3668" s="81">
        <v>39091</v>
      </c>
      <c r="C3668" s="80" t="s">
        <v>14</v>
      </c>
      <c r="D3668" s="107">
        <v>1510</v>
      </c>
    </row>
    <row r="3669" spans="1:4">
      <c r="A3669" s="80" t="s">
        <v>171</v>
      </c>
      <c r="B3669" s="81">
        <v>39092</v>
      </c>
      <c r="C3669" s="80" t="s">
        <v>14</v>
      </c>
      <c r="D3669" s="107">
        <v>1630</v>
      </c>
    </row>
    <row r="3670" spans="1:4">
      <c r="A3670" s="80" t="s">
        <v>171</v>
      </c>
      <c r="B3670" s="81">
        <v>39093</v>
      </c>
      <c r="C3670" s="80" t="s">
        <v>14</v>
      </c>
      <c r="D3670" s="107">
        <v>1800</v>
      </c>
    </row>
    <row r="3671" spans="1:4">
      <c r="A3671" s="80" t="s">
        <v>171</v>
      </c>
      <c r="B3671" s="81">
        <v>39094</v>
      </c>
      <c r="C3671" s="80" t="s">
        <v>14</v>
      </c>
      <c r="D3671" s="107">
        <v>1910</v>
      </c>
    </row>
    <row r="3672" spans="1:4">
      <c r="A3672" s="80" t="s">
        <v>171</v>
      </c>
      <c r="B3672" s="81">
        <v>39095</v>
      </c>
      <c r="C3672" s="80" t="s">
        <v>14</v>
      </c>
      <c r="D3672" s="107">
        <v>1890</v>
      </c>
    </row>
    <row r="3673" spans="1:4">
      <c r="A3673" s="80" t="s">
        <v>171</v>
      </c>
      <c r="B3673" s="81">
        <v>39096</v>
      </c>
      <c r="C3673" s="80" t="s">
        <v>14</v>
      </c>
      <c r="D3673" s="107">
        <v>1750</v>
      </c>
    </row>
    <row r="3674" spans="1:4">
      <c r="A3674" s="80" t="s">
        <v>171</v>
      </c>
      <c r="B3674" s="81">
        <v>39097</v>
      </c>
      <c r="C3674" s="80" t="s">
        <v>14</v>
      </c>
      <c r="D3674" s="107">
        <v>1520</v>
      </c>
    </row>
    <row r="3675" spans="1:4">
      <c r="A3675" s="80" t="s">
        <v>171</v>
      </c>
      <c r="B3675" s="81">
        <v>39098</v>
      </c>
      <c r="C3675" s="80" t="s">
        <v>14</v>
      </c>
      <c r="D3675" s="107">
        <v>1270</v>
      </c>
    </row>
    <row r="3676" spans="1:4">
      <c r="A3676" s="80" t="s">
        <v>171</v>
      </c>
      <c r="B3676" s="81">
        <v>39099</v>
      </c>
      <c r="C3676" s="80" t="s">
        <v>14</v>
      </c>
      <c r="D3676" s="107">
        <v>1070</v>
      </c>
    </row>
    <row r="3677" spans="1:4">
      <c r="A3677" s="80" t="s">
        <v>171</v>
      </c>
      <c r="B3677" s="81">
        <v>39100</v>
      </c>
      <c r="C3677" s="80" t="s">
        <v>14</v>
      </c>
      <c r="D3677" s="78">
        <v>934</v>
      </c>
    </row>
    <row r="3678" spans="1:4">
      <c r="A3678" s="80" t="s">
        <v>171</v>
      </c>
      <c r="B3678" s="81">
        <v>39101</v>
      </c>
      <c r="C3678" s="80" t="s">
        <v>14</v>
      </c>
      <c r="D3678" s="78">
        <v>869</v>
      </c>
    </row>
    <row r="3679" spans="1:4">
      <c r="A3679" s="80" t="s">
        <v>171</v>
      </c>
      <c r="B3679" s="81">
        <v>39102</v>
      </c>
      <c r="C3679" s="80" t="s">
        <v>14</v>
      </c>
      <c r="D3679" s="78">
        <v>863</v>
      </c>
    </row>
    <row r="3680" spans="1:4">
      <c r="A3680" s="80" t="s">
        <v>171</v>
      </c>
      <c r="B3680" s="81">
        <v>39103</v>
      </c>
      <c r="C3680" s="80" t="s">
        <v>14</v>
      </c>
      <c r="D3680" s="78">
        <v>880</v>
      </c>
    </row>
    <row r="3681" spans="1:4">
      <c r="A3681" s="80" t="s">
        <v>171</v>
      </c>
      <c r="B3681" s="81">
        <v>39104</v>
      </c>
      <c r="C3681" s="80" t="s">
        <v>14</v>
      </c>
      <c r="D3681" s="107">
        <v>1100</v>
      </c>
    </row>
    <row r="3682" spans="1:4">
      <c r="A3682" s="80" t="s">
        <v>171</v>
      </c>
      <c r="B3682" s="81">
        <v>39105</v>
      </c>
      <c r="C3682" s="80" t="s">
        <v>14</v>
      </c>
      <c r="D3682" s="107">
        <v>1310</v>
      </c>
    </row>
    <row r="3683" spans="1:4">
      <c r="A3683" s="80" t="s">
        <v>171</v>
      </c>
      <c r="B3683" s="81">
        <v>39106</v>
      </c>
      <c r="C3683" s="80" t="s">
        <v>14</v>
      </c>
      <c r="D3683" s="107">
        <v>1660</v>
      </c>
    </row>
    <row r="3684" spans="1:4">
      <c r="A3684" s="80" t="s">
        <v>171</v>
      </c>
      <c r="B3684" s="81">
        <v>39107</v>
      </c>
      <c r="C3684" s="80" t="s">
        <v>14</v>
      </c>
      <c r="D3684" s="107">
        <v>1950</v>
      </c>
    </row>
    <row r="3685" spans="1:4">
      <c r="A3685" s="80" t="s">
        <v>171</v>
      </c>
      <c r="B3685" s="81">
        <v>39108</v>
      </c>
      <c r="C3685" s="80" t="s">
        <v>14</v>
      </c>
      <c r="D3685" s="107">
        <v>2110</v>
      </c>
    </row>
    <row r="3686" spans="1:4">
      <c r="A3686" s="80" t="s">
        <v>171</v>
      </c>
      <c r="B3686" s="81">
        <v>39109</v>
      </c>
      <c r="C3686" s="80" t="s">
        <v>14</v>
      </c>
      <c r="D3686" s="107">
        <v>2160</v>
      </c>
    </row>
    <row r="3687" spans="1:4">
      <c r="A3687" s="80" t="s">
        <v>171</v>
      </c>
      <c r="B3687" s="81">
        <v>39110</v>
      </c>
      <c r="C3687" s="80" t="s">
        <v>14</v>
      </c>
      <c r="D3687" s="107">
        <v>2070</v>
      </c>
    </row>
    <row r="3688" spans="1:4">
      <c r="A3688" s="80" t="s">
        <v>171</v>
      </c>
      <c r="B3688" s="81">
        <v>39111</v>
      </c>
      <c r="C3688" s="80" t="s">
        <v>14</v>
      </c>
      <c r="D3688" s="107">
        <v>1840</v>
      </c>
    </row>
    <row r="3689" spans="1:4">
      <c r="A3689" s="80" t="s">
        <v>171</v>
      </c>
      <c r="B3689" s="81">
        <v>39112</v>
      </c>
      <c r="C3689" s="80" t="s">
        <v>14</v>
      </c>
      <c r="D3689" s="107">
        <v>1530</v>
      </c>
    </row>
    <row r="3690" spans="1:4">
      <c r="A3690" s="80" t="s">
        <v>171</v>
      </c>
      <c r="B3690" s="81">
        <v>39113</v>
      </c>
      <c r="C3690" s="80" t="s">
        <v>14</v>
      </c>
      <c r="D3690" s="107">
        <v>1160</v>
      </c>
    </row>
    <row r="3691" spans="1:4">
      <c r="A3691" s="80" t="s">
        <v>171</v>
      </c>
      <c r="B3691" s="81">
        <v>39114</v>
      </c>
      <c r="C3691" s="80" t="s">
        <v>14</v>
      </c>
      <c r="D3691" s="107">
        <v>1020</v>
      </c>
    </row>
    <row r="3692" spans="1:4">
      <c r="A3692" s="80" t="s">
        <v>171</v>
      </c>
      <c r="B3692" s="81">
        <v>39115</v>
      </c>
      <c r="C3692" s="80" t="s">
        <v>14</v>
      </c>
      <c r="D3692" s="107">
        <v>1050</v>
      </c>
    </row>
    <row r="3693" spans="1:4">
      <c r="A3693" s="80" t="s">
        <v>171</v>
      </c>
      <c r="B3693" s="81">
        <v>39116</v>
      </c>
      <c r="C3693" s="80" t="s">
        <v>14</v>
      </c>
      <c r="D3693" s="107">
        <v>1190</v>
      </c>
    </row>
    <row r="3694" spans="1:4">
      <c r="A3694" s="80" t="s">
        <v>171</v>
      </c>
      <c r="B3694" s="81">
        <v>39117</v>
      </c>
      <c r="C3694" s="80" t="s">
        <v>14</v>
      </c>
      <c r="D3694" s="107">
        <v>1300</v>
      </c>
    </row>
    <row r="3695" spans="1:4">
      <c r="A3695" s="80" t="s">
        <v>171</v>
      </c>
      <c r="B3695" s="81">
        <v>39118</v>
      </c>
      <c r="C3695" s="80" t="s">
        <v>14</v>
      </c>
      <c r="D3695" s="107">
        <v>1360</v>
      </c>
    </row>
    <row r="3696" spans="1:4">
      <c r="A3696" s="80" t="s">
        <v>171</v>
      </c>
      <c r="B3696" s="81">
        <v>39119</v>
      </c>
      <c r="C3696" s="80" t="s">
        <v>14</v>
      </c>
      <c r="D3696" s="107">
        <v>1390</v>
      </c>
    </row>
    <row r="3697" spans="1:4">
      <c r="A3697" s="80" t="s">
        <v>171</v>
      </c>
      <c r="B3697" s="81">
        <v>39120</v>
      </c>
      <c r="C3697" s="80" t="s">
        <v>14</v>
      </c>
      <c r="D3697" s="107">
        <v>1360</v>
      </c>
    </row>
    <row r="3698" spans="1:4">
      <c r="A3698" s="80" t="s">
        <v>171</v>
      </c>
      <c r="B3698" s="81">
        <v>39121</v>
      </c>
      <c r="C3698" s="80" t="s">
        <v>14</v>
      </c>
      <c r="D3698" s="107">
        <v>1230</v>
      </c>
    </row>
    <row r="3699" spans="1:4">
      <c r="A3699" s="80" t="s">
        <v>171</v>
      </c>
      <c r="B3699" s="81">
        <v>39122</v>
      </c>
      <c r="C3699" s="80" t="s">
        <v>14</v>
      </c>
      <c r="D3699" s="107">
        <v>1050</v>
      </c>
    </row>
    <row r="3700" spans="1:4">
      <c r="A3700" s="80" t="s">
        <v>171</v>
      </c>
      <c r="B3700" s="81">
        <v>39123</v>
      </c>
      <c r="C3700" s="80" t="s">
        <v>14</v>
      </c>
      <c r="D3700" s="78">
        <v>873</v>
      </c>
    </row>
    <row r="3701" spans="1:4">
      <c r="A3701" s="80" t="s">
        <v>171</v>
      </c>
      <c r="B3701" s="81">
        <v>39124</v>
      </c>
      <c r="C3701" s="80" t="s">
        <v>14</v>
      </c>
      <c r="D3701" s="78">
        <v>754</v>
      </c>
    </row>
    <row r="3702" spans="1:4">
      <c r="A3702" s="80" t="s">
        <v>171</v>
      </c>
      <c r="B3702" s="81">
        <v>39125</v>
      </c>
      <c r="C3702" s="80" t="s">
        <v>14</v>
      </c>
      <c r="D3702" s="78">
        <v>670</v>
      </c>
    </row>
    <row r="3703" spans="1:4">
      <c r="A3703" s="80" t="s">
        <v>171</v>
      </c>
      <c r="B3703" s="81">
        <v>39126</v>
      </c>
      <c r="C3703" s="80" t="s">
        <v>14</v>
      </c>
      <c r="D3703" s="78">
        <v>609</v>
      </c>
    </row>
    <row r="3704" spans="1:4">
      <c r="A3704" s="80" t="s">
        <v>171</v>
      </c>
      <c r="B3704" s="81">
        <v>39127</v>
      </c>
      <c r="C3704" s="80" t="s">
        <v>14</v>
      </c>
      <c r="D3704" s="78">
        <v>613</v>
      </c>
    </row>
    <row r="3705" spans="1:4">
      <c r="A3705" s="80" t="s">
        <v>171</v>
      </c>
      <c r="B3705" s="81">
        <v>39128</v>
      </c>
      <c r="C3705" s="80" t="s">
        <v>14</v>
      </c>
      <c r="D3705" s="78">
        <v>799</v>
      </c>
    </row>
    <row r="3706" spans="1:4">
      <c r="A3706" s="80" t="s">
        <v>171</v>
      </c>
      <c r="B3706" s="81">
        <v>39129</v>
      </c>
      <c r="C3706" s="80" t="s">
        <v>14</v>
      </c>
      <c r="D3706" s="78">
        <v>927</v>
      </c>
    </row>
    <row r="3707" spans="1:4">
      <c r="A3707" s="80" t="s">
        <v>171</v>
      </c>
      <c r="B3707" s="81">
        <v>39130</v>
      </c>
      <c r="C3707" s="80" t="s">
        <v>14</v>
      </c>
      <c r="D3707" s="107">
        <v>1090</v>
      </c>
    </row>
    <row r="3708" spans="1:4">
      <c r="A3708" s="80" t="s">
        <v>171</v>
      </c>
      <c r="B3708" s="81">
        <v>39131</v>
      </c>
      <c r="C3708" s="80" t="s">
        <v>14</v>
      </c>
      <c r="D3708" s="107">
        <v>1220</v>
      </c>
    </row>
    <row r="3709" spans="1:4">
      <c r="A3709" s="80" t="s">
        <v>171</v>
      </c>
      <c r="B3709" s="81">
        <v>39132</v>
      </c>
      <c r="C3709" s="80" t="s">
        <v>14</v>
      </c>
      <c r="D3709" s="107">
        <v>1270</v>
      </c>
    </row>
    <row r="3710" spans="1:4">
      <c r="A3710" s="80" t="s">
        <v>171</v>
      </c>
      <c r="B3710" s="81">
        <v>39133</v>
      </c>
      <c r="C3710" s="80" t="s">
        <v>14</v>
      </c>
      <c r="D3710" s="107">
        <v>1170</v>
      </c>
    </row>
    <row r="3711" spans="1:4">
      <c r="A3711" s="80" t="s">
        <v>171</v>
      </c>
      <c r="B3711" s="81">
        <v>39134</v>
      </c>
      <c r="C3711" s="80" t="s">
        <v>14</v>
      </c>
      <c r="D3711" s="78">
        <v>983</v>
      </c>
    </row>
    <row r="3712" spans="1:4">
      <c r="A3712" s="80" t="s">
        <v>171</v>
      </c>
      <c r="B3712" s="81">
        <v>39135</v>
      </c>
      <c r="C3712" s="80" t="s">
        <v>14</v>
      </c>
      <c r="D3712" s="78">
        <v>771</v>
      </c>
    </row>
    <row r="3713" spans="1:4">
      <c r="A3713" s="80" t="s">
        <v>171</v>
      </c>
      <c r="B3713" s="81">
        <v>39136</v>
      </c>
      <c r="C3713" s="80" t="s">
        <v>14</v>
      </c>
      <c r="D3713" s="78">
        <v>687</v>
      </c>
    </row>
    <row r="3714" spans="1:4">
      <c r="A3714" s="80" t="s">
        <v>171</v>
      </c>
      <c r="B3714" s="81">
        <v>39137</v>
      </c>
      <c r="C3714" s="80" t="s">
        <v>14</v>
      </c>
      <c r="D3714" s="78">
        <v>598</v>
      </c>
    </row>
    <row r="3715" spans="1:4">
      <c r="A3715" s="80" t="s">
        <v>171</v>
      </c>
      <c r="B3715" s="81">
        <v>39138</v>
      </c>
      <c r="C3715" s="80" t="s">
        <v>14</v>
      </c>
      <c r="D3715" s="78">
        <v>554</v>
      </c>
    </row>
    <row r="3716" spans="1:4">
      <c r="A3716" s="80" t="s">
        <v>171</v>
      </c>
      <c r="B3716" s="81">
        <v>39139</v>
      </c>
      <c r="C3716" s="80" t="s">
        <v>14</v>
      </c>
      <c r="D3716" s="78">
        <v>557</v>
      </c>
    </row>
    <row r="3717" spans="1:4">
      <c r="A3717" s="80" t="s">
        <v>171</v>
      </c>
      <c r="B3717" s="81">
        <v>39140</v>
      </c>
      <c r="C3717" s="80" t="s">
        <v>14</v>
      </c>
      <c r="D3717" s="78">
        <v>598</v>
      </c>
    </row>
    <row r="3718" spans="1:4">
      <c r="A3718" s="80" t="s">
        <v>171</v>
      </c>
      <c r="B3718" s="81">
        <v>39141</v>
      </c>
      <c r="C3718" s="80" t="s">
        <v>14</v>
      </c>
      <c r="D3718" s="78">
        <v>662</v>
      </c>
    </row>
    <row r="3719" spans="1:4">
      <c r="A3719" s="80" t="s">
        <v>171</v>
      </c>
      <c r="B3719" s="81">
        <v>39142</v>
      </c>
      <c r="C3719" s="80" t="s">
        <v>14</v>
      </c>
      <c r="D3719" s="78">
        <v>710</v>
      </c>
    </row>
    <row r="3720" spans="1:4">
      <c r="A3720" s="80" t="s">
        <v>171</v>
      </c>
      <c r="B3720" s="81">
        <v>39143</v>
      </c>
      <c r="C3720" s="80" t="s">
        <v>14</v>
      </c>
      <c r="D3720" s="78">
        <v>760</v>
      </c>
    </row>
    <row r="3721" spans="1:4">
      <c r="A3721" s="80" t="s">
        <v>171</v>
      </c>
      <c r="B3721" s="81">
        <v>39144</v>
      </c>
      <c r="C3721" s="80" t="s">
        <v>14</v>
      </c>
      <c r="D3721" s="78">
        <v>791</v>
      </c>
    </row>
    <row r="3722" spans="1:4">
      <c r="A3722" s="80" t="s">
        <v>171</v>
      </c>
      <c r="B3722" s="81">
        <v>39145</v>
      </c>
      <c r="C3722" s="80" t="s">
        <v>14</v>
      </c>
      <c r="D3722" s="78">
        <v>808</v>
      </c>
    </row>
    <row r="3723" spans="1:4">
      <c r="A3723" s="80" t="s">
        <v>171</v>
      </c>
      <c r="B3723" s="81">
        <v>39146</v>
      </c>
      <c r="C3723" s="80" t="s">
        <v>14</v>
      </c>
      <c r="D3723" s="78">
        <v>824</v>
      </c>
    </row>
    <row r="3724" spans="1:4">
      <c r="A3724" s="80" t="s">
        <v>171</v>
      </c>
      <c r="B3724" s="81">
        <v>39147</v>
      </c>
      <c r="C3724" s="80" t="s">
        <v>14</v>
      </c>
      <c r="D3724" s="78">
        <v>857</v>
      </c>
    </row>
    <row r="3725" spans="1:4">
      <c r="A3725" s="80" t="s">
        <v>171</v>
      </c>
      <c r="B3725" s="81">
        <v>39148</v>
      </c>
      <c r="C3725" s="80" t="s">
        <v>14</v>
      </c>
      <c r="D3725" s="78">
        <v>908</v>
      </c>
    </row>
    <row r="3726" spans="1:4">
      <c r="A3726" s="80" t="s">
        <v>171</v>
      </c>
      <c r="B3726" s="81">
        <v>39149</v>
      </c>
      <c r="C3726" s="80" t="s">
        <v>14</v>
      </c>
      <c r="D3726" s="78">
        <v>960</v>
      </c>
    </row>
    <row r="3727" spans="1:4">
      <c r="A3727" s="80" t="s">
        <v>171</v>
      </c>
      <c r="B3727" s="81">
        <v>39150</v>
      </c>
      <c r="C3727" s="80" t="s">
        <v>14</v>
      </c>
      <c r="D3727" s="78">
        <v>934</v>
      </c>
    </row>
    <row r="3728" spans="1:4">
      <c r="A3728" s="80" t="s">
        <v>171</v>
      </c>
      <c r="B3728" s="81">
        <v>39151</v>
      </c>
      <c r="C3728" s="80" t="s">
        <v>14</v>
      </c>
      <c r="D3728" s="78">
        <v>846</v>
      </c>
    </row>
    <row r="3729" spans="1:4">
      <c r="A3729" s="80" t="s">
        <v>171</v>
      </c>
      <c r="B3729" s="81">
        <v>39152</v>
      </c>
      <c r="C3729" s="80" t="s">
        <v>14</v>
      </c>
      <c r="D3729" s="78">
        <v>696</v>
      </c>
    </row>
    <row r="3730" spans="1:4">
      <c r="A3730" s="80" t="s">
        <v>171</v>
      </c>
      <c r="B3730" s="81">
        <v>39153</v>
      </c>
      <c r="C3730" s="80" t="s">
        <v>14</v>
      </c>
      <c r="D3730" s="78">
        <v>544</v>
      </c>
    </row>
    <row r="3731" spans="1:4">
      <c r="A3731" s="80" t="s">
        <v>171</v>
      </c>
      <c r="B3731" s="81">
        <v>39154</v>
      </c>
      <c r="C3731" s="80" t="s">
        <v>14</v>
      </c>
      <c r="D3731" s="78">
        <v>481</v>
      </c>
    </row>
    <row r="3732" spans="1:4">
      <c r="A3732" s="80" t="s">
        <v>171</v>
      </c>
      <c r="B3732" s="81">
        <v>39155</v>
      </c>
      <c r="C3732" s="80" t="s">
        <v>14</v>
      </c>
      <c r="D3732" s="78">
        <v>446</v>
      </c>
    </row>
    <row r="3733" spans="1:4">
      <c r="A3733" s="80" t="s">
        <v>171</v>
      </c>
      <c r="B3733" s="81">
        <v>39156</v>
      </c>
      <c r="C3733" s="80" t="s">
        <v>14</v>
      </c>
      <c r="D3733" s="78">
        <v>420</v>
      </c>
    </row>
    <row r="3734" spans="1:4">
      <c r="A3734" s="80" t="s">
        <v>171</v>
      </c>
      <c r="B3734" s="81">
        <v>39157</v>
      </c>
      <c r="C3734" s="80" t="s">
        <v>14</v>
      </c>
      <c r="D3734" s="78">
        <v>417</v>
      </c>
    </row>
    <row r="3735" spans="1:4">
      <c r="A3735" s="80" t="s">
        <v>171</v>
      </c>
      <c r="B3735" s="81">
        <v>39158</v>
      </c>
      <c r="C3735" s="80" t="s">
        <v>14</v>
      </c>
      <c r="D3735" s="78">
        <v>514</v>
      </c>
    </row>
    <row r="3736" spans="1:4">
      <c r="A3736" s="80" t="s">
        <v>171</v>
      </c>
      <c r="B3736" s="81">
        <v>39159</v>
      </c>
      <c r="C3736" s="80" t="s">
        <v>14</v>
      </c>
      <c r="D3736" s="78">
        <v>796</v>
      </c>
    </row>
    <row r="3737" spans="1:4">
      <c r="A3737" s="80" t="s">
        <v>171</v>
      </c>
      <c r="B3737" s="81">
        <v>39160</v>
      </c>
      <c r="C3737" s="80" t="s">
        <v>14</v>
      </c>
      <c r="D3737" s="78">
        <v>827</v>
      </c>
    </row>
    <row r="3738" spans="1:4">
      <c r="A3738" s="80" t="s">
        <v>171</v>
      </c>
      <c r="B3738" s="81">
        <v>39161</v>
      </c>
      <c r="C3738" s="80" t="s">
        <v>14</v>
      </c>
      <c r="D3738" s="78">
        <v>950</v>
      </c>
    </row>
    <row r="3739" spans="1:4">
      <c r="A3739" s="80" t="s">
        <v>171</v>
      </c>
      <c r="B3739" s="81">
        <v>39162</v>
      </c>
      <c r="C3739" s="80" t="s">
        <v>14</v>
      </c>
      <c r="D3739" s="107">
        <v>1030</v>
      </c>
    </row>
    <row r="3740" spans="1:4">
      <c r="A3740" s="80" t="s">
        <v>171</v>
      </c>
      <c r="B3740" s="81">
        <v>39163</v>
      </c>
      <c r="C3740" s="80" t="s">
        <v>14</v>
      </c>
      <c r="D3740" s="107">
        <v>1020</v>
      </c>
    </row>
    <row r="3741" spans="1:4">
      <c r="A3741" s="80" t="s">
        <v>171</v>
      </c>
      <c r="B3741" s="81">
        <v>39164</v>
      </c>
      <c r="C3741" s="80" t="s">
        <v>14</v>
      </c>
      <c r="D3741" s="78">
        <v>915</v>
      </c>
    </row>
    <row r="3742" spans="1:4">
      <c r="A3742" s="80" t="s">
        <v>171</v>
      </c>
      <c r="B3742" s="81">
        <v>39165</v>
      </c>
      <c r="C3742" s="80" t="s">
        <v>14</v>
      </c>
      <c r="D3742" s="78">
        <v>801</v>
      </c>
    </row>
    <row r="3743" spans="1:4">
      <c r="A3743" s="80" t="s">
        <v>171</v>
      </c>
      <c r="B3743" s="81">
        <v>39166</v>
      </c>
      <c r="C3743" s="80" t="s">
        <v>14</v>
      </c>
      <c r="D3743" s="78">
        <v>657</v>
      </c>
    </row>
    <row r="3744" spans="1:4">
      <c r="A3744" s="80" t="s">
        <v>171</v>
      </c>
      <c r="B3744" s="81">
        <v>39167</v>
      </c>
      <c r="C3744" s="80" t="s">
        <v>14</v>
      </c>
      <c r="D3744" s="78">
        <v>514</v>
      </c>
    </row>
    <row r="3745" spans="1:4">
      <c r="A3745" s="80" t="s">
        <v>171</v>
      </c>
      <c r="B3745" s="81">
        <v>39168</v>
      </c>
      <c r="C3745" s="80" t="s">
        <v>14</v>
      </c>
      <c r="D3745" s="78">
        <v>451</v>
      </c>
    </row>
    <row r="3746" spans="1:4">
      <c r="A3746" s="80" t="s">
        <v>171</v>
      </c>
      <c r="B3746" s="81">
        <v>39169</v>
      </c>
      <c r="C3746" s="80" t="s">
        <v>14</v>
      </c>
      <c r="D3746" s="78">
        <v>409</v>
      </c>
    </row>
    <row r="3747" spans="1:4">
      <c r="A3747" s="80" t="s">
        <v>171</v>
      </c>
      <c r="B3747" s="81">
        <v>39170</v>
      </c>
      <c r="C3747" s="80" t="s">
        <v>14</v>
      </c>
      <c r="D3747" s="78">
        <v>377</v>
      </c>
    </row>
    <row r="3748" spans="1:4">
      <c r="A3748" s="80" t="s">
        <v>171</v>
      </c>
      <c r="B3748" s="81">
        <v>39171</v>
      </c>
      <c r="C3748" s="80" t="s">
        <v>14</v>
      </c>
      <c r="D3748" s="78">
        <v>351</v>
      </c>
    </row>
    <row r="3749" spans="1:4">
      <c r="A3749" s="80" t="s">
        <v>171</v>
      </c>
      <c r="B3749" s="81">
        <v>39172</v>
      </c>
      <c r="C3749" s="80" t="s">
        <v>14</v>
      </c>
      <c r="D3749" s="78">
        <v>332</v>
      </c>
    </row>
    <row r="3750" spans="1:4">
      <c r="A3750" s="80" t="s">
        <v>171</v>
      </c>
      <c r="B3750" s="81">
        <v>39173</v>
      </c>
      <c r="C3750" s="80" t="s">
        <v>14</v>
      </c>
      <c r="D3750" s="78">
        <v>313</v>
      </c>
    </row>
    <row r="3751" spans="1:4">
      <c r="A3751" s="80" t="s">
        <v>171</v>
      </c>
      <c r="B3751" s="81">
        <v>39174</v>
      </c>
      <c r="C3751" s="80" t="s">
        <v>14</v>
      </c>
      <c r="D3751" s="78">
        <v>302</v>
      </c>
    </row>
    <row r="3752" spans="1:4">
      <c r="A3752" s="80" t="s">
        <v>171</v>
      </c>
      <c r="B3752" s="81">
        <v>39175</v>
      </c>
      <c r="C3752" s="80" t="s">
        <v>14</v>
      </c>
      <c r="D3752" s="78">
        <v>294</v>
      </c>
    </row>
    <row r="3753" spans="1:4">
      <c r="A3753" s="80" t="s">
        <v>171</v>
      </c>
      <c r="B3753" s="81">
        <v>39176</v>
      </c>
      <c r="C3753" s="80" t="s">
        <v>14</v>
      </c>
      <c r="D3753" s="78">
        <v>283</v>
      </c>
    </row>
    <row r="3754" spans="1:4">
      <c r="A3754" s="80" t="s">
        <v>171</v>
      </c>
      <c r="B3754" s="81">
        <v>39177</v>
      </c>
      <c r="C3754" s="80" t="s">
        <v>14</v>
      </c>
      <c r="D3754" s="78">
        <v>270</v>
      </c>
    </row>
    <row r="3755" spans="1:4">
      <c r="A3755" s="80" t="s">
        <v>171</v>
      </c>
      <c r="B3755" s="81">
        <v>39178</v>
      </c>
      <c r="C3755" s="80" t="s">
        <v>14</v>
      </c>
      <c r="D3755" s="78">
        <v>249</v>
      </c>
    </row>
    <row r="3756" spans="1:4">
      <c r="A3756" s="80" t="s">
        <v>171</v>
      </c>
      <c r="B3756" s="81">
        <v>39179</v>
      </c>
      <c r="C3756" s="80" t="s">
        <v>14</v>
      </c>
      <c r="D3756" s="78">
        <v>230</v>
      </c>
    </row>
    <row r="3757" spans="1:4">
      <c r="A3757" s="80" t="s">
        <v>171</v>
      </c>
      <c r="B3757" s="81">
        <v>39180</v>
      </c>
      <c r="C3757" s="80" t="s">
        <v>14</v>
      </c>
      <c r="D3757" s="78">
        <v>222</v>
      </c>
    </row>
    <row r="3758" spans="1:4">
      <c r="A3758" s="80" t="s">
        <v>171</v>
      </c>
      <c r="B3758" s="81">
        <v>39181</v>
      </c>
      <c r="C3758" s="80" t="s">
        <v>14</v>
      </c>
      <c r="D3758" s="78">
        <v>212</v>
      </c>
    </row>
    <row r="3759" spans="1:4">
      <c r="A3759" s="80" t="s">
        <v>171</v>
      </c>
      <c r="B3759" s="81">
        <v>39182</v>
      </c>
      <c r="C3759" s="80" t="s">
        <v>14</v>
      </c>
      <c r="D3759" s="78">
        <v>197</v>
      </c>
    </row>
    <row r="3760" spans="1:4">
      <c r="A3760" s="80" t="s">
        <v>171</v>
      </c>
      <c r="B3760" s="81">
        <v>39183</v>
      </c>
      <c r="C3760" s="80" t="s">
        <v>14</v>
      </c>
      <c r="D3760" s="78">
        <v>194</v>
      </c>
    </row>
    <row r="3761" spans="1:4">
      <c r="A3761" s="80" t="s">
        <v>171</v>
      </c>
      <c r="B3761" s="81">
        <v>39184</v>
      </c>
      <c r="C3761" s="80" t="s">
        <v>14</v>
      </c>
      <c r="D3761" s="78">
        <v>217</v>
      </c>
    </row>
    <row r="3762" spans="1:4">
      <c r="A3762" s="80" t="s">
        <v>171</v>
      </c>
      <c r="B3762" s="81">
        <v>39185</v>
      </c>
      <c r="C3762" s="80" t="s">
        <v>14</v>
      </c>
      <c r="D3762" s="78">
        <v>347</v>
      </c>
    </row>
    <row r="3763" spans="1:4">
      <c r="A3763" s="80" t="s">
        <v>171</v>
      </c>
      <c r="B3763" s="81">
        <v>39186</v>
      </c>
      <c r="C3763" s="80" t="s">
        <v>14</v>
      </c>
      <c r="D3763" s="78">
        <v>405</v>
      </c>
    </row>
    <row r="3764" spans="1:4">
      <c r="A3764" s="80" t="s">
        <v>171</v>
      </c>
      <c r="B3764" s="81">
        <v>39187</v>
      </c>
      <c r="C3764" s="80" t="s">
        <v>14</v>
      </c>
      <c r="D3764" s="78">
        <v>732</v>
      </c>
    </row>
    <row r="3765" spans="1:4">
      <c r="A3765" s="80" t="s">
        <v>171</v>
      </c>
      <c r="B3765" s="81">
        <v>39188</v>
      </c>
      <c r="C3765" s="80" t="s">
        <v>14</v>
      </c>
      <c r="D3765" s="107">
        <v>1460</v>
      </c>
    </row>
    <row r="3766" spans="1:4">
      <c r="A3766" s="80" t="s">
        <v>171</v>
      </c>
      <c r="B3766" s="81">
        <v>39189</v>
      </c>
      <c r="C3766" s="80" t="s">
        <v>14</v>
      </c>
      <c r="D3766" s="107">
        <v>1570</v>
      </c>
    </row>
    <row r="3767" spans="1:4">
      <c r="A3767" s="80" t="s">
        <v>171</v>
      </c>
      <c r="B3767" s="81">
        <v>39190</v>
      </c>
      <c r="C3767" s="80" t="s">
        <v>14</v>
      </c>
      <c r="D3767" s="107">
        <v>1550</v>
      </c>
    </row>
    <row r="3768" spans="1:4">
      <c r="A3768" s="80" t="s">
        <v>171</v>
      </c>
      <c r="B3768" s="81">
        <v>39191</v>
      </c>
      <c r="C3768" s="80" t="s">
        <v>14</v>
      </c>
      <c r="D3768" s="107">
        <v>1510</v>
      </c>
    </row>
    <row r="3769" spans="1:4">
      <c r="A3769" s="80" t="s">
        <v>171</v>
      </c>
      <c r="B3769" s="81">
        <v>39192</v>
      </c>
      <c r="C3769" s="80" t="s">
        <v>14</v>
      </c>
      <c r="D3769" s="107">
        <v>1510</v>
      </c>
    </row>
    <row r="3770" spans="1:4">
      <c r="A3770" s="80" t="s">
        <v>171</v>
      </c>
      <c r="B3770" s="81">
        <v>39193</v>
      </c>
      <c r="C3770" s="80" t="s">
        <v>14</v>
      </c>
      <c r="D3770" s="107">
        <v>1480</v>
      </c>
    </row>
    <row r="3771" spans="1:4">
      <c r="A3771" s="80" t="s">
        <v>171</v>
      </c>
      <c r="B3771" s="81">
        <v>39194</v>
      </c>
      <c r="C3771" s="80" t="s">
        <v>14</v>
      </c>
      <c r="D3771" s="107">
        <v>1260</v>
      </c>
    </row>
    <row r="3772" spans="1:4">
      <c r="A3772" s="80" t="s">
        <v>171</v>
      </c>
      <c r="B3772" s="81">
        <v>39195</v>
      </c>
      <c r="C3772" s="80" t="s">
        <v>14</v>
      </c>
      <c r="D3772" s="78">
        <v>937</v>
      </c>
    </row>
    <row r="3773" spans="1:4">
      <c r="A3773" s="80" t="s">
        <v>171</v>
      </c>
      <c r="B3773" s="81">
        <v>39196</v>
      </c>
      <c r="C3773" s="80" t="s">
        <v>14</v>
      </c>
      <c r="D3773" s="78">
        <v>652</v>
      </c>
    </row>
    <row r="3774" spans="1:4">
      <c r="A3774" s="80" t="s">
        <v>171</v>
      </c>
      <c r="B3774" s="81">
        <v>39197</v>
      </c>
      <c r="C3774" s="80" t="s">
        <v>14</v>
      </c>
      <c r="D3774" s="78">
        <v>506</v>
      </c>
    </row>
    <row r="3775" spans="1:4">
      <c r="A3775" s="80" t="s">
        <v>171</v>
      </c>
      <c r="B3775" s="81">
        <v>39198</v>
      </c>
      <c r="C3775" s="80" t="s">
        <v>14</v>
      </c>
      <c r="D3775" s="78">
        <v>440</v>
      </c>
    </row>
    <row r="3776" spans="1:4">
      <c r="A3776" s="80" t="s">
        <v>171</v>
      </c>
      <c r="B3776" s="81">
        <v>39199</v>
      </c>
      <c r="C3776" s="80" t="s">
        <v>14</v>
      </c>
      <c r="D3776" s="78">
        <v>385</v>
      </c>
    </row>
    <row r="3777" spans="1:4">
      <c r="A3777" s="80" t="s">
        <v>171</v>
      </c>
      <c r="B3777" s="81">
        <v>39200</v>
      </c>
      <c r="C3777" s="80" t="s">
        <v>14</v>
      </c>
      <c r="D3777" s="78">
        <v>351</v>
      </c>
    </row>
    <row r="3778" spans="1:4">
      <c r="A3778" s="80" t="s">
        <v>171</v>
      </c>
      <c r="B3778" s="81">
        <v>39201</v>
      </c>
      <c r="C3778" s="80" t="s">
        <v>14</v>
      </c>
      <c r="D3778" s="78">
        <v>323</v>
      </c>
    </row>
    <row r="3779" spans="1:4">
      <c r="A3779" s="80" t="s">
        <v>171</v>
      </c>
      <c r="B3779" s="81">
        <v>39202</v>
      </c>
      <c r="C3779" s="80" t="s">
        <v>14</v>
      </c>
      <c r="D3779" s="78">
        <v>301</v>
      </c>
    </row>
    <row r="3780" spans="1:4">
      <c r="A3780" s="80" t="s">
        <v>171</v>
      </c>
      <c r="B3780" s="81">
        <v>39203</v>
      </c>
      <c r="C3780" s="80" t="s">
        <v>14</v>
      </c>
      <c r="D3780" s="78">
        <v>277</v>
      </c>
    </row>
    <row r="3781" spans="1:4">
      <c r="A3781" s="80" t="s">
        <v>171</v>
      </c>
      <c r="B3781" s="81">
        <v>39204</v>
      </c>
      <c r="C3781" s="80" t="s">
        <v>14</v>
      </c>
      <c r="D3781" s="78">
        <v>261</v>
      </c>
    </row>
    <row r="3782" spans="1:4">
      <c r="A3782" s="80" t="s">
        <v>171</v>
      </c>
      <c r="B3782" s="81">
        <v>39205</v>
      </c>
      <c r="C3782" s="80" t="s">
        <v>14</v>
      </c>
      <c r="D3782" s="78">
        <v>246</v>
      </c>
    </row>
    <row r="3783" spans="1:4">
      <c r="A3783" s="80" t="s">
        <v>171</v>
      </c>
      <c r="B3783" s="81">
        <v>39206</v>
      </c>
      <c r="C3783" s="80" t="s">
        <v>14</v>
      </c>
      <c r="D3783" s="78">
        <v>227</v>
      </c>
    </row>
    <row r="3784" spans="1:4">
      <c r="A3784" s="80" t="s">
        <v>171</v>
      </c>
      <c r="B3784" s="81">
        <v>39207</v>
      </c>
      <c r="C3784" s="80" t="s">
        <v>14</v>
      </c>
      <c r="D3784" s="78">
        <v>210</v>
      </c>
    </row>
    <row r="3785" spans="1:4">
      <c r="A3785" s="80" t="s">
        <v>171</v>
      </c>
      <c r="B3785" s="81">
        <v>39208</v>
      </c>
      <c r="C3785" s="80" t="s">
        <v>14</v>
      </c>
      <c r="D3785" s="78">
        <v>251</v>
      </c>
    </row>
    <row r="3786" spans="1:4">
      <c r="A3786" s="80" t="s">
        <v>171</v>
      </c>
      <c r="B3786" s="81">
        <v>39209</v>
      </c>
      <c r="C3786" s="80" t="s">
        <v>14</v>
      </c>
      <c r="D3786" s="78">
        <v>276</v>
      </c>
    </row>
    <row r="3787" spans="1:4">
      <c r="A3787" s="80" t="s">
        <v>171</v>
      </c>
      <c r="B3787" s="81">
        <v>39210</v>
      </c>
      <c r="C3787" s="80" t="s">
        <v>14</v>
      </c>
      <c r="D3787" s="78">
        <v>269</v>
      </c>
    </row>
    <row r="3788" spans="1:4">
      <c r="A3788" s="80" t="s">
        <v>171</v>
      </c>
      <c r="B3788" s="81">
        <v>39211</v>
      </c>
      <c r="C3788" s="80" t="s">
        <v>14</v>
      </c>
      <c r="D3788" s="78">
        <v>248</v>
      </c>
    </row>
    <row r="3789" spans="1:4">
      <c r="A3789" s="80" t="s">
        <v>171</v>
      </c>
      <c r="B3789" s="81">
        <v>39212</v>
      </c>
      <c r="C3789" s="80" t="s">
        <v>14</v>
      </c>
      <c r="D3789" s="78">
        <v>247</v>
      </c>
    </row>
    <row r="3790" spans="1:4">
      <c r="A3790" s="80" t="s">
        <v>171</v>
      </c>
      <c r="B3790" s="81">
        <v>39213</v>
      </c>
      <c r="C3790" s="80" t="s">
        <v>14</v>
      </c>
      <c r="D3790" s="78">
        <v>232</v>
      </c>
    </row>
    <row r="3791" spans="1:4">
      <c r="A3791" s="80" t="s">
        <v>171</v>
      </c>
      <c r="B3791" s="81">
        <v>39214</v>
      </c>
      <c r="C3791" s="80" t="s">
        <v>14</v>
      </c>
      <c r="D3791" s="78">
        <v>238</v>
      </c>
    </row>
    <row r="3792" spans="1:4">
      <c r="A3792" s="80" t="s">
        <v>171</v>
      </c>
      <c r="B3792" s="81">
        <v>39215</v>
      </c>
      <c r="C3792" s="80" t="s">
        <v>14</v>
      </c>
      <c r="D3792" s="78">
        <v>255</v>
      </c>
    </row>
    <row r="3793" spans="1:4">
      <c r="A3793" s="80" t="s">
        <v>171</v>
      </c>
      <c r="B3793" s="81">
        <v>39216</v>
      </c>
      <c r="C3793" s="80" t="s">
        <v>14</v>
      </c>
      <c r="D3793" s="78">
        <v>248</v>
      </c>
    </row>
    <row r="3794" spans="1:4">
      <c r="A3794" s="80" t="s">
        <v>171</v>
      </c>
      <c r="B3794" s="81">
        <v>39217</v>
      </c>
      <c r="C3794" s="80" t="s">
        <v>14</v>
      </c>
      <c r="D3794" s="78">
        <v>250</v>
      </c>
    </row>
    <row r="3795" spans="1:4">
      <c r="A3795" s="80" t="s">
        <v>171</v>
      </c>
      <c r="B3795" s="81">
        <v>39218</v>
      </c>
      <c r="C3795" s="80" t="s">
        <v>14</v>
      </c>
      <c r="D3795" s="78">
        <v>229</v>
      </c>
    </row>
    <row r="3796" spans="1:4">
      <c r="A3796" s="80" t="s">
        <v>171</v>
      </c>
      <c r="B3796" s="81">
        <v>39219</v>
      </c>
      <c r="C3796" s="80" t="s">
        <v>14</v>
      </c>
      <c r="D3796" s="78">
        <v>207</v>
      </c>
    </row>
    <row r="3797" spans="1:4">
      <c r="A3797" s="80" t="s">
        <v>171</v>
      </c>
      <c r="B3797" s="81">
        <v>39220</v>
      </c>
      <c r="C3797" s="80" t="s">
        <v>14</v>
      </c>
      <c r="D3797" s="78">
        <v>209</v>
      </c>
    </row>
    <row r="3798" spans="1:4">
      <c r="A3798" s="80" t="s">
        <v>171</v>
      </c>
      <c r="B3798" s="81">
        <v>39221</v>
      </c>
      <c r="C3798" s="80" t="s">
        <v>14</v>
      </c>
      <c r="D3798" s="78">
        <v>234</v>
      </c>
    </row>
    <row r="3799" spans="1:4">
      <c r="A3799" s="80" t="s">
        <v>171</v>
      </c>
      <c r="B3799" s="81">
        <v>39222</v>
      </c>
      <c r="C3799" s="80" t="s">
        <v>14</v>
      </c>
      <c r="D3799" s="78">
        <v>253</v>
      </c>
    </row>
    <row r="3800" spans="1:4">
      <c r="A3800" s="80" t="s">
        <v>171</v>
      </c>
      <c r="B3800" s="81">
        <v>39223</v>
      </c>
      <c r="C3800" s="80" t="s">
        <v>14</v>
      </c>
      <c r="D3800" s="78">
        <v>227</v>
      </c>
    </row>
    <row r="3801" spans="1:4">
      <c r="A3801" s="80" t="s">
        <v>171</v>
      </c>
      <c r="B3801" s="81">
        <v>39224</v>
      </c>
      <c r="C3801" s="80" t="s">
        <v>14</v>
      </c>
      <c r="D3801" s="78">
        <v>199</v>
      </c>
    </row>
    <row r="3802" spans="1:4">
      <c r="A3802" s="80" t="s">
        <v>171</v>
      </c>
      <c r="B3802" s="81">
        <v>39225</v>
      </c>
      <c r="C3802" s="80" t="s">
        <v>14</v>
      </c>
      <c r="D3802" s="78">
        <v>176</v>
      </c>
    </row>
    <row r="3803" spans="1:4">
      <c r="A3803" s="80" t="s">
        <v>171</v>
      </c>
      <c r="B3803" s="81">
        <v>39226</v>
      </c>
      <c r="C3803" s="80" t="s">
        <v>14</v>
      </c>
      <c r="D3803" s="78">
        <v>157</v>
      </c>
    </row>
    <row r="3804" spans="1:4">
      <c r="A3804" s="80" t="s">
        <v>171</v>
      </c>
      <c r="B3804" s="81">
        <v>39227</v>
      </c>
      <c r="C3804" s="80" t="s">
        <v>14</v>
      </c>
      <c r="D3804" s="78">
        <v>143</v>
      </c>
    </row>
    <row r="3805" spans="1:4">
      <c r="A3805" s="80" t="s">
        <v>171</v>
      </c>
      <c r="B3805" s="81">
        <v>39228</v>
      </c>
      <c r="C3805" s="80" t="s">
        <v>14</v>
      </c>
      <c r="D3805" s="78">
        <v>131</v>
      </c>
    </row>
    <row r="3806" spans="1:4">
      <c r="A3806" s="80" t="s">
        <v>171</v>
      </c>
      <c r="B3806" s="81">
        <v>39229</v>
      </c>
      <c r="C3806" s="80" t="s">
        <v>14</v>
      </c>
      <c r="D3806" s="78">
        <v>117</v>
      </c>
    </row>
    <row r="3807" spans="1:4">
      <c r="A3807" s="80" t="s">
        <v>171</v>
      </c>
      <c r="B3807" s="81">
        <v>39230</v>
      </c>
      <c r="C3807" s="80" t="s">
        <v>14</v>
      </c>
      <c r="D3807" s="78">
        <v>110</v>
      </c>
    </row>
    <row r="3808" spans="1:4">
      <c r="A3808" s="80" t="s">
        <v>171</v>
      </c>
      <c r="B3808" s="81">
        <v>39231</v>
      </c>
      <c r="C3808" s="80" t="s">
        <v>14</v>
      </c>
      <c r="D3808" s="78">
        <v>104</v>
      </c>
    </row>
    <row r="3809" spans="1:4">
      <c r="A3809" s="80" t="s">
        <v>171</v>
      </c>
      <c r="B3809" s="81">
        <v>39232</v>
      </c>
      <c r="C3809" s="80" t="s">
        <v>14</v>
      </c>
      <c r="D3809" s="106">
        <v>98</v>
      </c>
    </row>
    <row r="3810" spans="1:4">
      <c r="A3810" s="80" t="s">
        <v>171</v>
      </c>
      <c r="B3810" s="81">
        <v>39233</v>
      </c>
      <c r="C3810" s="80" t="s">
        <v>14</v>
      </c>
      <c r="D3810" s="106">
        <v>91</v>
      </c>
    </row>
    <row r="3811" spans="1:4">
      <c r="A3811" s="80" t="s">
        <v>171</v>
      </c>
      <c r="B3811" s="81">
        <v>39234</v>
      </c>
      <c r="C3811" s="80" t="s">
        <v>14</v>
      </c>
      <c r="D3811" s="106">
        <v>86</v>
      </c>
    </row>
    <row r="3812" spans="1:4">
      <c r="A3812" s="80" t="s">
        <v>171</v>
      </c>
      <c r="B3812" s="81">
        <v>39235</v>
      </c>
      <c r="C3812" s="80" t="s">
        <v>14</v>
      </c>
      <c r="D3812" s="106">
        <v>82</v>
      </c>
    </row>
    <row r="3813" spans="1:4">
      <c r="A3813" s="80" t="s">
        <v>171</v>
      </c>
      <c r="B3813" s="81">
        <v>39236</v>
      </c>
      <c r="C3813" s="80" t="s">
        <v>14</v>
      </c>
      <c r="D3813" s="78">
        <v>155</v>
      </c>
    </row>
    <row r="3814" spans="1:4">
      <c r="A3814" s="80" t="s">
        <v>171</v>
      </c>
      <c r="B3814" s="81">
        <v>39237</v>
      </c>
      <c r="C3814" s="80" t="s">
        <v>14</v>
      </c>
      <c r="D3814" s="78">
        <v>249</v>
      </c>
    </row>
    <row r="3815" spans="1:4">
      <c r="A3815" s="80" t="s">
        <v>171</v>
      </c>
      <c r="B3815" s="81">
        <v>39238</v>
      </c>
      <c r="C3815" s="80" t="s">
        <v>14</v>
      </c>
      <c r="D3815" s="78">
        <v>346</v>
      </c>
    </row>
    <row r="3816" spans="1:4">
      <c r="A3816" s="80" t="s">
        <v>171</v>
      </c>
      <c r="B3816" s="81">
        <v>39239</v>
      </c>
      <c r="C3816" s="80" t="s">
        <v>14</v>
      </c>
      <c r="D3816" s="78">
        <v>371</v>
      </c>
    </row>
    <row r="3817" spans="1:4">
      <c r="A3817" s="80" t="s">
        <v>171</v>
      </c>
      <c r="B3817" s="81">
        <v>39240</v>
      </c>
      <c r="C3817" s="80" t="s">
        <v>14</v>
      </c>
      <c r="D3817" s="78">
        <v>305</v>
      </c>
    </row>
    <row r="3818" spans="1:4">
      <c r="A3818" s="80" t="s">
        <v>171</v>
      </c>
      <c r="B3818" s="81">
        <v>39241</v>
      </c>
      <c r="C3818" s="80" t="s">
        <v>14</v>
      </c>
      <c r="D3818" s="78">
        <v>247</v>
      </c>
    </row>
    <row r="3819" spans="1:4">
      <c r="A3819" s="80" t="s">
        <v>171</v>
      </c>
      <c r="B3819" s="81">
        <v>39242</v>
      </c>
      <c r="C3819" s="80" t="s">
        <v>14</v>
      </c>
      <c r="D3819" s="78">
        <v>203</v>
      </c>
    </row>
    <row r="3820" spans="1:4">
      <c r="A3820" s="80" t="s">
        <v>171</v>
      </c>
      <c r="B3820" s="81">
        <v>39243</v>
      </c>
      <c r="C3820" s="80" t="s">
        <v>14</v>
      </c>
      <c r="D3820" s="78">
        <v>167</v>
      </c>
    </row>
    <row r="3821" spans="1:4">
      <c r="A3821" s="80" t="s">
        <v>171</v>
      </c>
      <c r="B3821" s="81">
        <v>39244</v>
      </c>
      <c r="C3821" s="80" t="s">
        <v>14</v>
      </c>
      <c r="D3821" s="78">
        <v>140</v>
      </c>
    </row>
    <row r="3822" spans="1:4">
      <c r="A3822" s="80" t="s">
        <v>171</v>
      </c>
      <c r="B3822" s="81">
        <v>39245</v>
      </c>
      <c r="C3822" s="80" t="s">
        <v>14</v>
      </c>
      <c r="D3822" s="78">
        <v>119</v>
      </c>
    </row>
    <row r="3823" spans="1:4">
      <c r="A3823" s="80" t="s">
        <v>171</v>
      </c>
      <c r="B3823" s="81">
        <v>39246</v>
      </c>
      <c r="C3823" s="80" t="s">
        <v>14</v>
      </c>
      <c r="D3823" s="78">
        <v>101</v>
      </c>
    </row>
    <row r="3824" spans="1:4">
      <c r="A3824" s="80" t="s">
        <v>171</v>
      </c>
      <c r="B3824" s="81">
        <v>39247</v>
      </c>
      <c r="C3824" s="80" t="s">
        <v>14</v>
      </c>
      <c r="D3824" s="106">
        <v>92</v>
      </c>
    </row>
    <row r="3825" spans="1:4">
      <c r="A3825" s="80" t="s">
        <v>171</v>
      </c>
      <c r="B3825" s="81">
        <v>39248</v>
      </c>
      <c r="C3825" s="80" t="s">
        <v>14</v>
      </c>
      <c r="D3825" s="106">
        <v>89</v>
      </c>
    </row>
    <row r="3826" spans="1:4">
      <c r="A3826" s="80" t="s">
        <v>171</v>
      </c>
      <c r="B3826" s="81">
        <v>39249</v>
      </c>
      <c r="C3826" s="80" t="s">
        <v>14</v>
      </c>
      <c r="D3826" s="106">
        <v>88</v>
      </c>
    </row>
    <row r="3827" spans="1:4">
      <c r="A3827" s="80" t="s">
        <v>171</v>
      </c>
      <c r="B3827" s="81">
        <v>39250</v>
      </c>
      <c r="C3827" s="80" t="s">
        <v>14</v>
      </c>
      <c r="D3827" s="106">
        <v>88</v>
      </c>
    </row>
    <row r="3828" spans="1:4">
      <c r="A3828" s="80" t="s">
        <v>171</v>
      </c>
      <c r="B3828" s="81">
        <v>39251</v>
      </c>
      <c r="C3828" s="80" t="s">
        <v>14</v>
      </c>
      <c r="D3828" s="106">
        <v>84</v>
      </c>
    </row>
    <row r="3829" spans="1:4">
      <c r="A3829" s="80" t="s">
        <v>171</v>
      </c>
      <c r="B3829" s="81">
        <v>39252</v>
      </c>
      <c r="C3829" s="80" t="s">
        <v>14</v>
      </c>
      <c r="D3829" s="106">
        <v>74</v>
      </c>
    </row>
    <row r="3830" spans="1:4">
      <c r="A3830" s="80" t="s">
        <v>171</v>
      </c>
      <c r="B3830" s="81">
        <v>39253</v>
      </c>
      <c r="C3830" s="80" t="s">
        <v>14</v>
      </c>
      <c r="D3830" s="106">
        <v>75</v>
      </c>
    </row>
    <row r="3831" spans="1:4">
      <c r="A3831" s="80" t="s">
        <v>171</v>
      </c>
      <c r="B3831" s="81">
        <v>39254</v>
      </c>
      <c r="C3831" s="80" t="s">
        <v>14</v>
      </c>
      <c r="D3831" s="106">
        <v>85</v>
      </c>
    </row>
    <row r="3832" spans="1:4">
      <c r="A3832" s="80" t="s">
        <v>171</v>
      </c>
      <c r="B3832" s="81">
        <v>39255</v>
      </c>
      <c r="C3832" s="80" t="s">
        <v>14</v>
      </c>
      <c r="D3832" s="106">
        <v>80</v>
      </c>
    </row>
    <row r="3833" spans="1:4">
      <c r="A3833" s="80" t="s">
        <v>171</v>
      </c>
      <c r="B3833" s="81">
        <v>39256</v>
      </c>
      <c r="C3833" s="80" t="s">
        <v>14</v>
      </c>
      <c r="D3833" s="106">
        <v>73</v>
      </c>
    </row>
    <row r="3834" spans="1:4">
      <c r="A3834" s="80" t="s">
        <v>171</v>
      </c>
      <c r="B3834" s="81">
        <v>39257</v>
      </c>
      <c r="C3834" s="80" t="s">
        <v>14</v>
      </c>
      <c r="D3834" s="106">
        <v>69</v>
      </c>
    </row>
    <row r="3835" spans="1:4">
      <c r="A3835" s="80" t="s">
        <v>171</v>
      </c>
      <c r="B3835" s="81">
        <v>39258</v>
      </c>
      <c r="C3835" s="80" t="s">
        <v>14</v>
      </c>
      <c r="D3835" s="106">
        <v>69</v>
      </c>
    </row>
    <row r="3836" spans="1:4">
      <c r="A3836" s="80" t="s">
        <v>171</v>
      </c>
      <c r="B3836" s="81">
        <v>39259</v>
      </c>
      <c r="C3836" s="80" t="s">
        <v>14</v>
      </c>
      <c r="D3836" s="106">
        <v>72</v>
      </c>
    </row>
    <row r="3837" spans="1:4">
      <c r="A3837" s="80" t="s">
        <v>171</v>
      </c>
      <c r="B3837" s="81">
        <v>39260</v>
      </c>
      <c r="C3837" s="80" t="s">
        <v>14</v>
      </c>
      <c r="D3837" s="106">
        <v>80</v>
      </c>
    </row>
    <row r="3838" spans="1:4">
      <c r="A3838" s="80" t="s">
        <v>171</v>
      </c>
      <c r="B3838" s="81">
        <v>39261</v>
      </c>
      <c r="C3838" s="80" t="s">
        <v>14</v>
      </c>
      <c r="D3838" s="106">
        <v>73</v>
      </c>
    </row>
    <row r="3839" spans="1:4">
      <c r="A3839" s="80" t="s">
        <v>171</v>
      </c>
      <c r="B3839" s="81">
        <v>39262</v>
      </c>
      <c r="C3839" s="80" t="s">
        <v>14</v>
      </c>
      <c r="D3839" s="106">
        <v>74</v>
      </c>
    </row>
    <row r="3840" spans="1:4">
      <c r="A3840" s="80" t="s">
        <v>171</v>
      </c>
      <c r="B3840" s="81">
        <v>39263</v>
      </c>
      <c r="C3840" s="80" t="s">
        <v>14</v>
      </c>
      <c r="D3840" s="106">
        <v>94</v>
      </c>
    </row>
    <row r="3841" spans="1:4">
      <c r="A3841" s="80" t="s">
        <v>171</v>
      </c>
      <c r="B3841" s="81">
        <v>39264</v>
      </c>
      <c r="C3841" s="80" t="s">
        <v>14</v>
      </c>
      <c r="D3841" s="78">
        <v>108</v>
      </c>
    </row>
    <row r="3842" spans="1:4">
      <c r="A3842" s="80" t="s">
        <v>171</v>
      </c>
      <c r="B3842" s="81">
        <v>39265</v>
      </c>
      <c r="C3842" s="80" t="s">
        <v>14</v>
      </c>
      <c r="D3842" s="78">
        <v>101</v>
      </c>
    </row>
    <row r="3843" spans="1:4">
      <c r="A3843" s="80" t="s">
        <v>171</v>
      </c>
      <c r="B3843" s="81">
        <v>39266</v>
      </c>
      <c r="C3843" s="80" t="s">
        <v>14</v>
      </c>
      <c r="D3843" s="106">
        <v>97</v>
      </c>
    </row>
    <row r="3844" spans="1:4">
      <c r="A3844" s="80" t="s">
        <v>171</v>
      </c>
      <c r="B3844" s="81">
        <v>39267</v>
      </c>
      <c r="C3844" s="80" t="s">
        <v>14</v>
      </c>
      <c r="D3844" s="106">
        <v>87</v>
      </c>
    </row>
    <row r="3845" spans="1:4">
      <c r="A3845" s="80" t="s">
        <v>171</v>
      </c>
      <c r="B3845" s="81">
        <v>39268</v>
      </c>
      <c r="C3845" s="80" t="s">
        <v>14</v>
      </c>
      <c r="D3845" s="106">
        <v>74</v>
      </c>
    </row>
    <row r="3846" spans="1:4">
      <c r="A3846" s="80" t="s">
        <v>171</v>
      </c>
      <c r="B3846" s="81">
        <v>39269</v>
      </c>
      <c r="C3846" s="80" t="s">
        <v>14</v>
      </c>
      <c r="D3846" s="106">
        <v>64</v>
      </c>
    </row>
    <row r="3847" spans="1:4">
      <c r="A3847" s="80" t="s">
        <v>171</v>
      </c>
      <c r="B3847" s="81">
        <v>39270</v>
      </c>
      <c r="C3847" s="80" t="s">
        <v>14</v>
      </c>
      <c r="D3847" s="106">
        <v>63</v>
      </c>
    </row>
    <row r="3848" spans="1:4">
      <c r="A3848" s="80" t="s">
        <v>171</v>
      </c>
      <c r="B3848" s="81">
        <v>39271</v>
      </c>
      <c r="C3848" s="80" t="s">
        <v>14</v>
      </c>
      <c r="D3848" s="106">
        <v>87</v>
      </c>
    </row>
    <row r="3849" spans="1:4">
      <c r="A3849" s="80" t="s">
        <v>171</v>
      </c>
      <c r="B3849" s="81">
        <v>39272</v>
      </c>
      <c r="C3849" s="80" t="s">
        <v>14</v>
      </c>
      <c r="D3849" s="78">
        <v>200</v>
      </c>
    </row>
    <row r="3850" spans="1:4">
      <c r="A3850" s="80" t="s">
        <v>171</v>
      </c>
      <c r="B3850" s="81">
        <v>39273</v>
      </c>
      <c r="C3850" s="80" t="s">
        <v>14</v>
      </c>
      <c r="D3850" s="78">
        <v>150</v>
      </c>
    </row>
    <row r="3851" spans="1:4">
      <c r="A3851" s="80" t="s">
        <v>171</v>
      </c>
      <c r="B3851" s="81">
        <v>39274</v>
      </c>
      <c r="C3851" s="80" t="s">
        <v>14</v>
      </c>
      <c r="D3851" s="78">
        <v>254</v>
      </c>
    </row>
    <row r="3852" spans="1:4">
      <c r="A3852" s="80" t="s">
        <v>171</v>
      </c>
      <c r="B3852" s="81">
        <v>39275</v>
      </c>
      <c r="C3852" s="80" t="s">
        <v>14</v>
      </c>
      <c r="D3852" s="78">
        <v>527</v>
      </c>
    </row>
    <row r="3853" spans="1:4">
      <c r="A3853" s="80" t="s">
        <v>171</v>
      </c>
      <c r="B3853" s="81">
        <v>39276</v>
      </c>
      <c r="C3853" s="80" t="s">
        <v>14</v>
      </c>
      <c r="D3853" s="78">
        <v>350</v>
      </c>
    </row>
    <row r="3854" spans="1:4">
      <c r="A3854" s="80" t="s">
        <v>171</v>
      </c>
      <c r="B3854" s="81">
        <v>39277</v>
      </c>
      <c r="C3854" s="80" t="s">
        <v>14</v>
      </c>
      <c r="D3854" s="78">
        <v>212</v>
      </c>
    </row>
    <row r="3855" spans="1:4">
      <c r="A3855" s="80" t="s">
        <v>171</v>
      </c>
      <c r="B3855" s="81">
        <v>39278</v>
      </c>
      <c r="C3855" s="80" t="s">
        <v>14</v>
      </c>
      <c r="D3855" s="78">
        <v>168</v>
      </c>
    </row>
    <row r="3856" spans="1:4">
      <c r="A3856" s="80" t="s">
        <v>171</v>
      </c>
      <c r="B3856" s="81">
        <v>39279</v>
      </c>
      <c r="C3856" s="80" t="s">
        <v>14</v>
      </c>
      <c r="D3856" s="78">
        <v>147</v>
      </c>
    </row>
    <row r="3857" spans="1:4">
      <c r="A3857" s="80" t="s">
        <v>171</v>
      </c>
      <c r="B3857" s="81">
        <v>39280</v>
      </c>
      <c r="C3857" s="80" t="s">
        <v>14</v>
      </c>
      <c r="D3857" s="78">
        <v>113</v>
      </c>
    </row>
    <row r="3858" spans="1:4">
      <c r="A3858" s="80" t="s">
        <v>171</v>
      </c>
      <c r="B3858" s="81">
        <v>39281</v>
      </c>
      <c r="C3858" s="80" t="s">
        <v>14</v>
      </c>
      <c r="D3858" s="78">
        <v>139</v>
      </c>
    </row>
    <row r="3859" spans="1:4">
      <c r="A3859" s="80" t="s">
        <v>171</v>
      </c>
      <c r="B3859" s="81">
        <v>39282</v>
      </c>
      <c r="C3859" s="80" t="s">
        <v>14</v>
      </c>
      <c r="D3859" s="78">
        <v>169</v>
      </c>
    </row>
    <row r="3860" spans="1:4">
      <c r="A3860" s="80" t="s">
        <v>171</v>
      </c>
      <c r="B3860" s="81">
        <v>39283</v>
      </c>
      <c r="C3860" s="80" t="s">
        <v>14</v>
      </c>
      <c r="D3860" s="78">
        <v>163</v>
      </c>
    </row>
    <row r="3861" spans="1:4">
      <c r="A3861" s="80" t="s">
        <v>171</v>
      </c>
      <c r="B3861" s="81">
        <v>39284</v>
      </c>
      <c r="C3861" s="80" t="s">
        <v>14</v>
      </c>
      <c r="D3861" s="78">
        <v>158</v>
      </c>
    </row>
    <row r="3862" spans="1:4">
      <c r="A3862" s="80" t="s">
        <v>171</v>
      </c>
      <c r="B3862" s="81">
        <v>39285</v>
      </c>
      <c r="C3862" s="80" t="s">
        <v>14</v>
      </c>
      <c r="D3862" s="78">
        <v>150</v>
      </c>
    </row>
    <row r="3863" spans="1:4">
      <c r="A3863" s="80" t="s">
        <v>171</v>
      </c>
      <c r="B3863" s="81">
        <v>39286</v>
      </c>
      <c r="C3863" s="80" t="s">
        <v>14</v>
      </c>
      <c r="D3863" s="78">
        <v>118</v>
      </c>
    </row>
    <row r="3864" spans="1:4">
      <c r="A3864" s="80" t="s">
        <v>171</v>
      </c>
      <c r="B3864" s="81">
        <v>39287</v>
      </c>
      <c r="C3864" s="80" t="s">
        <v>14</v>
      </c>
      <c r="D3864" s="106">
        <v>96</v>
      </c>
    </row>
    <row r="3865" spans="1:4">
      <c r="A3865" s="80" t="s">
        <v>171</v>
      </c>
      <c r="B3865" s="81">
        <v>39288</v>
      </c>
      <c r="C3865" s="80" t="s">
        <v>14</v>
      </c>
      <c r="D3865" s="106">
        <v>82</v>
      </c>
    </row>
    <row r="3866" spans="1:4">
      <c r="A3866" s="80" t="s">
        <v>171</v>
      </c>
      <c r="B3866" s="81">
        <v>39289</v>
      </c>
      <c r="C3866" s="80" t="s">
        <v>14</v>
      </c>
      <c r="D3866" s="106">
        <v>74</v>
      </c>
    </row>
    <row r="3867" spans="1:4">
      <c r="A3867" s="80" t="s">
        <v>171</v>
      </c>
      <c r="B3867" s="81">
        <v>39290</v>
      </c>
      <c r="C3867" s="80" t="s">
        <v>14</v>
      </c>
      <c r="D3867" s="106">
        <v>68</v>
      </c>
    </row>
    <row r="3868" spans="1:4">
      <c r="A3868" s="80" t="s">
        <v>171</v>
      </c>
      <c r="B3868" s="81">
        <v>39291</v>
      </c>
      <c r="C3868" s="80" t="s">
        <v>14</v>
      </c>
      <c r="D3868" s="106">
        <v>63</v>
      </c>
    </row>
    <row r="3869" spans="1:4">
      <c r="A3869" s="80" t="s">
        <v>171</v>
      </c>
      <c r="B3869" s="81">
        <v>39292</v>
      </c>
      <c r="C3869" s="80" t="s">
        <v>14</v>
      </c>
      <c r="D3869" s="106">
        <v>59</v>
      </c>
    </row>
    <row r="3870" spans="1:4">
      <c r="A3870" s="80" t="s">
        <v>171</v>
      </c>
      <c r="B3870" s="81">
        <v>39293</v>
      </c>
      <c r="C3870" s="80" t="s">
        <v>14</v>
      </c>
      <c r="D3870" s="106">
        <v>58</v>
      </c>
    </row>
    <row r="3871" spans="1:4">
      <c r="A3871" s="80" t="s">
        <v>171</v>
      </c>
      <c r="B3871" s="81">
        <v>39294</v>
      </c>
      <c r="C3871" s="80" t="s">
        <v>14</v>
      </c>
      <c r="D3871" s="106">
        <v>66</v>
      </c>
    </row>
    <row r="3872" spans="1:4">
      <c r="A3872" s="80" t="s">
        <v>171</v>
      </c>
      <c r="B3872" s="81">
        <v>39295</v>
      </c>
      <c r="C3872" s="80" t="s">
        <v>14</v>
      </c>
      <c r="D3872" s="106">
        <v>81</v>
      </c>
    </row>
    <row r="3873" spans="1:4">
      <c r="A3873" s="80" t="s">
        <v>171</v>
      </c>
      <c r="B3873" s="81">
        <v>39296</v>
      </c>
      <c r="C3873" s="80" t="s">
        <v>14</v>
      </c>
      <c r="D3873" s="106">
        <v>85</v>
      </c>
    </row>
    <row r="3874" spans="1:4">
      <c r="A3874" s="80" t="s">
        <v>171</v>
      </c>
      <c r="B3874" s="81">
        <v>39297</v>
      </c>
      <c r="C3874" s="80" t="s">
        <v>14</v>
      </c>
      <c r="D3874" s="106">
        <v>73</v>
      </c>
    </row>
    <row r="3875" spans="1:4">
      <c r="A3875" s="80" t="s">
        <v>171</v>
      </c>
      <c r="B3875" s="81">
        <v>39298</v>
      </c>
      <c r="C3875" s="80" t="s">
        <v>14</v>
      </c>
      <c r="D3875" s="106">
        <v>62</v>
      </c>
    </row>
    <row r="3876" spans="1:4">
      <c r="A3876" s="80" t="s">
        <v>171</v>
      </c>
      <c r="B3876" s="81">
        <v>39299</v>
      </c>
      <c r="C3876" s="80" t="s">
        <v>14</v>
      </c>
      <c r="D3876" s="106">
        <v>57</v>
      </c>
    </row>
    <row r="3877" spans="1:4">
      <c r="A3877" s="80" t="s">
        <v>171</v>
      </c>
      <c r="B3877" s="81">
        <v>39300</v>
      </c>
      <c r="C3877" s="80" t="s">
        <v>14</v>
      </c>
      <c r="D3877" s="106">
        <v>52</v>
      </c>
    </row>
    <row r="3878" spans="1:4">
      <c r="A3878" s="80" t="s">
        <v>171</v>
      </c>
      <c r="B3878" s="81">
        <v>39301</v>
      </c>
      <c r="C3878" s="80" t="s">
        <v>14</v>
      </c>
      <c r="D3878" s="106">
        <v>49</v>
      </c>
    </row>
    <row r="3879" spans="1:4">
      <c r="A3879" s="80" t="s">
        <v>171</v>
      </c>
      <c r="B3879" s="81">
        <v>39302</v>
      </c>
      <c r="C3879" s="80" t="s">
        <v>14</v>
      </c>
      <c r="D3879" s="106">
        <v>45</v>
      </c>
    </row>
    <row r="3880" spans="1:4">
      <c r="A3880" s="80" t="s">
        <v>171</v>
      </c>
      <c r="B3880" s="81">
        <v>39303</v>
      </c>
      <c r="C3880" s="80" t="s">
        <v>14</v>
      </c>
      <c r="D3880" s="106">
        <v>43</v>
      </c>
    </row>
    <row r="3881" spans="1:4">
      <c r="A3881" s="80" t="s">
        <v>171</v>
      </c>
      <c r="B3881" s="81">
        <v>39304</v>
      </c>
      <c r="C3881" s="80" t="s">
        <v>14</v>
      </c>
      <c r="D3881" s="106">
        <v>50</v>
      </c>
    </row>
    <row r="3882" spans="1:4">
      <c r="A3882" s="80" t="s">
        <v>171</v>
      </c>
      <c r="B3882" s="81">
        <v>39305</v>
      </c>
      <c r="C3882" s="80" t="s">
        <v>14</v>
      </c>
      <c r="D3882" s="106">
        <v>74</v>
      </c>
    </row>
    <row r="3883" spans="1:4">
      <c r="A3883" s="80" t="s">
        <v>171</v>
      </c>
      <c r="B3883" s="81">
        <v>39306</v>
      </c>
      <c r="C3883" s="80" t="s">
        <v>14</v>
      </c>
      <c r="D3883" s="78">
        <v>121</v>
      </c>
    </row>
    <row r="3884" spans="1:4">
      <c r="A3884" s="80" t="s">
        <v>171</v>
      </c>
      <c r="B3884" s="81">
        <v>39307</v>
      </c>
      <c r="C3884" s="80" t="s">
        <v>14</v>
      </c>
      <c r="D3884" s="78">
        <v>150</v>
      </c>
    </row>
    <row r="3885" spans="1:4">
      <c r="A3885" s="80" t="s">
        <v>171</v>
      </c>
      <c r="B3885" s="81">
        <v>39308</v>
      </c>
      <c r="C3885" s="80" t="s">
        <v>14</v>
      </c>
      <c r="D3885" s="78">
        <v>114</v>
      </c>
    </row>
    <row r="3886" spans="1:4">
      <c r="A3886" s="80" t="s">
        <v>171</v>
      </c>
      <c r="B3886" s="81">
        <v>39309</v>
      </c>
      <c r="C3886" s="80" t="s">
        <v>14</v>
      </c>
      <c r="D3886" s="106">
        <v>85</v>
      </c>
    </row>
    <row r="3887" spans="1:4">
      <c r="A3887" s="80" t="s">
        <v>171</v>
      </c>
      <c r="B3887" s="81">
        <v>39310</v>
      </c>
      <c r="C3887" s="80" t="s">
        <v>14</v>
      </c>
      <c r="D3887" s="106">
        <v>68</v>
      </c>
    </row>
    <row r="3888" spans="1:4">
      <c r="A3888" s="80" t="s">
        <v>171</v>
      </c>
      <c r="B3888" s="81">
        <v>39311</v>
      </c>
      <c r="C3888" s="80" t="s">
        <v>14</v>
      </c>
      <c r="D3888" s="106">
        <v>58</v>
      </c>
    </row>
    <row r="3889" spans="1:4">
      <c r="A3889" s="80" t="s">
        <v>171</v>
      </c>
      <c r="B3889" s="81">
        <v>39312</v>
      </c>
      <c r="C3889" s="80" t="s">
        <v>14</v>
      </c>
      <c r="D3889" s="106">
        <v>52</v>
      </c>
    </row>
    <row r="3890" spans="1:4">
      <c r="A3890" s="80" t="s">
        <v>171</v>
      </c>
      <c r="B3890" s="81">
        <v>39313</v>
      </c>
      <c r="C3890" s="80" t="s">
        <v>14</v>
      </c>
      <c r="D3890" s="106">
        <v>48</v>
      </c>
    </row>
    <row r="3891" spans="1:4">
      <c r="A3891" s="80" t="s">
        <v>171</v>
      </c>
      <c r="B3891" s="81">
        <v>39314</v>
      </c>
      <c r="C3891" s="80" t="s">
        <v>14</v>
      </c>
      <c r="D3891" s="106">
        <v>44</v>
      </c>
    </row>
    <row r="3892" spans="1:4">
      <c r="A3892" s="80" t="s">
        <v>171</v>
      </c>
      <c r="B3892" s="81">
        <v>39315</v>
      </c>
      <c r="C3892" s="80" t="s">
        <v>14</v>
      </c>
      <c r="D3892" s="106">
        <v>41</v>
      </c>
    </row>
    <row r="3893" spans="1:4">
      <c r="A3893" s="80" t="s">
        <v>171</v>
      </c>
      <c r="B3893" s="81">
        <v>39316</v>
      </c>
      <c r="C3893" s="80" t="s">
        <v>14</v>
      </c>
      <c r="D3893" s="106">
        <v>43</v>
      </c>
    </row>
    <row r="3894" spans="1:4">
      <c r="A3894" s="80" t="s">
        <v>171</v>
      </c>
      <c r="B3894" s="81">
        <v>39317</v>
      </c>
      <c r="C3894" s="80" t="s">
        <v>14</v>
      </c>
      <c r="D3894" s="106">
        <v>44</v>
      </c>
    </row>
    <row r="3895" spans="1:4">
      <c r="A3895" s="80" t="s">
        <v>171</v>
      </c>
      <c r="B3895" s="81">
        <v>39318</v>
      </c>
      <c r="C3895" s="80" t="s">
        <v>14</v>
      </c>
      <c r="D3895" s="106">
        <v>45</v>
      </c>
    </row>
    <row r="3896" spans="1:4">
      <c r="A3896" s="80" t="s">
        <v>171</v>
      </c>
      <c r="B3896" s="81">
        <v>39319</v>
      </c>
      <c r="C3896" s="80" t="s">
        <v>14</v>
      </c>
      <c r="D3896" s="106">
        <v>45</v>
      </c>
    </row>
    <row r="3897" spans="1:4">
      <c r="A3897" s="80" t="s">
        <v>171</v>
      </c>
      <c r="B3897" s="81">
        <v>39320</v>
      </c>
      <c r="C3897" s="80" t="s">
        <v>14</v>
      </c>
      <c r="D3897" s="106">
        <v>46</v>
      </c>
    </row>
    <row r="3898" spans="1:4">
      <c r="A3898" s="80" t="s">
        <v>171</v>
      </c>
      <c r="B3898" s="81">
        <v>39321</v>
      </c>
      <c r="C3898" s="80" t="s">
        <v>14</v>
      </c>
      <c r="D3898" s="106">
        <v>48</v>
      </c>
    </row>
    <row r="3899" spans="1:4">
      <c r="A3899" s="80" t="s">
        <v>171</v>
      </c>
      <c r="B3899" s="81">
        <v>39322</v>
      </c>
      <c r="C3899" s="80" t="s">
        <v>14</v>
      </c>
      <c r="D3899" s="78">
        <v>190</v>
      </c>
    </row>
    <row r="3900" spans="1:4">
      <c r="A3900" s="80" t="s">
        <v>171</v>
      </c>
      <c r="B3900" s="81">
        <v>39323</v>
      </c>
      <c r="C3900" s="80" t="s">
        <v>14</v>
      </c>
      <c r="D3900" s="78">
        <v>268</v>
      </c>
    </row>
    <row r="3901" spans="1:4">
      <c r="A3901" s="80" t="s">
        <v>171</v>
      </c>
      <c r="B3901" s="81">
        <v>39324</v>
      </c>
      <c r="C3901" s="80" t="s">
        <v>14</v>
      </c>
      <c r="D3901" s="78">
        <v>236</v>
      </c>
    </row>
    <row r="3902" spans="1:4">
      <c r="A3902" s="80" t="s">
        <v>171</v>
      </c>
      <c r="B3902" s="81">
        <v>39325</v>
      </c>
      <c r="C3902" s="80" t="s">
        <v>14</v>
      </c>
      <c r="D3902" s="78">
        <v>197</v>
      </c>
    </row>
    <row r="3903" spans="1:4">
      <c r="A3903" s="80" t="s">
        <v>171</v>
      </c>
      <c r="B3903" s="81">
        <v>39326</v>
      </c>
      <c r="C3903" s="80" t="s">
        <v>14</v>
      </c>
      <c r="D3903" s="78">
        <v>149</v>
      </c>
    </row>
    <row r="3904" spans="1:4">
      <c r="A3904" s="80" t="s">
        <v>171</v>
      </c>
      <c r="B3904" s="81">
        <v>39327</v>
      </c>
      <c r="C3904" s="80" t="s">
        <v>14</v>
      </c>
      <c r="D3904" s="78">
        <v>110</v>
      </c>
    </row>
    <row r="3905" spans="1:4">
      <c r="A3905" s="80" t="s">
        <v>171</v>
      </c>
      <c r="B3905" s="81">
        <v>39328</v>
      </c>
      <c r="C3905" s="80" t="s">
        <v>14</v>
      </c>
      <c r="D3905" s="106">
        <v>83</v>
      </c>
    </row>
    <row r="3906" spans="1:4">
      <c r="A3906" s="80" t="s">
        <v>171</v>
      </c>
      <c r="B3906" s="81">
        <v>39329</v>
      </c>
      <c r="C3906" s="80" t="s">
        <v>14</v>
      </c>
      <c r="D3906" s="106">
        <v>66</v>
      </c>
    </row>
    <row r="3907" spans="1:4">
      <c r="A3907" s="80" t="s">
        <v>171</v>
      </c>
      <c r="B3907" s="81">
        <v>39330</v>
      </c>
      <c r="C3907" s="80" t="s">
        <v>14</v>
      </c>
      <c r="D3907" s="106">
        <v>55</v>
      </c>
    </row>
    <row r="3908" spans="1:4">
      <c r="A3908" s="80" t="s">
        <v>171</v>
      </c>
      <c r="B3908" s="81">
        <v>39331</v>
      </c>
      <c r="C3908" s="80" t="s">
        <v>14</v>
      </c>
      <c r="D3908" s="106">
        <v>48</v>
      </c>
    </row>
    <row r="3909" spans="1:4">
      <c r="A3909" s="80" t="s">
        <v>171</v>
      </c>
      <c r="B3909" s="81">
        <v>39332</v>
      </c>
      <c r="C3909" s="80" t="s">
        <v>14</v>
      </c>
      <c r="D3909" s="106">
        <v>43</v>
      </c>
    </row>
    <row r="3910" spans="1:4">
      <c r="A3910" s="80" t="s">
        <v>171</v>
      </c>
      <c r="B3910" s="81">
        <v>39333</v>
      </c>
      <c r="C3910" s="80" t="s">
        <v>14</v>
      </c>
      <c r="D3910" s="106">
        <v>39</v>
      </c>
    </row>
    <row r="3911" spans="1:4">
      <c r="A3911" s="80" t="s">
        <v>171</v>
      </c>
      <c r="B3911" s="81">
        <v>39334</v>
      </c>
      <c r="C3911" s="80" t="s">
        <v>14</v>
      </c>
      <c r="D3911" s="106">
        <v>36</v>
      </c>
    </row>
    <row r="3912" spans="1:4">
      <c r="A3912" s="80" t="s">
        <v>171</v>
      </c>
      <c r="B3912" s="81">
        <v>39335</v>
      </c>
      <c r="C3912" s="80" t="s">
        <v>14</v>
      </c>
      <c r="D3912" s="106">
        <v>35</v>
      </c>
    </row>
    <row r="3913" spans="1:4">
      <c r="A3913" s="80" t="s">
        <v>171</v>
      </c>
      <c r="B3913" s="81">
        <v>39336</v>
      </c>
      <c r="C3913" s="80" t="s">
        <v>14</v>
      </c>
      <c r="D3913" s="106">
        <v>34</v>
      </c>
    </row>
    <row r="3914" spans="1:4">
      <c r="A3914" s="80" t="s">
        <v>171</v>
      </c>
      <c r="B3914" s="81">
        <v>39337</v>
      </c>
      <c r="C3914" s="80" t="s">
        <v>14</v>
      </c>
      <c r="D3914" s="106">
        <v>34</v>
      </c>
    </row>
    <row r="3915" spans="1:4">
      <c r="A3915" s="80" t="s">
        <v>171</v>
      </c>
      <c r="B3915" s="81">
        <v>39338</v>
      </c>
      <c r="C3915" s="80" t="s">
        <v>14</v>
      </c>
      <c r="D3915" s="106">
        <v>33</v>
      </c>
    </row>
    <row r="3916" spans="1:4">
      <c r="A3916" s="80" t="s">
        <v>171</v>
      </c>
      <c r="B3916" s="81">
        <v>39339</v>
      </c>
      <c r="C3916" s="80" t="s">
        <v>14</v>
      </c>
      <c r="D3916" s="106">
        <v>31</v>
      </c>
    </row>
    <row r="3917" spans="1:4">
      <c r="A3917" s="80" t="s">
        <v>171</v>
      </c>
      <c r="B3917" s="81">
        <v>39340</v>
      </c>
      <c r="C3917" s="80" t="s">
        <v>14</v>
      </c>
      <c r="D3917" s="106">
        <v>50</v>
      </c>
    </row>
    <row r="3918" spans="1:4">
      <c r="A3918" s="80" t="s">
        <v>171</v>
      </c>
      <c r="B3918" s="81">
        <v>39341</v>
      </c>
      <c r="C3918" s="80" t="s">
        <v>14</v>
      </c>
      <c r="D3918" s="106">
        <v>75</v>
      </c>
    </row>
    <row r="3919" spans="1:4">
      <c r="A3919" s="80" t="s">
        <v>171</v>
      </c>
      <c r="B3919" s="81">
        <v>39342</v>
      </c>
      <c r="C3919" s="80" t="s">
        <v>14</v>
      </c>
      <c r="D3919" s="78">
        <v>151</v>
      </c>
    </row>
    <row r="3920" spans="1:4">
      <c r="A3920" s="80" t="s">
        <v>171</v>
      </c>
      <c r="B3920" s="81">
        <v>39343</v>
      </c>
      <c r="C3920" s="80" t="s">
        <v>14</v>
      </c>
      <c r="D3920" s="78">
        <v>163</v>
      </c>
    </row>
    <row r="3921" spans="1:4">
      <c r="A3921" s="80" t="s">
        <v>171</v>
      </c>
      <c r="B3921" s="81">
        <v>39344</v>
      </c>
      <c r="C3921" s="80" t="s">
        <v>14</v>
      </c>
      <c r="D3921" s="78">
        <v>119</v>
      </c>
    </row>
    <row r="3922" spans="1:4">
      <c r="A3922" s="80" t="s">
        <v>171</v>
      </c>
      <c r="B3922" s="81">
        <v>39345</v>
      </c>
      <c r="C3922" s="80" t="s">
        <v>14</v>
      </c>
      <c r="D3922" s="106">
        <v>89</v>
      </c>
    </row>
    <row r="3923" spans="1:4">
      <c r="A3923" s="80" t="s">
        <v>171</v>
      </c>
      <c r="B3923" s="81">
        <v>39346</v>
      </c>
      <c r="C3923" s="80" t="s">
        <v>14</v>
      </c>
      <c r="D3923" s="106">
        <v>80</v>
      </c>
    </row>
    <row r="3924" spans="1:4">
      <c r="A3924" s="80" t="s">
        <v>171</v>
      </c>
      <c r="B3924" s="81">
        <v>39347</v>
      </c>
      <c r="C3924" s="80" t="s">
        <v>14</v>
      </c>
      <c r="D3924" s="106">
        <v>75</v>
      </c>
    </row>
    <row r="3925" spans="1:4">
      <c r="A3925" s="80" t="s">
        <v>171</v>
      </c>
      <c r="B3925" s="81">
        <v>39348</v>
      </c>
      <c r="C3925" s="80" t="s">
        <v>14</v>
      </c>
      <c r="D3925" s="106">
        <v>79</v>
      </c>
    </row>
    <row r="3926" spans="1:4">
      <c r="A3926" s="80" t="s">
        <v>171</v>
      </c>
      <c r="B3926" s="81">
        <v>39349</v>
      </c>
      <c r="C3926" s="80" t="s">
        <v>14</v>
      </c>
      <c r="D3926" s="106">
        <v>90</v>
      </c>
    </row>
    <row r="3927" spans="1:4">
      <c r="A3927" s="80" t="s">
        <v>171</v>
      </c>
      <c r="B3927" s="81">
        <v>39350</v>
      </c>
      <c r="C3927" s="80" t="s">
        <v>14</v>
      </c>
      <c r="D3927" s="106">
        <v>81</v>
      </c>
    </row>
    <row r="3928" spans="1:4">
      <c r="A3928" s="80" t="s">
        <v>171</v>
      </c>
      <c r="B3928" s="81">
        <v>39351</v>
      </c>
      <c r="C3928" s="80" t="s">
        <v>14</v>
      </c>
      <c r="D3928" s="106">
        <v>70</v>
      </c>
    </row>
    <row r="3929" spans="1:4">
      <c r="A3929" s="80" t="s">
        <v>171</v>
      </c>
      <c r="B3929" s="81">
        <v>39352</v>
      </c>
      <c r="C3929" s="80" t="s">
        <v>14</v>
      </c>
      <c r="D3929" s="106">
        <v>62</v>
      </c>
    </row>
    <row r="3930" spans="1:4">
      <c r="A3930" s="80" t="s">
        <v>171</v>
      </c>
      <c r="B3930" s="81">
        <v>39353</v>
      </c>
      <c r="C3930" s="80" t="s">
        <v>14</v>
      </c>
      <c r="D3930" s="106">
        <v>54</v>
      </c>
    </row>
    <row r="3931" spans="1:4">
      <c r="A3931" s="80" t="s">
        <v>171</v>
      </c>
      <c r="B3931" s="81">
        <v>39354</v>
      </c>
      <c r="C3931" s="80" t="s">
        <v>14</v>
      </c>
      <c r="D3931" s="106">
        <v>48</v>
      </c>
    </row>
    <row r="3932" spans="1:4">
      <c r="A3932" s="80" t="s">
        <v>171</v>
      </c>
      <c r="B3932" s="81">
        <v>39355</v>
      </c>
      <c r="C3932" s="80" t="s">
        <v>14</v>
      </c>
      <c r="D3932" s="106">
        <v>43</v>
      </c>
    </row>
    <row r="3933" spans="1:4">
      <c r="A3933" s="80" t="s">
        <v>171</v>
      </c>
      <c r="B3933" s="81">
        <v>39356</v>
      </c>
      <c r="C3933" s="80" t="s">
        <v>14</v>
      </c>
      <c r="D3933" s="106">
        <v>41</v>
      </c>
    </row>
    <row r="3934" spans="1:4">
      <c r="A3934" s="80" t="s">
        <v>171</v>
      </c>
      <c r="B3934" s="81">
        <v>39357</v>
      </c>
      <c r="C3934" s="80" t="s">
        <v>14</v>
      </c>
      <c r="D3934" s="106">
        <v>39</v>
      </c>
    </row>
    <row r="3935" spans="1:4">
      <c r="A3935" s="80" t="s">
        <v>171</v>
      </c>
      <c r="B3935" s="81">
        <v>39358</v>
      </c>
      <c r="C3935" s="80" t="s">
        <v>14</v>
      </c>
      <c r="D3935" s="106">
        <v>37</v>
      </c>
    </row>
    <row r="3936" spans="1:4">
      <c r="A3936" s="80" t="s">
        <v>171</v>
      </c>
      <c r="B3936" s="81">
        <v>39359</v>
      </c>
      <c r="C3936" s="80" t="s">
        <v>14</v>
      </c>
      <c r="D3936" s="106">
        <v>36</v>
      </c>
    </row>
    <row r="3937" spans="1:4">
      <c r="A3937" s="80" t="s">
        <v>171</v>
      </c>
      <c r="B3937" s="81">
        <v>39360</v>
      </c>
      <c r="C3937" s="80" t="s">
        <v>14</v>
      </c>
      <c r="D3937" s="106">
        <v>35</v>
      </c>
    </row>
    <row r="3938" spans="1:4">
      <c r="A3938" s="80" t="s">
        <v>171</v>
      </c>
      <c r="B3938" s="81">
        <v>39361</v>
      </c>
      <c r="C3938" s="80" t="s">
        <v>14</v>
      </c>
      <c r="D3938" s="106">
        <v>35</v>
      </c>
    </row>
    <row r="3939" spans="1:4">
      <c r="A3939" s="80" t="s">
        <v>171</v>
      </c>
      <c r="B3939" s="81">
        <v>39362</v>
      </c>
      <c r="C3939" s="80" t="s">
        <v>14</v>
      </c>
      <c r="D3939" s="106">
        <v>37</v>
      </c>
    </row>
    <row r="3940" spans="1:4">
      <c r="A3940" s="80" t="s">
        <v>171</v>
      </c>
      <c r="B3940" s="81">
        <v>39363</v>
      </c>
      <c r="C3940" s="80" t="s">
        <v>14</v>
      </c>
      <c r="D3940" s="106">
        <v>39</v>
      </c>
    </row>
    <row r="3941" spans="1:4">
      <c r="A3941" s="80" t="s">
        <v>171</v>
      </c>
      <c r="B3941" s="81">
        <v>39364</v>
      </c>
      <c r="C3941" s="80" t="s">
        <v>14</v>
      </c>
      <c r="D3941" s="106">
        <v>49</v>
      </c>
    </row>
    <row r="3942" spans="1:4">
      <c r="A3942" s="80" t="s">
        <v>171</v>
      </c>
      <c r="B3942" s="81">
        <v>39365</v>
      </c>
      <c r="C3942" s="80" t="s">
        <v>14</v>
      </c>
      <c r="D3942" s="106">
        <v>60</v>
      </c>
    </row>
    <row r="3943" spans="1:4">
      <c r="A3943" s="80" t="s">
        <v>171</v>
      </c>
      <c r="B3943" s="81">
        <v>39366</v>
      </c>
      <c r="C3943" s="80" t="s">
        <v>14</v>
      </c>
      <c r="D3943" s="106">
        <v>56</v>
      </c>
    </row>
    <row r="3944" spans="1:4">
      <c r="A3944" s="80" t="s">
        <v>171</v>
      </c>
      <c r="B3944" s="81">
        <v>39367</v>
      </c>
      <c r="C3944" s="80" t="s">
        <v>14</v>
      </c>
      <c r="D3944" s="106">
        <v>46</v>
      </c>
    </row>
    <row r="3945" spans="1:4">
      <c r="A3945" s="80" t="s">
        <v>171</v>
      </c>
      <c r="B3945" s="81">
        <v>39368</v>
      </c>
      <c r="C3945" s="80" t="s">
        <v>14</v>
      </c>
      <c r="D3945" s="106">
        <v>38</v>
      </c>
    </row>
    <row r="3946" spans="1:4">
      <c r="A3946" s="80" t="s">
        <v>171</v>
      </c>
      <c r="B3946" s="81">
        <v>39369</v>
      </c>
      <c r="C3946" s="80" t="s">
        <v>14</v>
      </c>
      <c r="D3946" s="106">
        <v>34</v>
      </c>
    </row>
    <row r="3947" spans="1:4">
      <c r="A3947" s="80" t="s">
        <v>171</v>
      </c>
      <c r="B3947" s="81">
        <v>39370</v>
      </c>
      <c r="C3947" s="80" t="s">
        <v>14</v>
      </c>
      <c r="D3947" s="106">
        <v>32</v>
      </c>
    </row>
    <row r="3948" spans="1:4">
      <c r="A3948" s="80" t="s">
        <v>171</v>
      </c>
      <c r="B3948" s="81">
        <v>39371</v>
      </c>
      <c r="C3948" s="80" t="s">
        <v>14</v>
      </c>
      <c r="D3948" s="106">
        <v>31</v>
      </c>
    </row>
    <row r="3949" spans="1:4">
      <c r="A3949" s="80" t="s">
        <v>171</v>
      </c>
      <c r="B3949" s="81">
        <v>39372</v>
      </c>
      <c r="C3949" s="80" t="s">
        <v>14</v>
      </c>
      <c r="D3949" s="106">
        <v>30</v>
      </c>
    </row>
    <row r="3950" spans="1:4">
      <c r="A3950" s="80" t="s">
        <v>171</v>
      </c>
      <c r="B3950" s="81">
        <v>39373</v>
      </c>
      <c r="C3950" s="80" t="s">
        <v>14</v>
      </c>
      <c r="D3950" s="106">
        <v>30</v>
      </c>
    </row>
    <row r="3951" spans="1:4">
      <c r="A3951" s="80" t="s">
        <v>171</v>
      </c>
      <c r="B3951" s="81">
        <v>39374</v>
      </c>
      <c r="C3951" s="80" t="s">
        <v>14</v>
      </c>
      <c r="D3951" s="106">
        <v>30</v>
      </c>
    </row>
    <row r="3952" spans="1:4">
      <c r="A3952" s="80" t="s">
        <v>171</v>
      </c>
      <c r="B3952" s="81">
        <v>39375</v>
      </c>
      <c r="C3952" s="80" t="s">
        <v>14</v>
      </c>
      <c r="D3952" s="106">
        <v>30</v>
      </c>
    </row>
    <row r="3953" spans="1:4">
      <c r="A3953" s="80" t="s">
        <v>171</v>
      </c>
      <c r="B3953" s="81">
        <v>39376</v>
      </c>
      <c r="C3953" s="80" t="s">
        <v>14</v>
      </c>
      <c r="D3953" s="106">
        <v>28</v>
      </c>
    </row>
    <row r="3954" spans="1:4">
      <c r="A3954" s="80" t="s">
        <v>171</v>
      </c>
      <c r="B3954" s="81">
        <v>39377</v>
      </c>
      <c r="C3954" s="80" t="s">
        <v>14</v>
      </c>
      <c r="D3954" s="106">
        <v>27</v>
      </c>
    </row>
    <row r="3955" spans="1:4">
      <c r="A3955" s="80" t="s">
        <v>171</v>
      </c>
      <c r="B3955" s="81">
        <v>39378</v>
      </c>
      <c r="C3955" s="80" t="s">
        <v>14</v>
      </c>
      <c r="D3955" s="106">
        <v>29</v>
      </c>
    </row>
    <row r="3956" spans="1:4">
      <c r="A3956" s="80" t="s">
        <v>171</v>
      </c>
      <c r="B3956" s="81">
        <v>39379</v>
      </c>
      <c r="C3956" s="80" t="s">
        <v>14</v>
      </c>
      <c r="D3956" s="106">
        <v>32</v>
      </c>
    </row>
    <row r="3957" spans="1:4">
      <c r="A3957" s="80" t="s">
        <v>171</v>
      </c>
      <c r="B3957" s="81">
        <v>39380</v>
      </c>
      <c r="C3957" s="80" t="s">
        <v>14</v>
      </c>
      <c r="D3957" s="106">
        <v>41</v>
      </c>
    </row>
    <row r="3958" spans="1:4">
      <c r="A3958" s="80" t="s">
        <v>171</v>
      </c>
      <c r="B3958" s="81">
        <v>39381</v>
      </c>
      <c r="C3958" s="80" t="s">
        <v>14</v>
      </c>
      <c r="D3958" s="106">
        <v>85</v>
      </c>
    </row>
    <row r="3959" spans="1:4">
      <c r="A3959" s="80" t="s">
        <v>171</v>
      </c>
      <c r="B3959" s="81">
        <v>39382</v>
      </c>
      <c r="C3959" s="80" t="s">
        <v>14</v>
      </c>
      <c r="D3959" s="78">
        <v>222</v>
      </c>
    </row>
    <row r="3960" spans="1:4">
      <c r="A3960" s="80" t="s">
        <v>171</v>
      </c>
      <c r="B3960" s="81">
        <v>39383</v>
      </c>
      <c r="C3960" s="80" t="s">
        <v>14</v>
      </c>
      <c r="D3960" s="78">
        <v>282</v>
      </c>
    </row>
    <row r="3961" spans="1:4">
      <c r="A3961" s="80" t="s">
        <v>171</v>
      </c>
      <c r="B3961" s="81">
        <v>39384</v>
      </c>
      <c r="C3961" s="80" t="s">
        <v>14</v>
      </c>
      <c r="D3961" s="78">
        <v>327</v>
      </c>
    </row>
    <row r="3962" spans="1:4">
      <c r="A3962" s="80" t="s">
        <v>171</v>
      </c>
      <c r="B3962" s="81">
        <v>39385</v>
      </c>
      <c r="C3962" s="80" t="s">
        <v>14</v>
      </c>
      <c r="D3962" s="78">
        <v>291</v>
      </c>
    </row>
    <row r="3963" spans="1:4">
      <c r="A3963" s="80" t="s">
        <v>171</v>
      </c>
      <c r="B3963" s="81">
        <v>39386</v>
      </c>
      <c r="C3963" s="80" t="s">
        <v>14</v>
      </c>
      <c r="D3963" s="78">
        <v>212</v>
      </c>
    </row>
    <row r="3964" spans="1:4">
      <c r="A3964" s="80" t="s">
        <v>171</v>
      </c>
      <c r="B3964" s="81">
        <v>39387</v>
      </c>
      <c r="C3964" s="80" t="s">
        <v>14</v>
      </c>
      <c r="D3964" s="78">
        <v>156</v>
      </c>
    </row>
    <row r="3965" spans="1:4">
      <c r="A3965" s="80" t="s">
        <v>171</v>
      </c>
      <c r="B3965" s="81">
        <v>39388</v>
      </c>
      <c r="C3965" s="80" t="s">
        <v>14</v>
      </c>
      <c r="D3965" s="78">
        <v>126</v>
      </c>
    </row>
    <row r="3966" spans="1:4">
      <c r="A3966" s="80" t="s">
        <v>171</v>
      </c>
      <c r="B3966" s="81">
        <v>39389</v>
      </c>
      <c r="C3966" s="80" t="s">
        <v>14</v>
      </c>
      <c r="D3966" s="78">
        <v>107</v>
      </c>
    </row>
    <row r="3967" spans="1:4">
      <c r="A3967" s="80" t="s">
        <v>171</v>
      </c>
      <c r="B3967" s="81">
        <v>39390</v>
      </c>
      <c r="C3967" s="80" t="s">
        <v>14</v>
      </c>
      <c r="D3967" s="106">
        <v>92</v>
      </c>
    </row>
    <row r="3968" spans="1:4">
      <c r="A3968" s="80" t="s">
        <v>171</v>
      </c>
      <c r="B3968" s="81">
        <v>39391</v>
      </c>
      <c r="C3968" s="80" t="s">
        <v>14</v>
      </c>
      <c r="D3968" s="106">
        <v>82</v>
      </c>
    </row>
    <row r="3969" spans="1:4">
      <c r="A3969" s="80" t="s">
        <v>171</v>
      </c>
      <c r="B3969" s="81">
        <v>39392</v>
      </c>
      <c r="C3969" s="80" t="s">
        <v>14</v>
      </c>
      <c r="D3969" s="106">
        <v>76</v>
      </c>
    </row>
    <row r="3970" spans="1:4">
      <c r="A3970" s="80" t="s">
        <v>171</v>
      </c>
      <c r="B3970" s="81">
        <v>39393</v>
      </c>
      <c r="C3970" s="80" t="s">
        <v>14</v>
      </c>
      <c r="D3970" s="106">
        <v>68</v>
      </c>
    </row>
    <row r="3971" spans="1:4">
      <c r="A3971" s="80" t="s">
        <v>171</v>
      </c>
      <c r="B3971" s="81">
        <v>39394</v>
      </c>
      <c r="C3971" s="80" t="s">
        <v>14</v>
      </c>
      <c r="D3971" s="106">
        <v>61</v>
      </c>
    </row>
    <row r="3972" spans="1:4">
      <c r="A3972" s="80" t="s">
        <v>171</v>
      </c>
      <c r="B3972" s="81">
        <v>39395</v>
      </c>
      <c r="C3972" s="80" t="s">
        <v>14</v>
      </c>
      <c r="D3972" s="106">
        <v>58</v>
      </c>
    </row>
    <row r="3973" spans="1:4">
      <c r="A3973" s="80" t="s">
        <v>171</v>
      </c>
      <c r="B3973" s="81">
        <v>39396</v>
      </c>
      <c r="C3973" s="80" t="s">
        <v>14</v>
      </c>
      <c r="D3973" s="106">
        <v>55</v>
      </c>
    </row>
    <row r="3974" spans="1:4">
      <c r="A3974" s="80" t="s">
        <v>171</v>
      </c>
      <c r="B3974" s="81">
        <v>39397</v>
      </c>
      <c r="C3974" s="80" t="s">
        <v>14</v>
      </c>
      <c r="D3974" s="106">
        <v>53</v>
      </c>
    </row>
    <row r="3975" spans="1:4">
      <c r="A3975" s="80" t="s">
        <v>171</v>
      </c>
      <c r="B3975" s="81">
        <v>39398</v>
      </c>
      <c r="C3975" s="80" t="s">
        <v>14</v>
      </c>
      <c r="D3975" s="106">
        <v>55</v>
      </c>
    </row>
    <row r="3976" spans="1:4">
      <c r="A3976" s="80" t="s">
        <v>171</v>
      </c>
      <c r="B3976" s="81">
        <v>39399</v>
      </c>
      <c r="C3976" s="80" t="s">
        <v>14</v>
      </c>
      <c r="D3976" s="106">
        <v>54</v>
      </c>
    </row>
    <row r="3977" spans="1:4">
      <c r="A3977" s="80" t="s">
        <v>171</v>
      </c>
      <c r="B3977" s="81">
        <v>39400</v>
      </c>
      <c r="C3977" s="80" t="s">
        <v>14</v>
      </c>
      <c r="D3977" s="106">
        <v>52</v>
      </c>
    </row>
    <row r="3978" spans="1:4">
      <c r="A3978" s="80" t="s">
        <v>171</v>
      </c>
      <c r="B3978" s="81">
        <v>39401</v>
      </c>
      <c r="C3978" s="80" t="s">
        <v>14</v>
      </c>
      <c r="D3978" s="106">
        <v>52</v>
      </c>
    </row>
    <row r="3979" spans="1:4">
      <c r="A3979" s="80" t="s">
        <v>171</v>
      </c>
      <c r="B3979" s="81">
        <v>39402</v>
      </c>
      <c r="C3979" s="80" t="s">
        <v>14</v>
      </c>
      <c r="D3979" s="106">
        <v>52</v>
      </c>
    </row>
    <row r="3980" spans="1:4">
      <c r="A3980" s="80" t="s">
        <v>171</v>
      </c>
      <c r="B3980" s="81">
        <v>39403</v>
      </c>
      <c r="C3980" s="80" t="s">
        <v>14</v>
      </c>
      <c r="D3980" s="106">
        <v>51</v>
      </c>
    </row>
    <row r="3981" spans="1:4">
      <c r="A3981" s="80" t="s">
        <v>171</v>
      </c>
      <c r="B3981" s="81">
        <v>39404</v>
      </c>
      <c r="C3981" s="80" t="s">
        <v>14</v>
      </c>
      <c r="D3981" s="106">
        <v>50</v>
      </c>
    </row>
    <row r="3982" spans="1:4">
      <c r="A3982" s="80" t="s">
        <v>171</v>
      </c>
      <c r="B3982" s="81">
        <v>39405</v>
      </c>
      <c r="C3982" s="80" t="s">
        <v>14</v>
      </c>
      <c r="D3982" s="106">
        <v>52</v>
      </c>
    </row>
    <row r="3983" spans="1:4">
      <c r="A3983" s="80" t="s">
        <v>171</v>
      </c>
      <c r="B3983" s="81">
        <v>39406</v>
      </c>
      <c r="C3983" s="80" t="s">
        <v>14</v>
      </c>
      <c r="D3983" s="106">
        <v>56</v>
      </c>
    </row>
    <row r="3984" spans="1:4">
      <c r="A3984" s="80" t="s">
        <v>171</v>
      </c>
      <c r="B3984" s="81">
        <v>39407</v>
      </c>
      <c r="C3984" s="80" t="s">
        <v>14</v>
      </c>
      <c r="D3984" s="106">
        <v>58</v>
      </c>
    </row>
    <row r="3985" spans="1:4">
      <c r="A3985" s="80" t="s">
        <v>171</v>
      </c>
      <c r="B3985" s="81">
        <v>39408</v>
      </c>
      <c r="C3985" s="80" t="s">
        <v>14</v>
      </c>
      <c r="D3985" s="106">
        <v>57</v>
      </c>
    </row>
    <row r="3986" spans="1:4">
      <c r="A3986" s="80" t="s">
        <v>171</v>
      </c>
      <c r="B3986" s="81">
        <v>39409</v>
      </c>
      <c r="C3986" s="80" t="s">
        <v>14</v>
      </c>
      <c r="D3986" s="106">
        <v>53</v>
      </c>
    </row>
    <row r="3987" spans="1:4">
      <c r="A3987" s="80" t="s">
        <v>171</v>
      </c>
      <c r="B3987" s="81">
        <v>39410</v>
      </c>
      <c r="C3987" s="80" t="s">
        <v>14</v>
      </c>
      <c r="D3987" s="106">
        <v>51</v>
      </c>
    </row>
    <row r="3988" spans="1:4">
      <c r="A3988" s="80" t="s">
        <v>171</v>
      </c>
      <c r="B3988" s="81">
        <v>39411</v>
      </c>
      <c r="C3988" s="80" t="s">
        <v>14</v>
      </c>
      <c r="D3988" s="106">
        <v>50</v>
      </c>
    </row>
    <row r="3989" spans="1:4">
      <c r="A3989" s="80" t="s">
        <v>171</v>
      </c>
      <c r="B3989" s="81">
        <v>39412</v>
      </c>
      <c r="C3989" s="80" t="s">
        <v>14</v>
      </c>
      <c r="D3989" s="106">
        <v>49</v>
      </c>
    </row>
    <row r="3990" spans="1:4">
      <c r="A3990" s="80" t="s">
        <v>171</v>
      </c>
      <c r="B3990" s="81">
        <v>39413</v>
      </c>
      <c r="C3990" s="80" t="s">
        <v>14</v>
      </c>
      <c r="D3990" s="106">
        <v>53</v>
      </c>
    </row>
    <row r="3991" spans="1:4">
      <c r="A3991" s="80" t="s">
        <v>171</v>
      </c>
      <c r="B3991" s="81">
        <v>39414</v>
      </c>
      <c r="C3991" s="80" t="s">
        <v>14</v>
      </c>
      <c r="D3991" s="106">
        <v>60</v>
      </c>
    </row>
    <row r="3992" spans="1:4">
      <c r="A3992" s="80" t="s">
        <v>171</v>
      </c>
      <c r="B3992" s="81">
        <v>39415</v>
      </c>
      <c r="C3992" s="80" t="s">
        <v>14</v>
      </c>
      <c r="D3992" s="106">
        <v>62</v>
      </c>
    </row>
    <row r="3993" spans="1:4">
      <c r="A3993" s="80" t="s">
        <v>171</v>
      </c>
      <c r="B3993" s="81">
        <v>39416</v>
      </c>
      <c r="C3993" s="80" t="s">
        <v>14</v>
      </c>
      <c r="D3993" s="106">
        <v>65</v>
      </c>
    </row>
    <row r="3994" spans="1:4">
      <c r="A3994" s="80" t="s">
        <v>171</v>
      </c>
      <c r="B3994" s="81">
        <v>39417</v>
      </c>
      <c r="C3994" s="80" t="s">
        <v>14</v>
      </c>
      <c r="D3994" s="106">
        <v>66</v>
      </c>
    </row>
    <row r="3995" spans="1:4">
      <c r="A3995" s="80" t="s">
        <v>171</v>
      </c>
      <c r="B3995" s="81">
        <v>39418</v>
      </c>
      <c r="C3995" s="80" t="s">
        <v>14</v>
      </c>
      <c r="D3995" s="106">
        <v>69</v>
      </c>
    </row>
    <row r="3996" spans="1:4">
      <c r="A3996" s="80" t="s">
        <v>171</v>
      </c>
      <c r="B3996" s="81">
        <v>39419</v>
      </c>
      <c r="C3996" s="80" t="s">
        <v>14</v>
      </c>
      <c r="D3996" s="106">
        <v>72</v>
      </c>
    </row>
    <row r="3997" spans="1:4">
      <c r="A3997" s="80" t="s">
        <v>171</v>
      </c>
      <c r="B3997" s="81">
        <v>39420</v>
      </c>
      <c r="C3997" s="80" t="s">
        <v>14</v>
      </c>
      <c r="D3997" s="106">
        <v>67</v>
      </c>
    </row>
    <row r="3998" spans="1:4">
      <c r="A3998" s="80" t="s">
        <v>171</v>
      </c>
      <c r="B3998" s="81">
        <v>39421</v>
      </c>
      <c r="C3998" s="80" t="s">
        <v>14</v>
      </c>
      <c r="D3998" s="106">
        <v>64</v>
      </c>
    </row>
    <row r="3999" spans="1:4">
      <c r="A3999" s="80" t="s">
        <v>171</v>
      </c>
      <c r="B3999" s="81">
        <v>39422</v>
      </c>
      <c r="C3999" s="80" t="s">
        <v>14</v>
      </c>
      <c r="D3999" s="106">
        <v>64</v>
      </c>
    </row>
    <row r="4000" spans="1:4">
      <c r="A4000" s="80" t="s">
        <v>171</v>
      </c>
      <c r="B4000" s="81">
        <v>39423</v>
      </c>
      <c r="C4000" s="80" t="s">
        <v>14</v>
      </c>
      <c r="D4000" s="106">
        <v>67</v>
      </c>
    </row>
    <row r="4001" spans="1:4">
      <c r="A4001" s="80" t="s">
        <v>171</v>
      </c>
      <c r="B4001" s="81">
        <v>39424</v>
      </c>
      <c r="C4001" s="80" t="s">
        <v>14</v>
      </c>
      <c r="D4001" s="106">
        <v>69</v>
      </c>
    </row>
    <row r="4002" spans="1:4">
      <c r="A4002" s="80" t="s">
        <v>171</v>
      </c>
      <c r="B4002" s="81">
        <v>39425</v>
      </c>
      <c r="C4002" s="80" t="s">
        <v>14</v>
      </c>
      <c r="D4002" s="106">
        <v>68</v>
      </c>
    </row>
    <row r="4003" spans="1:4">
      <c r="A4003" s="80" t="s">
        <v>171</v>
      </c>
      <c r="B4003" s="81">
        <v>39426</v>
      </c>
      <c r="C4003" s="80" t="s">
        <v>14</v>
      </c>
      <c r="D4003" s="106">
        <v>67</v>
      </c>
    </row>
    <row r="4004" spans="1:4">
      <c r="A4004" s="80" t="s">
        <v>171</v>
      </c>
      <c r="B4004" s="81">
        <v>39427</v>
      </c>
      <c r="C4004" s="80" t="s">
        <v>14</v>
      </c>
      <c r="D4004" s="106">
        <v>66</v>
      </c>
    </row>
    <row r="4005" spans="1:4">
      <c r="A4005" s="80" t="s">
        <v>171</v>
      </c>
      <c r="B4005" s="81">
        <v>39428</v>
      </c>
      <c r="C4005" s="80" t="s">
        <v>14</v>
      </c>
      <c r="D4005" s="106">
        <v>64</v>
      </c>
    </row>
    <row r="4006" spans="1:4">
      <c r="A4006" s="80" t="s">
        <v>171</v>
      </c>
      <c r="B4006" s="81">
        <v>39429</v>
      </c>
      <c r="C4006" s="80" t="s">
        <v>14</v>
      </c>
      <c r="D4006" s="106">
        <v>61</v>
      </c>
    </row>
    <row r="4007" spans="1:4">
      <c r="A4007" s="80" t="s">
        <v>171</v>
      </c>
      <c r="B4007" s="81">
        <v>39430</v>
      </c>
      <c r="C4007" s="80" t="s">
        <v>14</v>
      </c>
      <c r="D4007" s="106">
        <v>59</v>
      </c>
    </row>
    <row r="4008" spans="1:4">
      <c r="A4008" s="80" t="s">
        <v>171</v>
      </c>
      <c r="B4008" s="81">
        <v>39431</v>
      </c>
      <c r="C4008" s="80" t="s">
        <v>14</v>
      </c>
      <c r="D4008" s="106">
        <v>59</v>
      </c>
    </row>
    <row r="4009" spans="1:4">
      <c r="A4009" s="80" t="s">
        <v>171</v>
      </c>
      <c r="B4009" s="81">
        <v>39432</v>
      </c>
      <c r="C4009" s="80" t="s">
        <v>14</v>
      </c>
      <c r="D4009" s="78">
        <v>129</v>
      </c>
    </row>
    <row r="4010" spans="1:4">
      <c r="A4010" s="80" t="s">
        <v>171</v>
      </c>
      <c r="B4010" s="81">
        <v>39433</v>
      </c>
      <c r="C4010" s="80" t="s">
        <v>14</v>
      </c>
      <c r="D4010" s="78">
        <v>268</v>
      </c>
    </row>
    <row r="4011" spans="1:4">
      <c r="A4011" s="80" t="s">
        <v>171</v>
      </c>
      <c r="B4011" s="81">
        <v>39434</v>
      </c>
      <c r="C4011" s="80" t="s">
        <v>14</v>
      </c>
      <c r="D4011" s="78">
        <v>389</v>
      </c>
    </row>
    <row r="4012" spans="1:4">
      <c r="A4012" s="80" t="s">
        <v>171</v>
      </c>
      <c r="B4012" s="81">
        <v>39435</v>
      </c>
      <c r="C4012" s="80" t="s">
        <v>14</v>
      </c>
      <c r="D4012" s="78">
        <v>374</v>
      </c>
    </row>
    <row r="4013" spans="1:4">
      <c r="A4013" s="80" t="s">
        <v>171</v>
      </c>
      <c r="B4013" s="81">
        <v>39436</v>
      </c>
      <c r="C4013" s="80" t="s">
        <v>14</v>
      </c>
      <c r="D4013" s="78">
        <v>313</v>
      </c>
    </row>
    <row r="4014" spans="1:4">
      <c r="A4014" s="80" t="s">
        <v>171</v>
      </c>
      <c r="B4014" s="81">
        <v>39437</v>
      </c>
      <c r="C4014" s="80" t="s">
        <v>14</v>
      </c>
      <c r="D4014" s="78">
        <v>270</v>
      </c>
    </row>
    <row r="4015" spans="1:4">
      <c r="A4015" s="80" t="s">
        <v>171</v>
      </c>
      <c r="B4015" s="81">
        <v>39438</v>
      </c>
      <c r="C4015" s="80" t="s">
        <v>14</v>
      </c>
      <c r="D4015" s="78">
        <v>228</v>
      </c>
    </row>
    <row r="4016" spans="1:4">
      <c r="A4016" s="80" t="s">
        <v>171</v>
      </c>
      <c r="B4016" s="81">
        <v>39439</v>
      </c>
      <c r="C4016" s="80" t="s">
        <v>14</v>
      </c>
      <c r="D4016" s="78">
        <v>194</v>
      </c>
    </row>
    <row r="4017" spans="1:4">
      <c r="A4017" s="80" t="s">
        <v>171</v>
      </c>
      <c r="B4017" s="81">
        <v>39440</v>
      </c>
      <c r="C4017" s="80" t="s">
        <v>14</v>
      </c>
      <c r="D4017" s="78">
        <v>171</v>
      </c>
    </row>
    <row r="4018" spans="1:4">
      <c r="A4018" s="80" t="s">
        <v>171</v>
      </c>
      <c r="B4018" s="81">
        <v>39441</v>
      </c>
      <c r="C4018" s="80" t="s">
        <v>14</v>
      </c>
      <c r="D4018" s="78">
        <v>155</v>
      </c>
    </row>
    <row r="4019" spans="1:4">
      <c r="A4019" s="80" t="s">
        <v>171</v>
      </c>
      <c r="B4019" s="81">
        <v>39442</v>
      </c>
      <c r="C4019" s="80" t="s">
        <v>14</v>
      </c>
      <c r="D4019" s="78">
        <v>212</v>
      </c>
    </row>
    <row r="4020" spans="1:4">
      <c r="A4020" s="80" t="s">
        <v>171</v>
      </c>
      <c r="B4020" s="81">
        <v>39443</v>
      </c>
      <c r="C4020" s="80" t="s">
        <v>14</v>
      </c>
      <c r="D4020" s="78">
        <v>476</v>
      </c>
    </row>
    <row r="4021" spans="1:4">
      <c r="A4021" s="80" t="s">
        <v>171</v>
      </c>
      <c r="B4021" s="81">
        <v>39444</v>
      </c>
      <c r="C4021" s="80" t="s">
        <v>14</v>
      </c>
      <c r="D4021" s="78">
        <v>758</v>
      </c>
    </row>
    <row r="4022" spans="1:4">
      <c r="A4022" s="80" t="s">
        <v>171</v>
      </c>
      <c r="B4022" s="81">
        <v>39445</v>
      </c>
      <c r="C4022" s="80" t="s">
        <v>14</v>
      </c>
      <c r="D4022" s="78">
        <v>819</v>
      </c>
    </row>
    <row r="4023" spans="1:4">
      <c r="A4023" s="80" t="s">
        <v>171</v>
      </c>
      <c r="B4023" s="81">
        <v>39446</v>
      </c>
      <c r="C4023" s="80" t="s">
        <v>14</v>
      </c>
      <c r="D4023" s="78">
        <v>835</v>
      </c>
    </row>
    <row r="4024" spans="1:4">
      <c r="A4024" s="80" t="s">
        <v>171</v>
      </c>
      <c r="B4024" s="81">
        <v>39447</v>
      </c>
      <c r="C4024" s="80" t="s">
        <v>14</v>
      </c>
      <c r="D4024" s="78">
        <v>822</v>
      </c>
    </row>
    <row r="4025" spans="1:4">
      <c r="A4025" s="80" t="s">
        <v>171</v>
      </c>
      <c r="B4025" s="81">
        <v>39448</v>
      </c>
      <c r="C4025" s="80" t="s">
        <v>14</v>
      </c>
      <c r="D4025" s="78">
        <v>803</v>
      </c>
    </row>
    <row r="4026" spans="1:4">
      <c r="A4026" s="80" t="s">
        <v>171</v>
      </c>
      <c r="B4026" s="81">
        <v>39449</v>
      </c>
      <c r="C4026" s="80" t="s">
        <v>14</v>
      </c>
      <c r="D4026" s="78">
        <v>783</v>
      </c>
    </row>
    <row r="4027" spans="1:4">
      <c r="A4027" s="80" t="s">
        <v>171</v>
      </c>
      <c r="B4027" s="81">
        <v>39450</v>
      </c>
      <c r="C4027" s="80" t="s">
        <v>14</v>
      </c>
      <c r="D4027" s="78">
        <v>728</v>
      </c>
    </row>
    <row r="4028" spans="1:4">
      <c r="A4028" s="80" t="s">
        <v>171</v>
      </c>
      <c r="B4028" s="81">
        <v>39451</v>
      </c>
      <c r="C4028" s="80" t="s">
        <v>14</v>
      </c>
      <c r="D4028" s="78">
        <v>594</v>
      </c>
    </row>
    <row r="4029" spans="1:4">
      <c r="A4029" s="80" t="s">
        <v>171</v>
      </c>
      <c r="B4029" s="81">
        <v>39452</v>
      </c>
      <c r="C4029" s="80" t="s">
        <v>14</v>
      </c>
      <c r="D4029" s="78">
        <v>470</v>
      </c>
    </row>
    <row r="4030" spans="1:4">
      <c r="A4030" s="80" t="s">
        <v>171</v>
      </c>
      <c r="B4030" s="81">
        <v>39453</v>
      </c>
      <c r="C4030" s="80" t="s">
        <v>14</v>
      </c>
      <c r="D4030" s="78">
        <v>393</v>
      </c>
    </row>
    <row r="4031" spans="1:4">
      <c r="A4031" s="80" t="s">
        <v>171</v>
      </c>
      <c r="B4031" s="81">
        <v>39454</v>
      </c>
      <c r="C4031" s="80" t="s">
        <v>14</v>
      </c>
      <c r="D4031" s="78">
        <v>335</v>
      </c>
    </row>
    <row r="4032" spans="1:4">
      <c r="A4032" s="80" t="s">
        <v>171</v>
      </c>
      <c r="B4032" s="81">
        <v>39455</v>
      </c>
      <c r="C4032" s="80" t="s">
        <v>14</v>
      </c>
      <c r="D4032" s="78">
        <v>299</v>
      </c>
    </row>
    <row r="4033" spans="1:4">
      <c r="A4033" s="80" t="s">
        <v>171</v>
      </c>
      <c r="B4033" s="81">
        <v>39456</v>
      </c>
      <c r="C4033" s="80" t="s">
        <v>14</v>
      </c>
      <c r="D4033" s="78">
        <v>276</v>
      </c>
    </row>
    <row r="4034" spans="1:4">
      <c r="A4034" s="80" t="s">
        <v>171</v>
      </c>
      <c r="B4034" s="81">
        <v>39457</v>
      </c>
      <c r="C4034" s="80" t="s">
        <v>14</v>
      </c>
      <c r="D4034" s="78">
        <v>259</v>
      </c>
    </row>
    <row r="4035" spans="1:4">
      <c r="A4035" s="80" t="s">
        <v>171</v>
      </c>
      <c r="B4035" s="81">
        <v>39458</v>
      </c>
      <c r="C4035" s="80" t="s">
        <v>14</v>
      </c>
      <c r="D4035" s="78">
        <v>244</v>
      </c>
    </row>
    <row r="4036" spans="1:4">
      <c r="A4036" s="80" t="s">
        <v>171</v>
      </c>
      <c r="B4036" s="81">
        <v>39459</v>
      </c>
      <c r="C4036" s="80" t="s">
        <v>14</v>
      </c>
      <c r="D4036" s="78">
        <v>232</v>
      </c>
    </row>
    <row r="4037" spans="1:4">
      <c r="A4037" s="80" t="s">
        <v>171</v>
      </c>
      <c r="B4037" s="81">
        <v>39460</v>
      </c>
      <c r="C4037" s="80" t="s">
        <v>14</v>
      </c>
      <c r="D4037" s="78">
        <v>226</v>
      </c>
    </row>
    <row r="4038" spans="1:4">
      <c r="A4038" s="80" t="s">
        <v>171</v>
      </c>
      <c r="B4038" s="81">
        <v>39461</v>
      </c>
      <c r="C4038" s="80" t="s">
        <v>14</v>
      </c>
      <c r="D4038" s="78">
        <v>221</v>
      </c>
    </row>
    <row r="4039" spans="1:4">
      <c r="A4039" s="80" t="s">
        <v>171</v>
      </c>
      <c r="B4039" s="81">
        <v>39462</v>
      </c>
      <c r="C4039" s="80" t="s">
        <v>14</v>
      </c>
      <c r="D4039" s="78">
        <v>210</v>
      </c>
    </row>
    <row r="4040" spans="1:4">
      <c r="A4040" s="80" t="s">
        <v>171</v>
      </c>
      <c r="B4040" s="81">
        <v>39463</v>
      </c>
      <c r="C4040" s="80" t="s">
        <v>14</v>
      </c>
      <c r="D4040" s="78">
        <v>198</v>
      </c>
    </row>
    <row r="4041" spans="1:4">
      <c r="A4041" s="80" t="s">
        <v>171</v>
      </c>
      <c r="B4041" s="81">
        <v>39464</v>
      </c>
      <c r="C4041" s="80" t="s">
        <v>14</v>
      </c>
      <c r="D4041" s="78">
        <v>192</v>
      </c>
    </row>
    <row r="4042" spans="1:4">
      <c r="A4042" s="80" t="s">
        <v>171</v>
      </c>
      <c r="B4042" s="81">
        <v>39465</v>
      </c>
      <c r="C4042" s="80" t="s">
        <v>14</v>
      </c>
      <c r="D4042" s="78">
        <v>194</v>
      </c>
    </row>
    <row r="4043" spans="1:4">
      <c r="A4043" s="80" t="s">
        <v>171</v>
      </c>
      <c r="B4043" s="81">
        <v>39466</v>
      </c>
      <c r="C4043" s="80" t="s">
        <v>14</v>
      </c>
      <c r="D4043" s="78">
        <v>220</v>
      </c>
    </row>
    <row r="4044" spans="1:4">
      <c r="A4044" s="80" t="s">
        <v>171</v>
      </c>
      <c r="B4044" s="81">
        <v>39467</v>
      </c>
      <c r="C4044" s="80" t="s">
        <v>14</v>
      </c>
      <c r="D4044" s="78">
        <v>278</v>
      </c>
    </row>
    <row r="4045" spans="1:4">
      <c r="A4045" s="80" t="s">
        <v>171</v>
      </c>
      <c r="B4045" s="81">
        <v>39468</v>
      </c>
      <c r="C4045" s="80" t="s">
        <v>14</v>
      </c>
      <c r="D4045" s="78">
        <v>351</v>
      </c>
    </row>
    <row r="4046" spans="1:4">
      <c r="A4046" s="80" t="s">
        <v>171</v>
      </c>
      <c r="B4046" s="81">
        <v>39469</v>
      </c>
      <c r="C4046" s="80" t="s">
        <v>14</v>
      </c>
      <c r="D4046" s="78">
        <v>409</v>
      </c>
    </row>
    <row r="4047" spans="1:4">
      <c r="A4047" s="80" t="s">
        <v>171</v>
      </c>
      <c r="B4047" s="81">
        <v>39470</v>
      </c>
      <c r="C4047" s="80" t="s">
        <v>14</v>
      </c>
      <c r="D4047" s="78">
        <v>400</v>
      </c>
    </row>
    <row r="4048" spans="1:4">
      <c r="A4048" s="80" t="s">
        <v>171</v>
      </c>
      <c r="B4048" s="81">
        <v>39471</v>
      </c>
      <c r="C4048" s="80" t="s">
        <v>14</v>
      </c>
      <c r="D4048" s="78">
        <v>372</v>
      </c>
    </row>
    <row r="4049" spans="1:4">
      <c r="A4049" s="80" t="s">
        <v>171</v>
      </c>
      <c r="B4049" s="81">
        <v>39472</v>
      </c>
      <c r="C4049" s="80" t="s">
        <v>14</v>
      </c>
      <c r="D4049" s="78">
        <v>348</v>
      </c>
    </row>
    <row r="4050" spans="1:4">
      <c r="A4050" s="80" t="s">
        <v>171</v>
      </c>
      <c r="B4050" s="81">
        <v>39473</v>
      </c>
      <c r="C4050" s="80" t="s">
        <v>14</v>
      </c>
      <c r="D4050" s="78">
        <v>319</v>
      </c>
    </row>
    <row r="4051" spans="1:4">
      <c r="A4051" s="80" t="s">
        <v>171</v>
      </c>
      <c r="B4051" s="81">
        <v>39474</v>
      </c>
      <c r="C4051" s="80" t="s">
        <v>14</v>
      </c>
      <c r="D4051" s="78">
        <v>290</v>
      </c>
    </row>
    <row r="4052" spans="1:4">
      <c r="A4052" s="80" t="s">
        <v>171</v>
      </c>
      <c r="B4052" s="81">
        <v>39475</v>
      </c>
      <c r="C4052" s="80" t="s">
        <v>14</v>
      </c>
      <c r="D4052" s="78">
        <v>267</v>
      </c>
    </row>
    <row r="4053" spans="1:4">
      <c r="A4053" s="80" t="s">
        <v>171</v>
      </c>
      <c r="B4053" s="81">
        <v>39476</v>
      </c>
      <c r="C4053" s="80" t="s">
        <v>14</v>
      </c>
      <c r="D4053" s="78">
        <v>251</v>
      </c>
    </row>
    <row r="4054" spans="1:4">
      <c r="A4054" s="80" t="s">
        <v>171</v>
      </c>
      <c r="B4054" s="81">
        <v>39477</v>
      </c>
      <c r="C4054" s="80" t="s">
        <v>14</v>
      </c>
      <c r="D4054" s="78">
        <v>241</v>
      </c>
    </row>
    <row r="4055" spans="1:4">
      <c r="A4055" s="80" t="s">
        <v>171</v>
      </c>
      <c r="B4055" s="81">
        <v>39478</v>
      </c>
      <c r="C4055" s="80" t="s">
        <v>14</v>
      </c>
      <c r="D4055" s="78">
        <v>231</v>
      </c>
    </row>
    <row r="4056" spans="1:4">
      <c r="A4056" s="80" t="s">
        <v>171</v>
      </c>
      <c r="B4056" s="81">
        <v>39479</v>
      </c>
      <c r="C4056" s="80" t="s">
        <v>14</v>
      </c>
      <c r="D4056" s="78">
        <v>229</v>
      </c>
    </row>
    <row r="4057" spans="1:4">
      <c r="A4057" s="80" t="s">
        <v>171</v>
      </c>
      <c r="B4057" s="81">
        <v>39480</v>
      </c>
      <c r="C4057" s="80" t="s">
        <v>14</v>
      </c>
      <c r="D4057" s="78">
        <v>253</v>
      </c>
    </row>
    <row r="4058" spans="1:4">
      <c r="A4058" s="80" t="s">
        <v>171</v>
      </c>
      <c r="B4058" s="81">
        <v>39481</v>
      </c>
      <c r="C4058" s="80" t="s">
        <v>14</v>
      </c>
      <c r="D4058" s="78">
        <v>398</v>
      </c>
    </row>
    <row r="4059" spans="1:4">
      <c r="A4059" s="80" t="s">
        <v>171</v>
      </c>
      <c r="B4059" s="81">
        <v>39482</v>
      </c>
      <c r="C4059" s="80" t="s">
        <v>14</v>
      </c>
      <c r="D4059" s="78">
        <v>486</v>
      </c>
    </row>
    <row r="4060" spans="1:4">
      <c r="A4060" s="80" t="s">
        <v>171</v>
      </c>
      <c r="B4060" s="81">
        <v>39483</v>
      </c>
      <c r="C4060" s="80" t="s">
        <v>14</v>
      </c>
      <c r="D4060" s="78">
        <v>521</v>
      </c>
    </row>
    <row r="4061" spans="1:4">
      <c r="A4061" s="80" t="s">
        <v>171</v>
      </c>
      <c r="B4061" s="81">
        <v>39484</v>
      </c>
      <c r="C4061" s="80" t="s">
        <v>14</v>
      </c>
      <c r="D4061" s="78">
        <v>504</v>
      </c>
    </row>
    <row r="4062" spans="1:4">
      <c r="A4062" s="80" t="s">
        <v>171</v>
      </c>
      <c r="B4062" s="81">
        <v>39485</v>
      </c>
      <c r="C4062" s="80" t="s">
        <v>14</v>
      </c>
      <c r="D4062" s="78">
        <v>438</v>
      </c>
    </row>
    <row r="4063" spans="1:4">
      <c r="A4063" s="80" t="s">
        <v>171</v>
      </c>
      <c r="B4063" s="81">
        <v>39486</v>
      </c>
      <c r="C4063" s="80" t="s">
        <v>14</v>
      </c>
      <c r="D4063" s="78">
        <v>368</v>
      </c>
    </row>
    <row r="4064" spans="1:4">
      <c r="A4064" s="80" t="s">
        <v>171</v>
      </c>
      <c r="B4064" s="81">
        <v>39487</v>
      </c>
      <c r="C4064" s="80" t="s">
        <v>14</v>
      </c>
      <c r="D4064" s="78">
        <v>319</v>
      </c>
    </row>
    <row r="4065" spans="1:4">
      <c r="A4065" s="80" t="s">
        <v>171</v>
      </c>
      <c r="B4065" s="81">
        <v>39488</v>
      </c>
      <c r="C4065" s="80" t="s">
        <v>14</v>
      </c>
      <c r="D4065" s="78">
        <v>283</v>
      </c>
    </row>
    <row r="4066" spans="1:4">
      <c r="A4066" s="80" t="s">
        <v>171</v>
      </c>
      <c r="B4066" s="81">
        <v>39489</v>
      </c>
      <c r="C4066" s="80" t="s">
        <v>14</v>
      </c>
      <c r="D4066" s="78">
        <v>254</v>
      </c>
    </row>
    <row r="4067" spans="1:4">
      <c r="A4067" s="80" t="s">
        <v>171</v>
      </c>
      <c r="B4067" s="81">
        <v>39490</v>
      </c>
      <c r="C4067" s="80" t="s">
        <v>14</v>
      </c>
      <c r="D4067" s="78">
        <v>233</v>
      </c>
    </row>
    <row r="4068" spans="1:4">
      <c r="A4068" s="80" t="s">
        <v>171</v>
      </c>
      <c r="B4068" s="81">
        <v>39491</v>
      </c>
      <c r="C4068" s="80" t="s">
        <v>14</v>
      </c>
      <c r="D4068" s="78">
        <v>264</v>
      </c>
    </row>
    <row r="4069" spans="1:4">
      <c r="A4069" s="80" t="s">
        <v>171</v>
      </c>
      <c r="B4069" s="81">
        <v>39492</v>
      </c>
      <c r="C4069" s="80" t="s">
        <v>14</v>
      </c>
      <c r="D4069" s="78">
        <v>397</v>
      </c>
    </row>
    <row r="4070" spans="1:4">
      <c r="A4070" s="80" t="s">
        <v>171</v>
      </c>
      <c r="B4070" s="81">
        <v>39493</v>
      </c>
      <c r="C4070" s="80" t="s">
        <v>14</v>
      </c>
      <c r="D4070" s="78">
        <v>582</v>
      </c>
    </row>
    <row r="4071" spans="1:4">
      <c r="A4071" s="80" t="s">
        <v>171</v>
      </c>
      <c r="B4071" s="81">
        <v>39494</v>
      </c>
      <c r="C4071" s="80" t="s">
        <v>14</v>
      </c>
      <c r="D4071" s="78">
        <v>655</v>
      </c>
    </row>
    <row r="4072" spans="1:4">
      <c r="A4072" s="80" t="s">
        <v>171</v>
      </c>
      <c r="B4072" s="81">
        <v>39495</v>
      </c>
      <c r="C4072" s="80" t="s">
        <v>14</v>
      </c>
      <c r="D4072" s="78">
        <v>690</v>
      </c>
    </row>
    <row r="4073" spans="1:4">
      <c r="A4073" s="80" t="s">
        <v>171</v>
      </c>
      <c r="B4073" s="81">
        <v>39496</v>
      </c>
      <c r="C4073" s="80" t="s">
        <v>14</v>
      </c>
      <c r="D4073" s="78">
        <v>834</v>
      </c>
    </row>
    <row r="4074" spans="1:4">
      <c r="A4074" s="80" t="s">
        <v>171</v>
      </c>
      <c r="B4074" s="81">
        <v>39497</v>
      </c>
      <c r="C4074" s="80" t="s">
        <v>14</v>
      </c>
      <c r="D4074" s="107">
        <v>1100</v>
      </c>
    </row>
    <row r="4075" spans="1:4">
      <c r="A4075" s="80" t="s">
        <v>171</v>
      </c>
      <c r="B4075" s="81">
        <v>39498</v>
      </c>
      <c r="C4075" s="80" t="s">
        <v>14</v>
      </c>
      <c r="D4075" s="107">
        <v>1370</v>
      </c>
    </row>
    <row r="4076" spans="1:4">
      <c r="A4076" s="80" t="s">
        <v>171</v>
      </c>
      <c r="B4076" s="81">
        <v>39499</v>
      </c>
      <c r="C4076" s="80" t="s">
        <v>14</v>
      </c>
      <c r="D4076" s="107">
        <v>1450</v>
      </c>
    </row>
    <row r="4077" spans="1:4">
      <c r="A4077" s="80" t="s">
        <v>171</v>
      </c>
      <c r="B4077" s="81">
        <v>39500</v>
      </c>
      <c r="C4077" s="80" t="s">
        <v>14</v>
      </c>
      <c r="D4077" s="107">
        <v>1400</v>
      </c>
    </row>
    <row r="4078" spans="1:4">
      <c r="A4078" s="80" t="s">
        <v>171</v>
      </c>
      <c r="B4078" s="81">
        <v>39501</v>
      </c>
      <c r="C4078" s="80" t="s">
        <v>14</v>
      </c>
      <c r="D4078" s="107">
        <v>1340</v>
      </c>
    </row>
    <row r="4079" spans="1:4">
      <c r="A4079" s="80" t="s">
        <v>171</v>
      </c>
      <c r="B4079" s="81">
        <v>39502</v>
      </c>
      <c r="C4079" s="80" t="s">
        <v>14</v>
      </c>
      <c r="D4079" s="107">
        <v>1210</v>
      </c>
    </row>
    <row r="4080" spans="1:4">
      <c r="A4080" s="80" t="s">
        <v>171</v>
      </c>
      <c r="B4080" s="81">
        <v>39503</v>
      </c>
      <c r="C4080" s="80" t="s">
        <v>14</v>
      </c>
      <c r="D4080" s="107">
        <v>1080</v>
      </c>
    </row>
    <row r="4081" spans="1:4">
      <c r="A4081" s="80" t="s">
        <v>171</v>
      </c>
      <c r="B4081" s="81">
        <v>39504</v>
      </c>
      <c r="C4081" s="80" t="s">
        <v>14</v>
      </c>
      <c r="D4081" s="78">
        <v>943</v>
      </c>
    </row>
    <row r="4082" spans="1:4">
      <c r="A4082" s="80" t="s">
        <v>171</v>
      </c>
      <c r="B4082" s="81">
        <v>39505</v>
      </c>
      <c r="C4082" s="80" t="s">
        <v>14</v>
      </c>
      <c r="D4082" s="78">
        <v>843</v>
      </c>
    </row>
    <row r="4083" spans="1:4">
      <c r="A4083" s="80" t="s">
        <v>171</v>
      </c>
      <c r="B4083" s="81">
        <v>39506</v>
      </c>
      <c r="C4083" s="80" t="s">
        <v>14</v>
      </c>
      <c r="D4083" s="78">
        <v>798</v>
      </c>
    </row>
    <row r="4084" spans="1:4">
      <c r="A4084" s="80" t="s">
        <v>171</v>
      </c>
      <c r="B4084" s="81">
        <v>39507</v>
      </c>
      <c r="C4084" s="80" t="s">
        <v>14</v>
      </c>
      <c r="D4084" s="78">
        <v>761</v>
      </c>
    </row>
    <row r="4085" spans="1:4">
      <c r="A4085" s="80" t="s">
        <v>171</v>
      </c>
      <c r="B4085" s="81">
        <v>39508</v>
      </c>
      <c r="C4085" s="80" t="s">
        <v>14</v>
      </c>
      <c r="D4085" s="78">
        <v>708</v>
      </c>
    </row>
    <row r="4086" spans="1:4">
      <c r="A4086" s="80" t="s">
        <v>171</v>
      </c>
      <c r="B4086" s="81">
        <v>39509</v>
      </c>
      <c r="C4086" s="80" t="s">
        <v>14</v>
      </c>
      <c r="D4086" s="78">
        <v>647</v>
      </c>
    </row>
    <row r="4087" spans="1:4">
      <c r="A4087" s="80" t="s">
        <v>171</v>
      </c>
      <c r="B4087" s="81">
        <v>39510</v>
      </c>
      <c r="C4087" s="80" t="s">
        <v>14</v>
      </c>
      <c r="D4087" s="78">
        <v>568</v>
      </c>
    </row>
    <row r="4088" spans="1:4">
      <c r="A4088" s="80" t="s">
        <v>171</v>
      </c>
      <c r="B4088" s="81">
        <v>39511</v>
      </c>
      <c r="C4088" s="80" t="s">
        <v>14</v>
      </c>
      <c r="D4088" s="78">
        <v>503</v>
      </c>
    </row>
    <row r="4089" spans="1:4">
      <c r="A4089" s="80" t="s">
        <v>171</v>
      </c>
      <c r="B4089" s="81">
        <v>39512</v>
      </c>
      <c r="C4089" s="80" t="s">
        <v>14</v>
      </c>
      <c r="D4089" s="78">
        <v>645</v>
      </c>
    </row>
    <row r="4090" spans="1:4">
      <c r="A4090" s="80" t="s">
        <v>171</v>
      </c>
      <c r="B4090" s="81">
        <v>39513</v>
      </c>
      <c r="C4090" s="80" t="s">
        <v>14</v>
      </c>
      <c r="D4090" s="78">
        <v>874</v>
      </c>
    </row>
    <row r="4091" spans="1:4">
      <c r="A4091" s="80" t="s">
        <v>171</v>
      </c>
      <c r="B4091" s="81">
        <v>39514</v>
      </c>
      <c r="C4091" s="80" t="s">
        <v>14</v>
      </c>
      <c r="D4091" s="107">
        <v>1130</v>
      </c>
    </row>
    <row r="4092" spans="1:4">
      <c r="A4092" s="80" t="s">
        <v>171</v>
      </c>
      <c r="B4092" s="81">
        <v>39515</v>
      </c>
      <c r="C4092" s="80" t="s">
        <v>14</v>
      </c>
      <c r="D4092" s="107">
        <v>1390</v>
      </c>
    </row>
    <row r="4093" spans="1:4">
      <c r="A4093" s="80" t="s">
        <v>171</v>
      </c>
      <c r="B4093" s="81">
        <v>39516</v>
      </c>
      <c r="C4093" s="80" t="s">
        <v>14</v>
      </c>
      <c r="D4093" s="107">
        <v>1670</v>
      </c>
    </row>
    <row r="4094" spans="1:4">
      <c r="A4094" s="80" t="s">
        <v>171</v>
      </c>
      <c r="B4094" s="81">
        <v>39517</v>
      </c>
      <c r="C4094" s="80" t="s">
        <v>14</v>
      </c>
      <c r="D4094" s="107">
        <v>1980</v>
      </c>
    </row>
    <row r="4095" spans="1:4">
      <c r="A4095" s="80" t="s">
        <v>171</v>
      </c>
      <c r="B4095" s="81">
        <v>39518</v>
      </c>
      <c r="C4095" s="80" t="s">
        <v>14</v>
      </c>
      <c r="D4095" s="107">
        <v>2250</v>
      </c>
    </row>
    <row r="4096" spans="1:4">
      <c r="A4096" s="80" t="s">
        <v>171</v>
      </c>
      <c r="B4096" s="81">
        <v>39519</v>
      </c>
      <c r="C4096" s="80" t="s">
        <v>14</v>
      </c>
      <c r="D4096" s="107">
        <v>2440</v>
      </c>
    </row>
    <row r="4097" spans="1:4">
      <c r="A4097" s="80" t="s">
        <v>171</v>
      </c>
      <c r="B4097" s="81">
        <v>39520</v>
      </c>
      <c r="C4097" s="80" t="s">
        <v>14</v>
      </c>
      <c r="D4097" s="107">
        <v>2550</v>
      </c>
    </row>
    <row r="4098" spans="1:4">
      <c r="A4098" s="80" t="s">
        <v>171</v>
      </c>
      <c r="B4098" s="81">
        <v>39521</v>
      </c>
      <c r="C4098" s="80" t="s">
        <v>14</v>
      </c>
      <c r="D4098" s="107">
        <v>2450</v>
      </c>
    </row>
    <row r="4099" spans="1:4">
      <c r="A4099" s="80" t="s">
        <v>171</v>
      </c>
      <c r="B4099" s="81">
        <v>39522</v>
      </c>
      <c r="C4099" s="80" t="s">
        <v>14</v>
      </c>
      <c r="D4099" s="107">
        <v>2130</v>
      </c>
    </row>
    <row r="4100" spans="1:4">
      <c r="A4100" s="80" t="s">
        <v>171</v>
      </c>
      <c r="B4100" s="81">
        <v>39523</v>
      </c>
      <c r="C4100" s="80" t="s">
        <v>14</v>
      </c>
      <c r="D4100" s="107">
        <v>1700</v>
      </c>
    </row>
    <row r="4101" spans="1:4">
      <c r="A4101" s="80" t="s">
        <v>171</v>
      </c>
      <c r="B4101" s="81">
        <v>39524</v>
      </c>
      <c r="C4101" s="80" t="s">
        <v>14</v>
      </c>
      <c r="D4101" s="107">
        <v>1450</v>
      </c>
    </row>
    <row r="4102" spans="1:4">
      <c r="A4102" s="80" t="s">
        <v>171</v>
      </c>
      <c r="B4102" s="81">
        <v>39525</v>
      </c>
      <c r="C4102" s="80" t="s">
        <v>14</v>
      </c>
      <c r="D4102" s="107">
        <v>1290</v>
      </c>
    </row>
    <row r="4103" spans="1:4">
      <c r="A4103" s="80" t="s">
        <v>171</v>
      </c>
      <c r="B4103" s="81">
        <v>39526</v>
      </c>
      <c r="C4103" s="80" t="s">
        <v>14</v>
      </c>
      <c r="D4103" s="107">
        <v>1240</v>
      </c>
    </row>
    <row r="4104" spans="1:4">
      <c r="A4104" s="80" t="s">
        <v>171</v>
      </c>
      <c r="B4104" s="81">
        <v>39527</v>
      </c>
      <c r="C4104" s="80" t="s">
        <v>14</v>
      </c>
      <c r="D4104" s="107">
        <v>1230</v>
      </c>
    </row>
    <row r="4105" spans="1:4">
      <c r="A4105" s="80" t="s">
        <v>171</v>
      </c>
      <c r="B4105" s="81">
        <v>39528</v>
      </c>
      <c r="C4105" s="80" t="s">
        <v>14</v>
      </c>
      <c r="D4105" s="107">
        <v>1160</v>
      </c>
    </row>
    <row r="4106" spans="1:4">
      <c r="A4106" s="80" t="s">
        <v>171</v>
      </c>
      <c r="B4106" s="81">
        <v>39529</v>
      </c>
      <c r="C4106" s="80" t="s">
        <v>14</v>
      </c>
      <c r="D4106" s="107">
        <v>1030</v>
      </c>
    </row>
    <row r="4107" spans="1:4">
      <c r="A4107" s="80" t="s">
        <v>171</v>
      </c>
      <c r="B4107" s="81">
        <v>39530</v>
      </c>
      <c r="C4107" s="80" t="s">
        <v>14</v>
      </c>
      <c r="D4107" s="78">
        <v>828</v>
      </c>
    </row>
    <row r="4108" spans="1:4">
      <c r="A4108" s="80" t="s">
        <v>171</v>
      </c>
      <c r="B4108" s="81">
        <v>39531</v>
      </c>
      <c r="C4108" s="80" t="s">
        <v>14</v>
      </c>
      <c r="D4108" s="78">
        <v>695</v>
      </c>
    </row>
    <row r="4109" spans="1:4">
      <c r="A4109" s="80" t="s">
        <v>171</v>
      </c>
      <c r="B4109" s="81">
        <v>39532</v>
      </c>
      <c r="C4109" s="80" t="s">
        <v>14</v>
      </c>
      <c r="D4109" s="78">
        <v>569</v>
      </c>
    </row>
    <row r="4110" spans="1:4">
      <c r="A4110" s="80" t="s">
        <v>171</v>
      </c>
      <c r="B4110" s="81">
        <v>39533</v>
      </c>
      <c r="C4110" s="80" t="s">
        <v>14</v>
      </c>
      <c r="D4110" s="78">
        <v>508</v>
      </c>
    </row>
    <row r="4111" spans="1:4">
      <c r="A4111" s="80" t="s">
        <v>171</v>
      </c>
      <c r="B4111" s="81">
        <v>39534</v>
      </c>
      <c r="C4111" s="80" t="s">
        <v>14</v>
      </c>
      <c r="D4111" s="78">
        <v>454</v>
      </c>
    </row>
    <row r="4112" spans="1:4">
      <c r="A4112" s="80" t="s">
        <v>171</v>
      </c>
      <c r="B4112" s="81">
        <v>39535</v>
      </c>
      <c r="C4112" s="80" t="s">
        <v>14</v>
      </c>
      <c r="D4112" s="78">
        <v>423</v>
      </c>
    </row>
    <row r="4113" spans="1:4">
      <c r="A4113" s="80" t="s">
        <v>171</v>
      </c>
      <c r="B4113" s="81">
        <v>39536</v>
      </c>
      <c r="C4113" s="80" t="s">
        <v>14</v>
      </c>
      <c r="D4113" s="78">
        <v>396</v>
      </c>
    </row>
    <row r="4114" spans="1:4">
      <c r="A4114" s="80" t="s">
        <v>171</v>
      </c>
      <c r="B4114" s="81">
        <v>39537</v>
      </c>
      <c r="C4114" s="80" t="s">
        <v>14</v>
      </c>
      <c r="D4114" s="78">
        <v>373</v>
      </c>
    </row>
    <row r="4115" spans="1:4">
      <c r="A4115" s="80" t="s">
        <v>171</v>
      </c>
      <c r="B4115" s="81">
        <v>39538</v>
      </c>
      <c r="C4115" s="80" t="s">
        <v>14</v>
      </c>
      <c r="D4115" s="78">
        <v>375</v>
      </c>
    </row>
    <row r="4116" spans="1:4">
      <c r="A4116" s="80" t="s">
        <v>171</v>
      </c>
      <c r="B4116" s="81">
        <v>39539</v>
      </c>
      <c r="C4116" s="80" t="s">
        <v>14</v>
      </c>
      <c r="D4116" s="78">
        <v>419</v>
      </c>
    </row>
    <row r="4117" spans="1:4">
      <c r="A4117" s="80" t="s">
        <v>171</v>
      </c>
      <c r="B4117" s="81">
        <v>39540</v>
      </c>
      <c r="C4117" s="80" t="s">
        <v>14</v>
      </c>
      <c r="D4117" s="78">
        <v>503</v>
      </c>
    </row>
    <row r="4118" spans="1:4">
      <c r="A4118" s="80" t="s">
        <v>171</v>
      </c>
      <c r="B4118" s="81">
        <v>39541</v>
      </c>
      <c r="C4118" s="80" t="s">
        <v>14</v>
      </c>
      <c r="D4118" s="78">
        <v>578</v>
      </c>
    </row>
    <row r="4119" spans="1:4">
      <c r="A4119" s="80" t="s">
        <v>171</v>
      </c>
      <c r="B4119" s="81">
        <v>39542</v>
      </c>
      <c r="C4119" s="80" t="s">
        <v>14</v>
      </c>
      <c r="D4119" s="78">
        <v>606</v>
      </c>
    </row>
    <row r="4120" spans="1:4">
      <c r="A4120" s="80" t="s">
        <v>171</v>
      </c>
      <c r="B4120" s="81">
        <v>39543</v>
      </c>
      <c r="C4120" s="80" t="s">
        <v>14</v>
      </c>
      <c r="D4120" s="78">
        <v>812</v>
      </c>
    </row>
    <row r="4121" spans="1:4">
      <c r="A4121" s="80" t="s">
        <v>171</v>
      </c>
      <c r="B4121" s="81">
        <v>39544</v>
      </c>
      <c r="C4121" s="80" t="s">
        <v>14</v>
      </c>
      <c r="D4121" s="107">
        <v>1460</v>
      </c>
    </row>
    <row r="4122" spans="1:4">
      <c r="A4122" s="80" t="s">
        <v>171</v>
      </c>
      <c r="B4122" s="81">
        <v>39545</v>
      </c>
      <c r="C4122" s="80" t="s">
        <v>14</v>
      </c>
      <c r="D4122" s="107">
        <v>1640</v>
      </c>
    </row>
    <row r="4123" spans="1:4">
      <c r="A4123" s="80" t="s">
        <v>171</v>
      </c>
      <c r="B4123" s="81">
        <v>39546</v>
      </c>
      <c r="C4123" s="80" t="s">
        <v>14</v>
      </c>
      <c r="D4123" s="107">
        <v>1870</v>
      </c>
    </row>
    <row r="4124" spans="1:4">
      <c r="A4124" s="80" t="s">
        <v>171</v>
      </c>
      <c r="B4124" s="81">
        <v>39547</v>
      </c>
      <c r="C4124" s="80" t="s">
        <v>14</v>
      </c>
      <c r="D4124" s="107">
        <v>2030</v>
      </c>
    </row>
    <row r="4125" spans="1:4">
      <c r="A4125" s="80" t="s">
        <v>171</v>
      </c>
      <c r="B4125" s="81">
        <v>39548</v>
      </c>
      <c r="C4125" s="80" t="s">
        <v>14</v>
      </c>
      <c r="D4125" s="107">
        <v>2180</v>
      </c>
    </row>
    <row r="4126" spans="1:4">
      <c r="A4126" s="80" t="s">
        <v>171</v>
      </c>
      <c r="B4126" s="81">
        <v>39549</v>
      </c>
      <c r="C4126" s="80" t="s">
        <v>14</v>
      </c>
      <c r="D4126" s="107">
        <v>2290</v>
      </c>
    </row>
    <row r="4127" spans="1:4">
      <c r="A4127" s="80" t="s">
        <v>171</v>
      </c>
      <c r="B4127" s="81">
        <v>39550</v>
      </c>
      <c r="C4127" s="80" t="s">
        <v>14</v>
      </c>
      <c r="D4127" s="107">
        <v>2250</v>
      </c>
    </row>
    <row r="4128" spans="1:4">
      <c r="A4128" s="80" t="s">
        <v>171</v>
      </c>
      <c r="B4128" s="81">
        <v>39551</v>
      </c>
      <c r="C4128" s="80" t="s">
        <v>14</v>
      </c>
      <c r="D4128" s="107">
        <v>2000</v>
      </c>
    </row>
    <row r="4129" spans="1:4">
      <c r="A4129" s="80" t="s">
        <v>171</v>
      </c>
      <c r="B4129" s="81">
        <v>39552</v>
      </c>
      <c r="C4129" s="80" t="s">
        <v>14</v>
      </c>
      <c r="D4129" s="107">
        <v>1670</v>
      </c>
    </row>
    <row r="4130" spans="1:4">
      <c r="A4130" s="80" t="s">
        <v>171</v>
      </c>
      <c r="B4130" s="81">
        <v>39553</v>
      </c>
      <c r="C4130" s="80" t="s">
        <v>14</v>
      </c>
      <c r="D4130" s="107">
        <v>1310</v>
      </c>
    </row>
    <row r="4131" spans="1:4">
      <c r="A4131" s="80" t="s">
        <v>171</v>
      </c>
      <c r="B4131" s="81">
        <v>39554</v>
      </c>
      <c r="C4131" s="80" t="s">
        <v>14</v>
      </c>
      <c r="D4131" s="107">
        <v>1070</v>
      </c>
    </row>
    <row r="4132" spans="1:4">
      <c r="A4132" s="80" t="s">
        <v>171</v>
      </c>
      <c r="B4132" s="81">
        <v>39555</v>
      </c>
      <c r="C4132" s="80" t="s">
        <v>14</v>
      </c>
      <c r="D4132" s="78">
        <v>870</v>
      </c>
    </row>
    <row r="4133" spans="1:4">
      <c r="A4133" s="80" t="s">
        <v>171</v>
      </c>
      <c r="B4133" s="81">
        <v>39556</v>
      </c>
      <c r="C4133" s="80" t="s">
        <v>14</v>
      </c>
      <c r="D4133" s="78">
        <v>699</v>
      </c>
    </row>
    <row r="4134" spans="1:4">
      <c r="A4134" s="80" t="s">
        <v>171</v>
      </c>
      <c r="B4134" s="81">
        <v>39557</v>
      </c>
      <c r="C4134" s="80" t="s">
        <v>14</v>
      </c>
      <c r="D4134" s="78">
        <v>566</v>
      </c>
    </row>
    <row r="4135" spans="1:4">
      <c r="A4135" s="80" t="s">
        <v>171</v>
      </c>
      <c r="B4135" s="81">
        <v>39558</v>
      </c>
      <c r="C4135" s="80" t="s">
        <v>14</v>
      </c>
      <c r="D4135" s="78">
        <v>509</v>
      </c>
    </row>
    <row r="4136" spans="1:4">
      <c r="A4136" s="80" t="s">
        <v>171</v>
      </c>
      <c r="B4136" s="81">
        <v>39559</v>
      </c>
      <c r="C4136" s="80" t="s">
        <v>14</v>
      </c>
      <c r="D4136" s="78">
        <v>493</v>
      </c>
    </row>
    <row r="4137" spans="1:4">
      <c r="A4137" s="80" t="s">
        <v>171</v>
      </c>
      <c r="B4137" s="81">
        <v>39560</v>
      </c>
      <c r="C4137" s="80" t="s">
        <v>14</v>
      </c>
      <c r="D4137" s="78">
        <v>504</v>
      </c>
    </row>
    <row r="4138" spans="1:4">
      <c r="A4138" s="80" t="s">
        <v>171</v>
      </c>
      <c r="B4138" s="81">
        <v>39561</v>
      </c>
      <c r="C4138" s="80" t="s">
        <v>14</v>
      </c>
      <c r="D4138" s="78">
        <v>568</v>
      </c>
    </row>
    <row r="4139" spans="1:4">
      <c r="A4139" s="80" t="s">
        <v>171</v>
      </c>
      <c r="B4139" s="81">
        <v>39562</v>
      </c>
      <c r="C4139" s="80" t="s">
        <v>14</v>
      </c>
      <c r="D4139" s="78">
        <v>680</v>
      </c>
    </row>
    <row r="4140" spans="1:4">
      <c r="A4140" s="80" t="s">
        <v>171</v>
      </c>
      <c r="B4140" s="81">
        <v>39563</v>
      </c>
      <c r="C4140" s="80" t="s">
        <v>14</v>
      </c>
      <c r="D4140" s="78">
        <v>766</v>
      </c>
    </row>
    <row r="4141" spans="1:4">
      <c r="A4141" s="80" t="s">
        <v>171</v>
      </c>
      <c r="B4141" s="81">
        <v>39564</v>
      </c>
      <c r="C4141" s="80" t="s">
        <v>14</v>
      </c>
      <c r="D4141" s="78">
        <v>774</v>
      </c>
    </row>
    <row r="4142" spans="1:4">
      <c r="A4142" s="80" t="s">
        <v>171</v>
      </c>
      <c r="B4142" s="81">
        <v>39565</v>
      </c>
      <c r="C4142" s="80" t="s">
        <v>14</v>
      </c>
      <c r="D4142" s="78">
        <v>698</v>
      </c>
    </row>
    <row r="4143" spans="1:4">
      <c r="A4143" s="80" t="s">
        <v>171</v>
      </c>
      <c r="B4143" s="81">
        <v>39566</v>
      </c>
      <c r="C4143" s="80" t="s">
        <v>14</v>
      </c>
      <c r="D4143" s="78">
        <v>711</v>
      </c>
    </row>
    <row r="4144" spans="1:4">
      <c r="A4144" s="80" t="s">
        <v>171</v>
      </c>
      <c r="B4144" s="81">
        <v>39567</v>
      </c>
      <c r="C4144" s="80" t="s">
        <v>14</v>
      </c>
      <c r="D4144" s="78">
        <v>795</v>
      </c>
    </row>
    <row r="4145" spans="1:4">
      <c r="A4145" s="80" t="s">
        <v>171</v>
      </c>
      <c r="B4145" s="81">
        <v>39568</v>
      </c>
      <c r="C4145" s="80" t="s">
        <v>14</v>
      </c>
      <c r="D4145" s="78">
        <v>880</v>
      </c>
    </row>
    <row r="4146" spans="1:4">
      <c r="A4146" s="80" t="s">
        <v>171</v>
      </c>
      <c r="B4146" s="81">
        <v>39569</v>
      </c>
      <c r="C4146" s="80" t="s">
        <v>14</v>
      </c>
      <c r="D4146" s="78">
        <v>960</v>
      </c>
    </row>
    <row r="4147" spans="1:4">
      <c r="A4147" s="80" t="s">
        <v>171</v>
      </c>
      <c r="B4147" s="81">
        <v>39570</v>
      </c>
      <c r="C4147" s="80" t="s">
        <v>14</v>
      </c>
      <c r="D4147" s="107">
        <v>1060</v>
      </c>
    </row>
    <row r="4148" spans="1:4">
      <c r="A4148" s="80" t="s">
        <v>171</v>
      </c>
      <c r="B4148" s="81">
        <v>39571</v>
      </c>
      <c r="C4148" s="80" t="s">
        <v>14</v>
      </c>
      <c r="D4148" s="107">
        <v>1200</v>
      </c>
    </row>
    <row r="4149" spans="1:4">
      <c r="A4149" s="80" t="s">
        <v>171</v>
      </c>
      <c r="B4149" s="81">
        <v>39572</v>
      </c>
      <c r="C4149" s="80" t="s">
        <v>14</v>
      </c>
      <c r="D4149" s="107">
        <v>1370</v>
      </c>
    </row>
    <row r="4150" spans="1:4">
      <c r="A4150" s="80" t="s">
        <v>171</v>
      </c>
      <c r="B4150" s="81">
        <v>39573</v>
      </c>
      <c r="C4150" s="80" t="s">
        <v>14</v>
      </c>
      <c r="D4150" s="107">
        <v>1490</v>
      </c>
    </row>
    <row r="4151" spans="1:4">
      <c r="A4151" s="80" t="s">
        <v>171</v>
      </c>
      <c r="B4151" s="81">
        <v>39574</v>
      </c>
      <c r="C4151" s="80" t="s">
        <v>14</v>
      </c>
      <c r="D4151" s="107">
        <v>1420</v>
      </c>
    </row>
    <row r="4152" spans="1:4">
      <c r="A4152" s="80" t="s">
        <v>171</v>
      </c>
      <c r="B4152" s="81">
        <v>39575</v>
      </c>
      <c r="C4152" s="80" t="s">
        <v>14</v>
      </c>
      <c r="D4152" s="107">
        <v>1030</v>
      </c>
    </row>
    <row r="4153" spans="1:4">
      <c r="A4153" s="80" t="s">
        <v>171</v>
      </c>
      <c r="B4153" s="81">
        <v>39576</v>
      </c>
      <c r="C4153" s="80" t="s">
        <v>14</v>
      </c>
      <c r="D4153" s="78">
        <v>638</v>
      </c>
    </row>
    <row r="4154" spans="1:4">
      <c r="A4154" s="80" t="s">
        <v>171</v>
      </c>
      <c r="B4154" s="81">
        <v>39577</v>
      </c>
      <c r="C4154" s="80" t="s">
        <v>14</v>
      </c>
      <c r="D4154" s="78">
        <v>424</v>
      </c>
    </row>
    <row r="4155" spans="1:4">
      <c r="A4155" s="80" t="s">
        <v>171</v>
      </c>
      <c r="B4155" s="81">
        <v>39578</v>
      </c>
      <c r="C4155" s="80" t="s">
        <v>14</v>
      </c>
      <c r="D4155" s="78">
        <v>356</v>
      </c>
    </row>
    <row r="4156" spans="1:4">
      <c r="A4156" s="80" t="s">
        <v>171</v>
      </c>
      <c r="B4156" s="81">
        <v>39579</v>
      </c>
      <c r="C4156" s="80" t="s">
        <v>14</v>
      </c>
      <c r="D4156" s="78">
        <v>336</v>
      </c>
    </row>
    <row r="4157" spans="1:4">
      <c r="A4157" s="80" t="s">
        <v>171</v>
      </c>
      <c r="B4157" s="81">
        <v>39580</v>
      </c>
      <c r="C4157" s="80" t="s">
        <v>14</v>
      </c>
      <c r="D4157" s="78">
        <v>331</v>
      </c>
    </row>
    <row r="4158" spans="1:4">
      <c r="A4158" s="80" t="s">
        <v>171</v>
      </c>
      <c r="B4158" s="81">
        <v>39581</v>
      </c>
      <c r="C4158" s="80" t="s">
        <v>14</v>
      </c>
      <c r="D4158" s="78">
        <v>317</v>
      </c>
    </row>
    <row r="4159" spans="1:4">
      <c r="A4159" s="80" t="s">
        <v>171</v>
      </c>
      <c r="B4159" s="81">
        <v>39582</v>
      </c>
      <c r="C4159" s="80" t="s">
        <v>14</v>
      </c>
      <c r="D4159" s="78">
        <v>311</v>
      </c>
    </row>
    <row r="4160" spans="1:4">
      <c r="A4160" s="80" t="s">
        <v>171</v>
      </c>
      <c r="B4160" s="81">
        <v>39583</v>
      </c>
      <c r="C4160" s="80" t="s">
        <v>14</v>
      </c>
      <c r="D4160" s="78">
        <v>297</v>
      </c>
    </row>
    <row r="4161" spans="1:4">
      <c r="A4161" s="80" t="s">
        <v>171</v>
      </c>
      <c r="B4161" s="81">
        <v>39584</v>
      </c>
      <c r="C4161" s="80" t="s">
        <v>14</v>
      </c>
      <c r="D4161" s="78">
        <v>282</v>
      </c>
    </row>
    <row r="4162" spans="1:4">
      <c r="A4162" s="80" t="s">
        <v>171</v>
      </c>
      <c r="B4162" s="81">
        <v>39585</v>
      </c>
      <c r="C4162" s="80" t="s">
        <v>14</v>
      </c>
      <c r="D4162" s="78">
        <v>263</v>
      </c>
    </row>
    <row r="4163" spans="1:4">
      <c r="A4163" s="80" t="s">
        <v>171</v>
      </c>
      <c r="B4163" s="81">
        <v>39586</v>
      </c>
      <c r="C4163" s="80" t="s">
        <v>14</v>
      </c>
      <c r="D4163" s="78">
        <v>256</v>
      </c>
    </row>
    <row r="4164" spans="1:4">
      <c r="A4164" s="80" t="s">
        <v>171</v>
      </c>
      <c r="B4164" s="81">
        <v>39587</v>
      </c>
      <c r="C4164" s="80" t="s">
        <v>14</v>
      </c>
      <c r="D4164" s="78">
        <v>253</v>
      </c>
    </row>
    <row r="4165" spans="1:4">
      <c r="A4165" s="80" t="s">
        <v>171</v>
      </c>
      <c r="B4165" s="81">
        <v>39588</v>
      </c>
      <c r="C4165" s="80" t="s">
        <v>14</v>
      </c>
      <c r="D4165" s="78">
        <v>248</v>
      </c>
    </row>
    <row r="4166" spans="1:4">
      <c r="A4166" s="80" t="s">
        <v>171</v>
      </c>
      <c r="B4166" s="81">
        <v>39589</v>
      </c>
      <c r="C4166" s="80" t="s">
        <v>14</v>
      </c>
      <c r="D4166" s="78">
        <v>264</v>
      </c>
    </row>
    <row r="4167" spans="1:4">
      <c r="A4167" s="80" t="s">
        <v>171</v>
      </c>
      <c r="B4167" s="81">
        <v>39590</v>
      </c>
      <c r="C4167" s="80" t="s">
        <v>14</v>
      </c>
      <c r="D4167" s="78">
        <v>274</v>
      </c>
    </row>
    <row r="4168" spans="1:4">
      <c r="A4168" s="80" t="s">
        <v>171</v>
      </c>
      <c r="B4168" s="81">
        <v>39591</v>
      </c>
      <c r="C4168" s="80" t="s">
        <v>14</v>
      </c>
      <c r="D4168" s="78">
        <v>269</v>
      </c>
    </row>
    <row r="4169" spans="1:4">
      <c r="A4169" s="80" t="s">
        <v>171</v>
      </c>
      <c r="B4169" s="81">
        <v>39592</v>
      </c>
      <c r="C4169" s="80" t="s">
        <v>14</v>
      </c>
      <c r="D4169" s="78">
        <v>248</v>
      </c>
    </row>
    <row r="4170" spans="1:4">
      <c r="A4170" s="80" t="s">
        <v>171</v>
      </c>
      <c r="B4170" s="81">
        <v>39593</v>
      </c>
      <c r="C4170" s="80" t="s">
        <v>14</v>
      </c>
      <c r="D4170" s="78">
        <v>230</v>
      </c>
    </row>
    <row r="4171" spans="1:4">
      <c r="A4171" s="80" t="s">
        <v>171</v>
      </c>
      <c r="B4171" s="81">
        <v>39594</v>
      </c>
      <c r="C4171" s="80" t="s">
        <v>14</v>
      </c>
      <c r="D4171" s="78">
        <v>211</v>
      </c>
    </row>
    <row r="4172" spans="1:4">
      <c r="A4172" s="80" t="s">
        <v>171</v>
      </c>
      <c r="B4172" s="81">
        <v>39595</v>
      </c>
      <c r="C4172" s="80" t="s">
        <v>14</v>
      </c>
      <c r="D4172" s="78">
        <v>191</v>
      </c>
    </row>
    <row r="4173" spans="1:4">
      <c r="A4173" s="80" t="s">
        <v>171</v>
      </c>
      <c r="B4173" s="81">
        <v>39596</v>
      </c>
      <c r="C4173" s="80" t="s">
        <v>14</v>
      </c>
      <c r="D4173" s="78">
        <v>176</v>
      </c>
    </row>
    <row r="4174" spans="1:4">
      <c r="A4174" s="80" t="s">
        <v>171</v>
      </c>
      <c r="B4174" s="81">
        <v>39597</v>
      </c>
      <c r="C4174" s="80" t="s">
        <v>14</v>
      </c>
      <c r="D4174" s="78">
        <v>176</v>
      </c>
    </row>
    <row r="4175" spans="1:4">
      <c r="A4175" s="80" t="s">
        <v>171</v>
      </c>
      <c r="B4175" s="81">
        <v>39598</v>
      </c>
      <c r="C4175" s="80" t="s">
        <v>14</v>
      </c>
      <c r="D4175" s="78">
        <v>209</v>
      </c>
    </row>
    <row r="4176" spans="1:4">
      <c r="A4176" s="80" t="s">
        <v>171</v>
      </c>
      <c r="B4176" s="81">
        <v>39599</v>
      </c>
      <c r="C4176" s="80" t="s">
        <v>14</v>
      </c>
      <c r="D4176" s="78">
        <v>265</v>
      </c>
    </row>
    <row r="4177" spans="1:4">
      <c r="A4177" s="80" t="s">
        <v>171</v>
      </c>
      <c r="B4177" s="81">
        <v>39600</v>
      </c>
      <c r="C4177" s="80" t="s">
        <v>14</v>
      </c>
      <c r="D4177" s="78">
        <v>232</v>
      </c>
    </row>
    <row r="4178" spans="1:4">
      <c r="A4178" s="80" t="s">
        <v>171</v>
      </c>
      <c r="B4178" s="81">
        <v>39601</v>
      </c>
      <c r="C4178" s="80" t="s">
        <v>14</v>
      </c>
      <c r="D4178" s="78">
        <v>191</v>
      </c>
    </row>
    <row r="4179" spans="1:4">
      <c r="A4179" s="80" t="s">
        <v>171</v>
      </c>
      <c r="B4179" s="81">
        <v>39602</v>
      </c>
      <c r="C4179" s="80" t="s">
        <v>14</v>
      </c>
      <c r="D4179" s="78">
        <v>168</v>
      </c>
    </row>
    <row r="4180" spans="1:4">
      <c r="A4180" s="80" t="s">
        <v>171</v>
      </c>
      <c r="B4180" s="81">
        <v>39603</v>
      </c>
      <c r="C4180" s="80" t="s">
        <v>14</v>
      </c>
      <c r="D4180" s="78">
        <v>165</v>
      </c>
    </row>
    <row r="4181" spans="1:4">
      <c r="A4181" s="80" t="s">
        <v>171</v>
      </c>
      <c r="B4181" s="81">
        <v>39604</v>
      </c>
      <c r="C4181" s="80" t="s">
        <v>14</v>
      </c>
      <c r="D4181" s="78">
        <v>153</v>
      </c>
    </row>
    <row r="4182" spans="1:4">
      <c r="A4182" s="80" t="s">
        <v>171</v>
      </c>
      <c r="B4182" s="81">
        <v>39605</v>
      </c>
      <c r="C4182" s="80" t="s">
        <v>14</v>
      </c>
      <c r="D4182" s="78">
        <v>133</v>
      </c>
    </row>
    <row r="4183" spans="1:4">
      <c r="A4183" s="80" t="s">
        <v>171</v>
      </c>
      <c r="B4183" s="81">
        <v>39606</v>
      </c>
      <c r="C4183" s="80" t="s">
        <v>14</v>
      </c>
      <c r="D4183" s="78">
        <v>118</v>
      </c>
    </row>
    <row r="4184" spans="1:4">
      <c r="A4184" s="80" t="s">
        <v>171</v>
      </c>
      <c r="B4184" s="81">
        <v>39607</v>
      </c>
      <c r="C4184" s="80" t="s">
        <v>14</v>
      </c>
      <c r="D4184" s="78">
        <v>106</v>
      </c>
    </row>
    <row r="4185" spans="1:4">
      <c r="A4185" s="80" t="s">
        <v>171</v>
      </c>
      <c r="B4185" s="81">
        <v>39608</v>
      </c>
      <c r="C4185" s="80" t="s">
        <v>14</v>
      </c>
      <c r="D4185" s="106">
        <v>95</v>
      </c>
    </row>
    <row r="4186" spans="1:4">
      <c r="A4186" s="80" t="s">
        <v>171</v>
      </c>
      <c r="B4186" s="81">
        <v>39609</v>
      </c>
      <c r="C4186" s="80" t="s">
        <v>14</v>
      </c>
      <c r="D4186" s="106">
        <v>84</v>
      </c>
    </row>
    <row r="4187" spans="1:4">
      <c r="A4187" s="80" t="s">
        <v>171</v>
      </c>
      <c r="B4187" s="81">
        <v>39610</v>
      </c>
      <c r="C4187" s="80" t="s">
        <v>14</v>
      </c>
      <c r="D4187" s="106">
        <v>75</v>
      </c>
    </row>
    <row r="4188" spans="1:4">
      <c r="A4188" s="80" t="s">
        <v>171</v>
      </c>
      <c r="B4188" s="81">
        <v>39611</v>
      </c>
      <c r="C4188" s="80" t="s">
        <v>14</v>
      </c>
      <c r="D4188" s="106">
        <v>76</v>
      </c>
    </row>
    <row r="4189" spans="1:4">
      <c r="A4189" s="80" t="s">
        <v>171</v>
      </c>
      <c r="B4189" s="81">
        <v>39612</v>
      </c>
      <c r="C4189" s="80" t="s">
        <v>14</v>
      </c>
      <c r="D4189" s="106">
        <v>76</v>
      </c>
    </row>
    <row r="4190" spans="1:4">
      <c r="A4190" s="80" t="s">
        <v>171</v>
      </c>
      <c r="B4190" s="81">
        <v>39613</v>
      </c>
      <c r="C4190" s="80" t="s">
        <v>14</v>
      </c>
      <c r="D4190" s="106">
        <v>89</v>
      </c>
    </row>
    <row r="4191" spans="1:4">
      <c r="A4191" s="80" t="s">
        <v>171</v>
      </c>
      <c r="B4191" s="81">
        <v>39614</v>
      </c>
      <c r="C4191" s="80" t="s">
        <v>14</v>
      </c>
      <c r="D4191" s="78">
        <v>110</v>
      </c>
    </row>
    <row r="4192" spans="1:4">
      <c r="A4192" s="80" t="s">
        <v>171</v>
      </c>
      <c r="B4192" s="81">
        <v>39615</v>
      </c>
      <c r="C4192" s="80" t="s">
        <v>14</v>
      </c>
      <c r="D4192" s="106">
        <v>96</v>
      </c>
    </row>
    <row r="4193" spans="1:4">
      <c r="A4193" s="80" t="s">
        <v>171</v>
      </c>
      <c r="B4193" s="81">
        <v>39616</v>
      </c>
      <c r="C4193" s="80" t="s">
        <v>14</v>
      </c>
      <c r="D4193" s="78">
        <v>116</v>
      </c>
    </row>
    <row r="4194" spans="1:4">
      <c r="A4194" s="80" t="s">
        <v>171</v>
      </c>
      <c r="B4194" s="81">
        <v>39617</v>
      </c>
      <c r="C4194" s="80" t="s">
        <v>14</v>
      </c>
      <c r="D4194" s="78">
        <v>132</v>
      </c>
    </row>
    <row r="4195" spans="1:4">
      <c r="A4195" s="80" t="s">
        <v>171</v>
      </c>
      <c r="B4195" s="81">
        <v>39618</v>
      </c>
      <c r="C4195" s="80" t="s">
        <v>14</v>
      </c>
      <c r="D4195" s="78">
        <v>104</v>
      </c>
    </row>
    <row r="4196" spans="1:4">
      <c r="A4196" s="80" t="s">
        <v>171</v>
      </c>
      <c r="B4196" s="81">
        <v>39619</v>
      </c>
      <c r="C4196" s="80" t="s">
        <v>14</v>
      </c>
      <c r="D4196" s="106">
        <v>92</v>
      </c>
    </row>
    <row r="4197" spans="1:4">
      <c r="A4197" s="80" t="s">
        <v>171</v>
      </c>
      <c r="B4197" s="81">
        <v>39620</v>
      </c>
      <c r="C4197" s="80" t="s">
        <v>14</v>
      </c>
      <c r="D4197" s="106">
        <v>84</v>
      </c>
    </row>
    <row r="4198" spans="1:4">
      <c r="A4198" s="80" t="s">
        <v>171</v>
      </c>
      <c r="B4198" s="81">
        <v>39621</v>
      </c>
      <c r="C4198" s="80" t="s">
        <v>14</v>
      </c>
      <c r="D4198" s="106">
        <v>74</v>
      </c>
    </row>
    <row r="4199" spans="1:4">
      <c r="A4199" s="80" t="s">
        <v>171</v>
      </c>
      <c r="B4199" s="81">
        <v>39622</v>
      </c>
      <c r="C4199" s="80" t="s">
        <v>14</v>
      </c>
      <c r="D4199" s="106">
        <v>66</v>
      </c>
    </row>
    <row r="4200" spans="1:4">
      <c r="A4200" s="80" t="s">
        <v>171</v>
      </c>
      <c r="B4200" s="81">
        <v>39623</v>
      </c>
      <c r="C4200" s="80" t="s">
        <v>14</v>
      </c>
      <c r="D4200" s="106">
        <v>59</v>
      </c>
    </row>
    <row r="4201" spans="1:4">
      <c r="A4201" s="80" t="s">
        <v>171</v>
      </c>
      <c r="B4201" s="81">
        <v>39624</v>
      </c>
      <c r="C4201" s="80" t="s">
        <v>14</v>
      </c>
      <c r="D4201" s="106">
        <v>54</v>
      </c>
    </row>
    <row r="4202" spans="1:4">
      <c r="A4202" s="80" t="s">
        <v>171</v>
      </c>
      <c r="B4202" s="81">
        <v>39625</v>
      </c>
      <c r="C4202" s="80" t="s">
        <v>14</v>
      </c>
      <c r="D4202" s="106">
        <v>50</v>
      </c>
    </row>
    <row r="4203" spans="1:4">
      <c r="A4203" s="80" t="s">
        <v>171</v>
      </c>
      <c r="B4203" s="81">
        <v>39626</v>
      </c>
      <c r="C4203" s="80" t="s">
        <v>14</v>
      </c>
      <c r="D4203" s="106">
        <v>44</v>
      </c>
    </row>
    <row r="4204" spans="1:4">
      <c r="A4204" s="80" t="s">
        <v>171</v>
      </c>
      <c r="B4204" s="81">
        <v>39627</v>
      </c>
      <c r="C4204" s="80" t="s">
        <v>14</v>
      </c>
      <c r="D4204" s="106">
        <v>41</v>
      </c>
    </row>
    <row r="4205" spans="1:4">
      <c r="A4205" s="80" t="s">
        <v>171</v>
      </c>
      <c r="B4205" s="81">
        <v>39628</v>
      </c>
      <c r="C4205" s="80" t="s">
        <v>14</v>
      </c>
      <c r="D4205" s="106">
        <v>35</v>
      </c>
    </row>
    <row r="4206" spans="1:4">
      <c r="A4206" s="80" t="s">
        <v>171</v>
      </c>
      <c r="B4206" s="81">
        <v>39629</v>
      </c>
      <c r="C4206" s="80" t="s">
        <v>14</v>
      </c>
      <c r="D4206" s="106">
        <v>30</v>
      </c>
    </row>
    <row r="4207" spans="1:4">
      <c r="A4207" s="80" t="s">
        <v>171</v>
      </c>
      <c r="B4207" s="81">
        <v>39630</v>
      </c>
      <c r="C4207" s="80" t="s">
        <v>14</v>
      </c>
      <c r="D4207" s="106">
        <v>27</v>
      </c>
    </row>
    <row r="4208" spans="1:4">
      <c r="A4208" s="80" t="s">
        <v>171</v>
      </c>
      <c r="B4208" s="81">
        <v>39631</v>
      </c>
      <c r="C4208" s="80" t="s">
        <v>14</v>
      </c>
      <c r="D4208" s="106">
        <v>25</v>
      </c>
    </row>
    <row r="4209" spans="1:4">
      <c r="A4209" s="80" t="s">
        <v>171</v>
      </c>
      <c r="B4209" s="81">
        <v>39632</v>
      </c>
      <c r="C4209" s="80" t="s">
        <v>14</v>
      </c>
      <c r="D4209" s="106">
        <v>23</v>
      </c>
    </row>
    <row r="4210" spans="1:4">
      <c r="A4210" s="80" t="s">
        <v>171</v>
      </c>
      <c r="B4210" s="81">
        <v>39633</v>
      </c>
      <c r="C4210" s="80" t="s">
        <v>14</v>
      </c>
      <c r="D4210" s="106">
        <v>25</v>
      </c>
    </row>
    <row r="4211" spans="1:4">
      <c r="A4211" s="80" t="s">
        <v>171</v>
      </c>
      <c r="B4211" s="81">
        <v>39634</v>
      </c>
      <c r="C4211" s="80" t="s">
        <v>14</v>
      </c>
      <c r="D4211" s="106">
        <v>26</v>
      </c>
    </row>
    <row r="4212" spans="1:4">
      <c r="A4212" s="80" t="s">
        <v>171</v>
      </c>
      <c r="B4212" s="81">
        <v>39635</v>
      </c>
      <c r="C4212" s="80" t="s">
        <v>14</v>
      </c>
      <c r="D4212" s="106">
        <v>29</v>
      </c>
    </row>
    <row r="4213" spans="1:4">
      <c r="A4213" s="80" t="s">
        <v>171</v>
      </c>
      <c r="B4213" s="81">
        <v>39636</v>
      </c>
      <c r="C4213" s="80" t="s">
        <v>14</v>
      </c>
      <c r="D4213" s="106">
        <v>34</v>
      </c>
    </row>
    <row r="4214" spans="1:4">
      <c r="A4214" s="80" t="s">
        <v>171</v>
      </c>
      <c r="B4214" s="81">
        <v>39637</v>
      </c>
      <c r="C4214" s="80" t="s">
        <v>14</v>
      </c>
      <c r="D4214" s="106">
        <v>84</v>
      </c>
    </row>
    <row r="4215" spans="1:4">
      <c r="A4215" s="80" t="s">
        <v>171</v>
      </c>
      <c r="B4215" s="81">
        <v>39638</v>
      </c>
      <c r="C4215" s="80" t="s">
        <v>14</v>
      </c>
      <c r="D4215" s="78">
        <v>159</v>
      </c>
    </row>
    <row r="4216" spans="1:4">
      <c r="A4216" s="80" t="s">
        <v>171</v>
      </c>
      <c r="B4216" s="81">
        <v>39639</v>
      </c>
      <c r="C4216" s="80" t="s">
        <v>14</v>
      </c>
      <c r="D4216" s="78">
        <v>174</v>
      </c>
    </row>
    <row r="4217" spans="1:4">
      <c r="A4217" s="80" t="s">
        <v>171</v>
      </c>
      <c r="B4217" s="81">
        <v>39640</v>
      </c>
      <c r="C4217" s="80" t="s">
        <v>14</v>
      </c>
      <c r="D4217" s="78">
        <v>167</v>
      </c>
    </row>
    <row r="4218" spans="1:4">
      <c r="A4218" s="80" t="s">
        <v>171</v>
      </c>
      <c r="B4218" s="81">
        <v>39641</v>
      </c>
      <c r="C4218" s="80" t="s">
        <v>14</v>
      </c>
      <c r="D4218" s="78">
        <v>169</v>
      </c>
    </row>
    <row r="4219" spans="1:4">
      <c r="A4219" s="80" t="s">
        <v>171</v>
      </c>
      <c r="B4219" s="81">
        <v>39642</v>
      </c>
      <c r="C4219" s="80" t="s">
        <v>14</v>
      </c>
      <c r="D4219" s="78">
        <v>160</v>
      </c>
    </row>
    <row r="4220" spans="1:4">
      <c r="A4220" s="80" t="s">
        <v>171</v>
      </c>
      <c r="B4220" s="81">
        <v>39643</v>
      </c>
      <c r="C4220" s="80" t="s">
        <v>14</v>
      </c>
      <c r="D4220" s="78">
        <v>151</v>
      </c>
    </row>
    <row r="4221" spans="1:4">
      <c r="A4221" s="80" t="s">
        <v>171</v>
      </c>
      <c r="B4221" s="81">
        <v>39644</v>
      </c>
      <c r="C4221" s="80" t="s">
        <v>14</v>
      </c>
      <c r="D4221" s="78">
        <v>128</v>
      </c>
    </row>
    <row r="4222" spans="1:4">
      <c r="A4222" s="80" t="s">
        <v>171</v>
      </c>
      <c r="B4222" s="81">
        <v>39645</v>
      </c>
      <c r="C4222" s="80" t="s">
        <v>14</v>
      </c>
      <c r="D4222" s="78">
        <v>100</v>
      </c>
    </row>
    <row r="4223" spans="1:4">
      <c r="A4223" s="80" t="s">
        <v>171</v>
      </c>
      <c r="B4223" s="81">
        <v>39646</v>
      </c>
      <c r="C4223" s="80" t="s">
        <v>14</v>
      </c>
      <c r="D4223" s="106">
        <v>82</v>
      </c>
    </row>
    <row r="4224" spans="1:4">
      <c r="A4224" s="80" t="s">
        <v>171</v>
      </c>
      <c r="B4224" s="81">
        <v>39647</v>
      </c>
      <c r="C4224" s="80" t="s">
        <v>14</v>
      </c>
      <c r="D4224" s="106">
        <v>75</v>
      </c>
    </row>
    <row r="4225" spans="1:4">
      <c r="A4225" s="80" t="s">
        <v>171</v>
      </c>
      <c r="B4225" s="81">
        <v>39648</v>
      </c>
      <c r="C4225" s="80" t="s">
        <v>14</v>
      </c>
      <c r="D4225" s="106">
        <v>67</v>
      </c>
    </row>
    <row r="4226" spans="1:4">
      <c r="A4226" s="80" t="s">
        <v>171</v>
      </c>
      <c r="B4226" s="81">
        <v>39649</v>
      </c>
      <c r="C4226" s="80" t="s">
        <v>14</v>
      </c>
      <c r="D4226" s="106">
        <v>57</v>
      </c>
    </row>
    <row r="4227" spans="1:4">
      <c r="A4227" s="80" t="s">
        <v>171</v>
      </c>
      <c r="B4227" s="81">
        <v>39650</v>
      </c>
      <c r="C4227" s="80" t="s">
        <v>14</v>
      </c>
      <c r="D4227" s="106">
        <v>55</v>
      </c>
    </row>
    <row r="4228" spans="1:4">
      <c r="A4228" s="80" t="s">
        <v>171</v>
      </c>
      <c r="B4228" s="81">
        <v>39651</v>
      </c>
      <c r="C4228" s="80" t="s">
        <v>14</v>
      </c>
      <c r="D4228" s="106">
        <v>62</v>
      </c>
    </row>
    <row r="4229" spans="1:4">
      <c r="A4229" s="80" t="s">
        <v>171</v>
      </c>
      <c r="B4229" s="81">
        <v>39652</v>
      </c>
      <c r="C4229" s="80" t="s">
        <v>14</v>
      </c>
      <c r="D4229" s="106">
        <v>62</v>
      </c>
    </row>
    <row r="4230" spans="1:4">
      <c r="A4230" s="80" t="s">
        <v>171</v>
      </c>
      <c r="B4230" s="81">
        <v>39653</v>
      </c>
      <c r="C4230" s="80" t="s">
        <v>14</v>
      </c>
      <c r="D4230" s="106">
        <v>83</v>
      </c>
    </row>
    <row r="4231" spans="1:4">
      <c r="A4231" s="80" t="s">
        <v>171</v>
      </c>
      <c r="B4231" s="81">
        <v>39654</v>
      </c>
      <c r="C4231" s="80" t="s">
        <v>14</v>
      </c>
      <c r="D4231" s="78">
        <v>108</v>
      </c>
    </row>
    <row r="4232" spans="1:4">
      <c r="A4232" s="80" t="s">
        <v>171</v>
      </c>
      <c r="B4232" s="81">
        <v>39655</v>
      </c>
      <c r="C4232" s="80" t="s">
        <v>14</v>
      </c>
      <c r="D4232" s="78">
        <v>108</v>
      </c>
    </row>
    <row r="4233" spans="1:4">
      <c r="A4233" s="80" t="s">
        <v>171</v>
      </c>
      <c r="B4233" s="81">
        <v>39656</v>
      </c>
      <c r="C4233" s="80" t="s">
        <v>14</v>
      </c>
      <c r="D4233" s="106">
        <v>84</v>
      </c>
    </row>
    <row r="4234" spans="1:4">
      <c r="A4234" s="80" t="s">
        <v>171</v>
      </c>
      <c r="B4234" s="81">
        <v>39657</v>
      </c>
      <c r="C4234" s="80" t="s">
        <v>14</v>
      </c>
      <c r="D4234" s="106">
        <v>66</v>
      </c>
    </row>
    <row r="4235" spans="1:4">
      <c r="A4235" s="80" t="s">
        <v>171</v>
      </c>
      <c r="B4235" s="81">
        <v>39658</v>
      </c>
      <c r="C4235" s="80" t="s">
        <v>14</v>
      </c>
      <c r="D4235" s="106">
        <v>52</v>
      </c>
    </row>
    <row r="4236" spans="1:4">
      <c r="A4236" s="80" t="s">
        <v>171</v>
      </c>
      <c r="B4236" s="81">
        <v>39659</v>
      </c>
      <c r="C4236" s="80" t="s">
        <v>14</v>
      </c>
      <c r="D4236" s="106">
        <v>45</v>
      </c>
    </row>
    <row r="4237" spans="1:4">
      <c r="A4237" s="80" t="s">
        <v>171</v>
      </c>
      <c r="B4237" s="81">
        <v>39660</v>
      </c>
      <c r="C4237" s="80" t="s">
        <v>14</v>
      </c>
      <c r="D4237" s="106">
        <v>38</v>
      </c>
    </row>
    <row r="4238" spans="1:4">
      <c r="A4238" s="80" t="s">
        <v>171</v>
      </c>
      <c r="B4238" s="81">
        <v>39661</v>
      </c>
      <c r="C4238" s="80" t="s">
        <v>14</v>
      </c>
      <c r="D4238" s="106">
        <v>33</v>
      </c>
    </row>
    <row r="4239" spans="1:4">
      <c r="A4239" s="80" t="s">
        <v>171</v>
      </c>
      <c r="B4239" s="81">
        <v>39662</v>
      </c>
      <c r="C4239" s="80" t="s">
        <v>14</v>
      </c>
      <c r="D4239" s="106">
        <v>30</v>
      </c>
    </row>
    <row r="4240" spans="1:4">
      <c r="A4240" s="80" t="s">
        <v>171</v>
      </c>
      <c r="B4240" s="81">
        <v>39663</v>
      </c>
      <c r="C4240" s="80" t="s">
        <v>14</v>
      </c>
      <c r="D4240" s="106">
        <v>30</v>
      </c>
    </row>
    <row r="4241" spans="1:4">
      <c r="A4241" s="80" t="s">
        <v>171</v>
      </c>
      <c r="B4241" s="81">
        <v>39664</v>
      </c>
      <c r="C4241" s="80" t="s">
        <v>14</v>
      </c>
      <c r="D4241" s="106">
        <v>34</v>
      </c>
    </row>
    <row r="4242" spans="1:4">
      <c r="A4242" s="80" t="s">
        <v>171</v>
      </c>
      <c r="B4242" s="81">
        <v>39665</v>
      </c>
      <c r="C4242" s="80" t="s">
        <v>14</v>
      </c>
      <c r="D4242" s="106">
        <v>37</v>
      </c>
    </row>
    <row r="4243" spans="1:4">
      <c r="A4243" s="80" t="s">
        <v>171</v>
      </c>
      <c r="B4243" s="81">
        <v>39666</v>
      </c>
      <c r="C4243" s="80" t="s">
        <v>14</v>
      </c>
      <c r="D4243" s="106">
        <v>33</v>
      </c>
    </row>
    <row r="4244" spans="1:4">
      <c r="A4244" s="80" t="s">
        <v>171</v>
      </c>
      <c r="B4244" s="81">
        <v>39667</v>
      </c>
      <c r="C4244" s="80" t="s">
        <v>14</v>
      </c>
      <c r="D4244" s="106">
        <v>28</v>
      </c>
    </row>
    <row r="4245" spans="1:4">
      <c r="A4245" s="80" t="s">
        <v>171</v>
      </c>
      <c r="B4245" s="81">
        <v>39668</v>
      </c>
      <c r="C4245" s="80" t="s">
        <v>14</v>
      </c>
      <c r="D4245" s="106">
        <v>25</v>
      </c>
    </row>
    <row r="4246" spans="1:4">
      <c r="A4246" s="80" t="s">
        <v>171</v>
      </c>
      <c r="B4246" s="81">
        <v>39669</v>
      </c>
      <c r="C4246" s="80" t="s">
        <v>14</v>
      </c>
      <c r="D4246" s="106">
        <v>24</v>
      </c>
    </row>
    <row r="4247" spans="1:4">
      <c r="A4247" s="80" t="s">
        <v>171</v>
      </c>
      <c r="B4247" s="81">
        <v>39670</v>
      </c>
      <c r="C4247" s="80" t="s">
        <v>14</v>
      </c>
      <c r="D4247" s="106">
        <v>23</v>
      </c>
    </row>
    <row r="4248" spans="1:4">
      <c r="A4248" s="80" t="s">
        <v>171</v>
      </c>
      <c r="B4248" s="81">
        <v>39671</v>
      </c>
      <c r="C4248" s="80" t="s">
        <v>14</v>
      </c>
      <c r="D4248" s="106">
        <v>25</v>
      </c>
    </row>
    <row r="4249" spans="1:4">
      <c r="A4249" s="80" t="s">
        <v>171</v>
      </c>
      <c r="B4249" s="81">
        <v>39672</v>
      </c>
      <c r="C4249" s="80" t="s">
        <v>14</v>
      </c>
      <c r="D4249" s="106">
        <v>24</v>
      </c>
    </row>
    <row r="4250" spans="1:4">
      <c r="A4250" s="80" t="s">
        <v>171</v>
      </c>
      <c r="B4250" s="81">
        <v>39673</v>
      </c>
      <c r="C4250" s="80" t="s">
        <v>14</v>
      </c>
      <c r="D4250" s="106">
        <v>28</v>
      </c>
    </row>
    <row r="4251" spans="1:4">
      <c r="A4251" s="80" t="s">
        <v>171</v>
      </c>
      <c r="B4251" s="81">
        <v>39674</v>
      </c>
      <c r="C4251" s="80" t="s">
        <v>14</v>
      </c>
      <c r="D4251" s="106">
        <v>32</v>
      </c>
    </row>
    <row r="4252" spans="1:4">
      <c r="A4252" s="80" t="s">
        <v>171</v>
      </c>
      <c r="B4252" s="81">
        <v>39675</v>
      </c>
      <c r="C4252" s="80" t="s">
        <v>14</v>
      </c>
      <c r="D4252" s="106">
        <v>33</v>
      </c>
    </row>
    <row r="4253" spans="1:4">
      <c r="A4253" s="80" t="s">
        <v>171</v>
      </c>
      <c r="B4253" s="81">
        <v>39676</v>
      </c>
      <c r="C4253" s="80" t="s">
        <v>14</v>
      </c>
      <c r="D4253" s="106">
        <v>42</v>
      </c>
    </row>
    <row r="4254" spans="1:4">
      <c r="A4254" s="80" t="s">
        <v>171</v>
      </c>
      <c r="B4254" s="81">
        <v>39677</v>
      </c>
      <c r="C4254" s="80" t="s">
        <v>14</v>
      </c>
      <c r="D4254" s="106">
        <v>41</v>
      </c>
    </row>
    <row r="4255" spans="1:4">
      <c r="A4255" s="80" t="s">
        <v>171</v>
      </c>
      <c r="B4255" s="81">
        <v>39678</v>
      </c>
      <c r="C4255" s="80" t="s">
        <v>14</v>
      </c>
      <c r="D4255" s="106">
        <v>40</v>
      </c>
    </row>
    <row r="4256" spans="1:4">
      <c r="A4256" s="80" t="s">
        <v>171</v>
      </c>
      <c r="B4256" s="81">
        <v>39679</v>
      </c>
      <c r="C4256" s="80" t="s">
        <v>14</v>
      </c>
      <c r="D4256" s="106">
        <v>44</v>
      </c>
    </row>
    <row r="4257" spans="1:4">
      <c r="A4257" s="80" t="s">
        <v>171</v>
      </c>
      <c r="B4257" s="81">
        <v>39680</v>
      </c>
      <c r="C4257" s="80" t="s">
        <v>14</v>
      </c>
      <c r="D4257" s="106">
        <v>44</v>
      </c>
    </row>
    <row r="4258" spans="1:4">
      <c r="A4258" s="80" t="s">
        <v>171</v>
      </c>
      <c r="B4258" s="81">
        <v>39681</v>
      </c>
      <c r="C4258" s="80" t="s">
        <v>14</v>
      </c>
      <c r="D4258" s="106">
        <v>36</v>
      </c>
    </row>
    <row r="4259" spans="1:4">
      <c r="A4259" s="80" t="s">
        <v>171</v>
      </c>
      <c r="B4259" s="81">
        <v>39682</v>
      </c>
      <c r="C4259" s="80" t="s">
        <v>14</v>
      </c>
      <c r="D4259" s="106">
        <v>28</v>
      </c>
    </row>
    <row r="4260" spans="1:4">
      <c r="A4260" s="80" t="s">
        <v>171</v>
      </c>
      <c r="B4260" s="81">
        <v>39683</v>
      </c>
      <c r="C4260" s="80" t="s">
        <v>14</v>
      </c>
      <c r="D4260" s="106">
        <v>22</v>
      </c>
    </row>
    <row r="4261" spans="1:4">
      <c r="A4261" s="80" t="s">
        <v>171</v>
      </c>
      <c r="B4261" s="81">
        <v>39684</v>
      </c>
      <c r="C4261" s="80" t="s">
        <v>14</v>
      </c>
      <c r="D4261" s="106">
        <v>20</v>
      </c>
    </row>
    <row r="4262" spans="1:4">
      <c r="A4262" s="80" t="s">
        <v>171</v>
      </c>
      <c r="B4262" s="81">
        <v>39685</v>
      </c>
      <c r="C4262" s="80" t="s">
        <v>14</v>
      </c>
      <c r="D4262" s="106">
        <v>20</v>
      </c>
    </row>
    <row r="4263" spans="1:4">
      <c r="A4263" s="80" t="s">
        <v>171</v>
      </c>
      <c r="B4263" s="81">
        <v>39686</v>
      </c>
      <c r="C4263" s="80" t="s">
        <v>14</v>
      </c>
      <c r="D4263" s="106">
        <v>24</v>
      </c>
    </row>
    <row r="4264" spans="1:4">
      <c r="A4264" s="80" t="s">
        <v>171</v>
      </c>
      <c r="B4264" s="81">
        <v>39687</v>
      </c>
      <c r="C4264" s="80" t="s">
        <v>14</v>
      </c>
      <c r="D4264" s="106">
        <v>73</v>
      </c>
    </row>
    <row r="4265" spans="1:4">
      <c r="A4265" s="80" t="s">
        <v>171</v>
      </c>
      <c r="B4265" s="81">
        <v>39688</v>
      </c>
      <c r="C4265" s="80" t="s">
        <v>14</v>
      </c>
      <c r="D4265" s="106">
        <v>86</v>
      </c>
    </row>
    <row r="4266" spans="1:4">
      <c r="A4266" s="80" t="s">
        <v>171</v>
      </c>
      <c r="B4266" s="81">
        <v>39689</v>
      </c>
      <c r="C4266" s="80" t="s">
        <v>14</v>
      </c>
      <c r="D4266" s="106">
        <v>62</v>
      </c>
    </row>
    <row r="4267" spans="1:4">
      <c r="A4267" s="80" t="s">
        <v>171</v>
      </c>
      <c r="B4267" s="81">
        <v>39690</v>
      </c>
      <c r="C4267" s="80" t="s">
        <v>14</v>
      </c>
      <c r="D4267" s="106">
        <v>88</v>
      </c>
    </row>
    <row r="4268" spans="1:4">
      <c r="A4268" s="80" t="s">
        <v>171</v>
      </c>
      <c r="B4268" s="81">
        <v>39691</v>
      </c>
      <c r="C4268" s="80" t="s">
        <v>14</v>
      </c>
      <c r="D4268" s="78">
        <v>138</v>
      </c>
    </row>
    <row r="4269" spans="1:4">
      <c r="A4269" s="80" t="s">
        <v>171</v>
      </c>
      <c r="B4269" s="81">
        <v>39692</v>
      </c>
      <c r="C4269" s="80" t="s">
        <v>14</v>
      </c>
      <c r="D4269" s="78">
        <v>118</v>
      </c>
    </row>
    <row r="4270" spans="1:4">
      <c r="A4270" s="80" t="s">
        <v>171</v>
      </c>
      <c r="B4270" s="81">
        <v>39693</v>
      </c>
      <c r="C4270" s="80" t="s">
        <v>14</v>
      </c>
      <c r="D4270" s="106">
        <v>83</v>
      </c>
    </row>
    <row r="4271" spans="1:4">
      <c r="A4271" s="80" t="s">
        <v>171</v>
      </c>
      <c r="B4271" s="81">
        <v>39694</v>
      </c>
      <c r="C4271" s="80" t="s">
        <v>14</v>
      </c>
      <c r="D4271" s="106">
        <v>59</v>
      </c>
    </row>
    <row r="4272" spans="1:4">
      <c r="A4272" s="80" t="s">
        <v>171</v>
      </c>
      <c r="B4272" s="81">
        <v>39695</v>
      </c>
      <c r="C4272" s="80" t="s">
        <v>14</v>
      </c>
      <c r="D4272" s="106">
        <v>47</v>
      </c>
    </row>
    <row r="4273" spans="1:4">
      <c r="A4273" s="80" t="s">
        <v>171</v>
      </c>
      <c r="B4273" s="81">
        <v>39696</v>
      </c>
      <c r="C4273" s="80" t="s">
        <v>14</v>
      </c>
      <c r="D4273" s="106">
        <v>42</v>
      </c>
    </row>
    <row r="4274" spans="1:4">
      <c r="A4274" s="80" t="s">
        <v>171</v>
      </c>
      <c r="B4274" s="81">
        <v>39697</v>
      </c>
      <c r="C4274" s="80" t="s">
        <v>14</v>
      </c>
      <c r="D4274" s="106">
        <v>58</v>
      </c>
    </row>
    <row r="4275" spans="1:4">
      <c r="A4275" s="80" t="s">
        <v>171</v>
      </c>
      <c r="B4275" s="81">
        <v>39698</v>
      </c>
      <c r="C4275" s="80" t="s">
        <v>14</v>
      </c>
      <c r="D4275" s="106">
        <v>82</v>
      </c>
    </row>
    <row r="4276" spans="1:4">
      <c r="A4276" s="80" t="s">
        <v>171</v>
      </c>
      <c r="B4276" s="81">
        <v>39699</v>
      </c>
      <c r="C4276" s="80" t="s">
        <v>14</v>
      </c>
      <c r="D4276" s="78">
        <v>214</v>
      </c>
    </row>
    <row r="4277" spans="1:4">
      <c r="A4277" s="80" t="s">
        <v>171</v>
      </c>
      <c r="B4277" s="81">
        <v>39700</v>
      </c>
      <c r="C4277" s="80" t="s">
        <v>14</v>
      </c>
      <c r="D4277" s="78">
        <v>283</v>
      </c>
    </row>
    <row r="4278" spans="1:4">
      <c r="A4278" s="80" t="s">
        <v>171</v>
      </c>
      <c r="B4278" s="81">
        <v>39701</v>
      </c>
      <c r="C4278" s="80" t="s">
        <v>14</v>
      </c>
      <c r="D4278" s="78">
        <v>339</v>
      </c>
    </row>
    <row r="4279" spans="1:4">
      <c r="A4279" s="80" t="s">
        <v>171</v>
      </c>
      <c r="B4279" s="81">
        <v>39702</v>
      </c>
      <c r="C4279" s="80" t="s">
        <v>14</v>
      </c>
      <c r="D4279" s="78">
        <v>385</v>
      </c>
    </row>
    <row r="4280" spans="1:4">
      <c r="A4280" s="80" t="s">
        <v>171</v>
      </c>
      <c r="B4280" s="81">
        <v>39703</v>
      </c>
      <c r="C4280" s="80" t="s">
        <v>14</v>
      </c>
      <c r="D4280" s="78">
        <v>314</v>
      </c>
    </row>
    <row r="4281" spans="1:4">
      <c r="A4281" s="80" t="s">
        <v>171</v>
      </c>
      <c r="B4281" s="81">
        <v>39704</v>
      </c>
      <c r="C4281" s="80" t="s">
        <v>14</v>
      </c>
      <c r="D4281" s="78">
        <v>256</v>
      </c>
    </row>
    <row r="4282" spans="1:4">
      <c r="A4282" s="80" t="s">
        <v>171</v>
      </c>
      <c r="B4282" s="81">
        <v>39705</v>
      </c>
      <c r="C4282" s="80" t="s">
        <v>14</v>
      </c>
      <c r="D4282" s="78">
        <v>200</v>
      </c>
    </row>
    <row r="4283" spans="1:4">
      <c r="A4283" s="80" t="s">
        <v>171</v>
      </c>
      <c r="B4283" s="81">
        <v>39706</v>
      </c>
      <c r="C4283" s="80" t="s">
        <v>14</v>
      </c>
      <c r="D4283" s="78">
        <v>163</v>
      </c>
    </row>
    <row r="4284" spans="1:4">
      <c r="A4284" s="80" t="s">
        <v>171</v>
      </c>
      <c r="B4284" s="81">
        <v>39707</v>
      </c>
      <c r="C4284" s="80" t="s">
        <v>14</v>
      </c>
      <c r="D4284" s="78">
        <v>146</v>
      </c>
    </row>
    <row r="4285" spans="1:4">
      <c r="A4285" s="80" t="s">
        <v>171</v>
      </c>
      <c r="B4285" s="81">
        <v>39708</v>
      </c>
      <c r="C4285" s="80" t="s">
        <v>14</v>
      </c>
      <c r="D4285" s="78">
        <v>145</v>
      </c>
    </row>
    <row r="4286" spans="1:4">
      <c r="A4286" s="80" t="s">
        <v>171</v>
      </c>
      <c r="B4286" s="81">
        <v>39709</v>
      </c>
      <c r="C4286" s="80" t="s">
        <v>14</v>
      </c>
      <c r="D4286" s="78">
        <v>145</v>
      </c>
    </row>
    <row r="4287" spans="1:4">
      <c r="A4287" s="80" t="s">
        <v>171</v>
      </c>
      <c r="B4287" s="81">
        <v>39710</v>
      </c>
      <c r="C4287" s="80" t="s">
        <v>14</v>
      </c>
      <c r="D4287" s="78">
        <v>152</v>
      </c>
    </row>
    <row r="4288" spans="1:4">
      <c r="A4288" s="80" t="s">
        <v>171</v>
      </c>
      <c r="B4288" s="81">
        <v>39711</v>
      </c>
      <c r="C4288" s="80" t="s">
        <v>14</v>
      </c>
      <c r="D4288" s="78">
        <v>148</v>
      </c>
    </row>
    <row r="4289" spans="1:4">
      <c r="A4289" s="80" t="s">
        <v>171</v>
      </c>
      <c r="B4289" s="81">
        <v>39712</v>
      </c>
      <c r="C4289" s="80" t="s">
        <v>14</v>
      </c>
      <c r="D4289" s="78">
        <v>131</v>
      </c>
    </row>
    <row r="4290" spans="1:4">
      <c r="A4290" s="80" t="s">
        <v>171</v>
      </c>
      <c r="B4290" s="81">
        <v>39713</v>
      </c>
      <c r="C4290" s="80" t="s">
        <v>14</v>
      </c>
      <c r="D4290" s="78">
        <v>123</v>
      </c>
    </row>
    <row r="4291" spans="1:4">
      <c r="A4291" s="80" t="s">
        <v>171</v>
      </c>
      <c r="B4291" s="81">
        <v>39714</v>
      </c>
      <c r="C4291" s="80" t="s">
        <v>14</v>
      </c>
      <c r="D4291" s="78">
        <v>115</v>
      </c>
    </row>
    <row r="4292" spans="1:4">
      <c r="A4292" s="80" t="s">
        <v>171</v>
      </c>
      <c r="B4292" s="81">
        <v>39715</v>
      </c>
      <c r="C4292" s="80" t="s">
        <v>14</v>
      </c>
      <c r="D4292" s="78">
        <v>104</v>
      </c>
    </row>
    <row r="4293" spans="1:4">
      <c r="A4293" s="80" t="s">
        <v>171</v>
      </c>
      <c r="B4293" s="81">
        <v>39716</v>
      </c>
      <c r="C4293" s="80" t="s">
        <v>14</v>
      </c>
      <c r="D4293" s="106">
        <v>95</v>
      </c>
    </row>
    <row r="4294" spans="1:4">
      <c r="A4294" s="80" t="s">
        <v>171</v>
      </c>
      <c r="B4294" s="81">
        <v>39717</v>
      </c>
      <c r="C4294" s="80" t="s">
        <v>14</v>
      </c>
      <c r="D4294" s="78">
        <v>295</v>
      </c>
    </row>
    <row r="4295" spans="1:4">
      <c r="A4295" s="80" t="s">
        <v>171</v>
      </c>
      <c r="B4295" s="81">
        <v>39718</v>
      </c>
      <c r="C4295" s="80" t="s">
        <v>14</v>
      </c>
      <c r="D4295" s="78">
        <v>595</v>
      </c>
    </row>
    <row r="4296" spans="1:4">
      <c r="A4296" s="80" t="s">
        <v>171</v>
      </c>
      <c r="B4296" s="81">
        <v>39719</v>
      </c>
      <c r="C4296" s="80" t="s">
        <v>14</v>
      </c>
      <c r="D4296" s="78">
        <v>707</v>
      </c>
    </row>
    <row r="4297" spans="1:4">
      <c r="A4297" s="80" t="s">
        <v>171</v>
      </c>
      <c r="B4297" s="81">
        <v>39720</v>
      </c>
      <c r="C4297" s="80" t="s">
        <v>14</v>
      </c>
      <c r="D4297" s="78">
        <v>723</v>
      </c>
    </row>
    <row r="4298" spans="1:4">
      <c r="A4298" s="80" t="s">
        <v>171</v>
      </c>
      <c r="B4298" s="81">
        <v>39721</v>
      </c>
      <c r="C4298" s="80" t="s">
        <v>14</v>
      </c>
      <c r="D4298" s="78">
        <v>704</v>
      </c>
    </row>
    <row r="4299" spans="1:4">
      <c r="A4299" s="80" t="s">
        <v>171</v>
      </c>
      <c r="B4299" s="81">
        <v>39722</v>
      </c>
      <c r="C4299" s="80" t="s">
        <v>14</v>
      </c>
      <c r="D4299" s="78">
        <v>710</v>
      </c>
    </row>
    <row r="4300" spans="1:4">
      <c r="A4300" s="80" t="s">
        <v>171</v>
      </c>
      <c r="B4300" s="81">
        <v>39723</v>
      </c>
      <c r="C4300" s="80" t="s">
        <v>14</v>
      </c>
      <c r="D4300" s="78">
        <v>692</v>
      </c>
    </row>
    <row r="4301" spans="1:4">
      <c r="A4301" s="80" t="s">
        <v>171</v>
      </c>
      <c r="B4301" s="81">
        <v>39724</v>
      </c>
      <c r="C4301" s="80" t="s">
        <v>14</v>
      </c>
      <c r="D4301" s="78">
        <v>516</v>
      </c>
    </row>
    <row r="4302" spans="1:4">
      <c r="A4302" s="80" t="s">
        <v>171</v>
      </c>
      <c r="B4302" s="81">
        <v>39725</v>
      </c>
      <c r="C4302" s="80" t="s">
        <v>14</v>
      </c>
      <c r="D4302" s="78">
        <v>376</v>
      </c>
    </row>
    <row r="4303" spans="1:4">
      <c r="A4303" s="80" t="s">
        <v>171</v>
      </c>
      <c r="B4303" s="81">
        <v>39726</v>
      </c>
      <c r="C4303" s="80" t="s">
        <v>14</v>
      </c>
      <c r="D4303" s="78">
        <v>301</v>
      </c>
    </row>
    <row r="4304" spans="1:4">
      <c r="A4304" s="80" t="s">
        <v>171</v>
      </c>
      <c r="B4304" s="81">
        <v>39727</v>
      </c>
      <c r="C4304" s="80" t="s">
        <v>14</v>
      </c>
      <c r="D4304" s="78">
        <v>236</v>
      </c>
    </row>
    <row r="4305" spans="1:4">
      <c r="A4305" s="80" t="s">
        <v>171</v>
      </c>
      <c r="B4305" s="81">
        <v>39728</v>
      </c>
      <c r="C4305" s="80" t="s">
        <v>14</v>
      </c>
      <c r="D4305" s="78">
        <v>190</v>
      </c>
    </row>
    <row r="4306" spans="1:4">
      <c r="A4306" s="80" t="s">
        <v>171</v>
      </c>
      <c r="B4306" s="81">
        <v>39729</v>
      </c>
      <c r="C4306" s="80" t="s">
        <v>14</v>
      </c>
      <c r="D4306" s="78">
        <v>158</v>
      </c>
    </row>
    <row r="4307" spans="1:4">
      <c r="A4307" s="80" t="s">
        <v>171</v>
      </c>
      <c r="B4307" s="81">
        <v>39730</v>
      </c>
      <c r="C4307" s="80" t="s">
        <v>14</v>
      </c>
      <c r="D4307" s="78">
        <v>137</v>
      </c>
    </row>
    <row r="4308" spans="1:4">
      <c r="A4308" s="80" t="s">
        <v>171</v>
      </c>
      <c r="B4308" s="81">
        <v>39731</v>
      </c>
      <c r="C4308" s="80" t="s">
        <v>14</v>
      </c>
      <c r="D4308" s="78">
        <v>123</v>
      </c>
    </row>
    <row r="4309" spans="1:4">
      <c r="A4309" s="80" t="s">
        <v>171</v>
      </c>
      <c r="B4309" s="81">
        <v>39732</v>
      </c>
      <c r="C4309" s="80" t="s">
        <v>14</v>
      </c>
      <c r="D4309" s="78">
        <v>111</v>
      </c>
    </row>
    <row r="4310" spans="1:4">
      <c r="A4310" s="80" t="s">
        <v>171</v>
      </c>
      <c r="B4310" s="81">
        <v>39733</v>
      </c>
      <c r="C4310" s="80" t="s">
        <v>14</v>
      </c>
      <c r="D4310" s="78">
        <v>103</v>
      </c>
    </row>
    <row r="4311" spans="1:4">
      <c r="A4311" s="80" t="s">
        <v>171</v>
      </c>
      <c r="B4311" s="81">
        <v>39734</v>
      </c>
      <c r="C4311" s="80" t="s">
        <v>14</v>
      </c>
      <c r="D4311" s="106">
        <v>96</v>
      </c>
    </row>
    <row r="4312" spans="1:4">
      <c r="A4312" s="80" t="s">
        <v>171</v>
      </c>
      <c r="B4312" s="81">
        <v>39735</v>
      </c>
      <c r="C4312" s="80" t="s">
        <v>14</v>
      </c>
      <c r="D4312" s="106">
        <v>89</v>
      </c>
    </row>
    <row r="4313" spans="1:4">
      <c r="A4313" s="80" t="s">
        <v>171</v>
      </c>
      <c r="B4313" s="81">
        <v>39736</v>
      </c>
      <c r="C4313" s="80" t="s">
        <v>14</v>
      </c>
      <c r="D4313" s="106">
        <v>83</v>
      </c>
    </row>
    <row r="4314" spans="1:4">
      <c r="A4314" s="80" t="s">
        <v>171</v>
      </c>
      <c r="B4314" s="81">
        <v>39737</v>
      </c>
      <c r="C4314" s="80" t="s">
        <v>14</v>
      </c>
      <c r="D4314" s="106">
        <v>78</v>
      </c>
    </row>
    <row r="4315" spans="1:4">
      <c r="A4315" s="80" t="s">
        <v>171</v>
      </c>
      <c r="B4315" s="81">
        <v>39738</v>
      </c>
      <c r="C4315" s="80" t="s">
        <v>14</v>
      </c>
      <c r="D4315" s="106">
        <v>75</v>
      </c>
    </row>
    <row r="4316" spans="1:4">
      <c r="A4316" s="80" t="s">
        <v>171</v>
      </c>
      <c r="B4316" s="81">
        <v>39739</v>
      </c>
      <c r="C4316" s="80" t="s">
        <v>14</v>
      </c>
      <c r="D4316" s="106">
        <v>84</v>
      </c>
    </row>
    <row r="4317" spans="1:4">
      <c r="A4317" s="80" t="s">
        <v>171</v>
      </c>
      <c r="B4317" s="81">
        <v>39740</v>
      </c>
      <c r="C4317" s="80" t="s">
        <v>14</v>
      </c>
      <c r="D4317" s="78">
        <v>111</v>
      </c>
    </row>
    <row r="4318" spans="1:4">
      <c r="A4318" s="80" t="s">
        <v>171</v>
      </c>
      <c r="B4318" s="81">
        <v>39741</v>
      </c>
      <c r="C4318" s="80" t="s">
        <v>14</v>
      </c>
      <c r="D4318" s="78">
        <v>137</v>
      </c>
    </row>
    <row r="4319" spans="1:4">
      <c r="A4319" s="80" t="s">
        <v>171</v>
      </c>
      <c r="B4319" s="81">
        <v>39742</v>
      </c>
      <c r="C4319" s="80" t="s">
        <v>14</v>
      </c>
      <c r="D4319" s="78">
        <v>148</v>
      </c>
    </row>
    <row r="4320" spans="1:4">
      <c r="A4320" s="80" t="s">
        <v>171</v>
      </c>
      <c r="B4320" s="81">
        <v>39743</v>
      </c>
      <c r="C4320" s="80" t="s">
        <v>14</v>
      </c>
      <c r="D4320" s="78">
        <v>136</v>
      </c>
    </row>
    <row r="4321" spans="1:4">
      <c r="A4321" s="80" t="s">
        <v>171</v>
      </c>
      <c r="B4321" s="81">
        <v>39744</v>
      </c>
      <c r="C4321" s="80" t="s">
        <v>14</v>
      </c>
      <c r="D4321" s="78">
        <v>125</v>
      </c>
    </row>
    <row r="4322" spans="1:4">
      <c r="A4322" s="80" t="s">
        <v>171</v>
      </c>
      <c r="B4322" s="81">
        <v>39745</v>
      </c>
      <c r="C4322" s="80" t="s">
        <v>14</v>
      </c>
      <c r="D4322" s="78">
        <v>117</v>
      </c>
    </row>
    <row r="4323" spans="1:4">
      <c r="A4323" s="80" t="s">
        <v>171</v>
      </c>
      <c r="B4323" s="81">
        <v>39746</v>
      </c>
      <c r="C4323" s="80" t="s">
        <v>14</v>
      </c>
      <c r="D4323" s="78">
        <v>114</v>
      </c>
    </row>
    <row r="4324" spans="1:4">
      <c r="A4324" s="80" t="s">
        <v>171</v>
      </c>
      <c r="B4324" s="81">
        <v>39747</v>
      </c>
      <c r="C4324" s="80" t="s">
        <v>14</v>
      </c>
      <c r="D4324" s="78">
        <v>111</v>
      </c>
    </row>
    <row r="4325" spans="1:4">
      <c r="A4325" s="80" t="s">
        <v>171</v>
      </c>
      <c r="B4325" s="81">
        <v>39748</v>
      </c>
      <c r="C4325" s="80" t="s">
        <v>14</v>
      </c>
      <c r="D4325" s="78">
        <v>110</v>
      </c>
    </row>
    <row r="4326" spans="1:4">
      <c r="A4326" s="80" t="s">
        <v>171</v>
      </c>
      <c r="B4326" s="81">
        <v>39749</v>
      </c>
      <c r="C4326" s="80" t="s">
        <v>14</v>
      </c>
      <c r="D4326" s="78">
        <v>105</v>
      </c>
    </row>
    <row r="4327" spans="1:4">
      <c r="A4327" s="80" t="s">
        <v>171</v>
      </c>
      <c r="B4327" s="81">
        <v>39750</v>
      </c>
      <c r="C4327" s="80" t="s">
        <v>14</v>
      </c>
      <c r="D4327" s="78">
        <v>101</v>
      </c>
    </row>
    <row r="4328" spans="1:4">
      <c r="A4328" s="80" t="s">
        <v>171</v>
      </c>
      <c r="B4328" s="81">
        <v>39751</v>
      </c>
      <c r="C4328" s="80" t="s">
        <v>14</v>
      </c>
      <c r="D4328" s="106">
        <v>95</v>
      </c>
    </row>
    <row r="4329" spans="1:4">
      <c r="A4329" s="80" t="s">
        <v>171</v>
      </c>
      <c r="B4329" s="81">
        <v>39752</v>
      </c>
      <c r="C4329" s="80" t="s">
        <v>14</v>
      </c>
      <c r="D4329" s="106">
        <v>91</v>
      </c>
    </row>
    <row r="4330" spans="1:4">
      <c r="A4330" s="80" t="s">
        <v>171</v>
      </c>
      <c r="B4330" s="81">
        <v>39753</v>
      </c>
      <c r="C4330" s="80" t="s">
        <v>14</v>
      </c>
      <c r="D4330" s="106">
        <v>91</v>
      </c>
    </row>
    <row r="4331" spans="1:4">
      <c r="A4331" s="80" t="s">
        <v>171</v>
      </c>
      <c r="B4331" s="81">
        <v>39754</v>
      </c>
      <c r="C4331" s="80" t="s">
        <v>14</v>
      </c>
      <c r="D4331" s="106">
        <v>98</v>
      </c>
    </row>
    <row r="4332" spans="1:4">
      <c r="A4332" s="80" t="s">
        <v>171</v>
      </c>
      <c r="B4332" s="81">
        <v>39755</v>
      </c>
      <c r="C4332" s="80" t="s">
        <v>14</v>
      </c>
      <c r="D4332" s="106">
        <v>97</v>
      </c>
    </row>
    <row r="4333" spans="1:4">
      <c r="A4333" s="80" t="s">
        <v>171</v>
      </c>
      <c r="B4333" s="81">
        <v>39756</v>
      </c>
      <c r="C4333" s="80" t="s">
        <v>14</v>
      </c>
      <c r="D4333" s="106">
        <v>97</v>
      </c>
    </row>
    <row r="4334" spans="1:4">
      <c r="A4334" s="80" t="s">
        <v>171</v>
      </c>
      <c r="B4334" s="81">
        <v>39757</v>
      </c>
      <c r="C4334" s="80" t="s">
        <v>14</v>
      </c>
      <c r="D4334" s="78">
        <v>101</v>
      </c>
    </row>
    <row r="4335" spans="1:4">
      <c r="A4335" s="80" t="s">
        <v>171</v>
      </c>
      <c r="B4335" s="81">
        <v>39758</v>
      </c>
      <c r="C4335" s="80" t="s">
        <v>14</v>
      </c>
      <c r="D4335" s="78">
        <v>104</v>
      </c>
    </row>
    <row r="4336" spans="1:4">
      <c r="A4336" s="80" t="s">
        <v>171</v>
      </c>
      <c r="B4336" s="81">
        <v>39759</v>
      </c>
      <c r="C4336" s="80" t="s">
        <v>14</v>
      </c>
      <c r="D4336" s="78">
        <v>123</v>
      </c>
    </row>
    <row r="4337" spans="1:4">
      <c r="A4337" s="80" t="s">
        <v>171</v>
      </c>
      <c r="B4337" s="81">
        <v>39760</v>
      </c>
      <c r="C4337" s="80" t="s">
        <v>14</v>
      </c>
      <c r="D4337" s="78">
        <v>135</v>
      </c>
    </row>
    <row r="4338" spans="1:4">
      <c r="A4338" s="80" t="s">
        <v>171</v>
      </c>
      <c r="B4338" s="81">
        <v>39761</v>
      </c>
      <c r="C4338" s="80" t="s">
        <v>14</v>
      </c>
      <c r="D4338" s="78">
        <v>130</v>
      </c>
    </row>
    <row r="4339" spans="1:4">
      <c r="A4339" s="80" t="s">
        <v>171</v>
      </c>
      <c r="B4339" s="81">
        <v>39762</v>
      </c>
      <c r="C4339" s="80" t="s">
        <v>14</v>
      </c>
      <c r="D4339" s="78">
        <v>128</v>
      </c>
    </row>
    <row r="4340" spans="1:4">
      <c r="A4340" s="80" t="s">
        <v>171</v>
      </c>
      <c r="B4340" s="81">
        <v>39763</v>
      </c>
      <c r="C4340" s="80" t="s">
        <v>14</v>
      </c>
      <c r="D4340" s="78">
        <v>134</v>
      </c>
    </row>
    <row r="4341" spans="1:4">
      <c r="A4341" s="80" t="s">
        <v>171</v>
      </c>
      <c r="B4341" s="81">
        <v>39764</v>
      </c>
      <c r="C4341" s="80" t="s">
        <v>14</v>
      </c>
      <c r="D4341" s="78">
        <v>134</v>
      </c>
    </row>
    <row r="4342" spans="1:4">
      <c r="A4342" s="80" t="s">
        <v>171</v>
      </c>
      <c r="B4342" s="81">
        <v>39765</v>
      </c>
      <c r="C4342" s="80" t="s">
        <v>14</v>
      </c>
      <c r="D4342" s="78">
        <v>133</v>
      </c>
    </row>
    <row r="4343" spans="1:4">
      <c r="A4343" s="80" t="s">
        <v>171</v>
      </c>
      <c r="B4343" s="81">
        <v>39766</v>
      </c>
      <c r="C4343" s="80" t="s">
        <v>14</v>
      </c>
      <c r="D4343" s="78">
        <v>180</v>
      </c>
    </row>
    <row r="4344" spans="1:4">
      <c r="A4344" s="80" t="s">
        <v>171</v>
      </c>
      <c r="B4344" s="81">
        <v>39767</v>
      </c>
      <c r="C4344" s="80" t="s">
        <v>14</v>
      </c>
      <c r="D4344" s="78">
        <v>570</v>
      </c>
    </row>
    <row r="4345" spans="1:4">
      <c r="A4345" s="80" t="s">
        <v>171</v>
      </c>
      <c r="B4345" s="81">
        <v>39768</v>
      </c>
      <c r="C4345" s="80" t="s">
        <v>14</v>
      </c>
      <c r="D4345" s="78">
        <v>998</v>
      </c>
    </row>
    <row r="4346" spans="1:4">
      <c r="A4346" s="80" t="s">
        <v>171</v>
      </c>
      <c r="B4346" s="81">
        <v>39769</v>
      </c>
      <c r="C4346" s="80" t="s">
        <v>14</v>
      </c>
      <c r="D4346" s="107">
        <v>1070</v>
      </c>
    </row>
    <row r="4347" spans="1:4">
      <c r="A4347" s="80" t="s">
        <v>171</v>
      </c>
      <c r="B4347" s="81">
        <v>39770</v>
      </c>
      <c r="C4347" s="80" t="s">
        <v>14</v>
      </c>
      <c r="D4347" s="107">
        <v>1050</v>
      </c>
    </row>
    <row r="4348" spans="1:4">
      <c r="A4348" s="80" t="s">
        <v>171</v>
      </c>
      <c r="B4348" s="81">
        <v>39771</v>
      </c>
      <c r="C4348" s="80" t="s">
        <v>14</v>
      </c>
      <c r="D4348" s="107">
        <v>1040</v>
      </c>
    </row>
    <row r="4349" spans="1:4">
      <c r="A4349" s="80" t="s">
        <v>171</v>
      </c>
      <c r="B4349" s="81">
        <v>39772</v>
      </c>
      <c r="C4349" s="80" t="s">
        <v>14</v>
      </c>
      <c r="D4349" s="107">
        <v>1040</v>
      </c>
    </row>
    <row r="4350" spans="1:4">
      <c r="A4350" s="80" t="s">
        <v>171</v>
      </c>
      <c r="B4350" s="81">
        <v>39773</v>
      </c>
      <c r="C4350" s="80" t="s">
        <v>14</v>
      </c>
      <c r="D4350" s="78">
        <v>978</v>
      </c>
    </row>
    <row r="4351" spans="1:4">
      <c r="A4351" s="80" t="s">
        <v>171</v>
      </c>
      <c r="B4351" s="81">
        <v>39774</v>
      </c>
      <c r="C4351" s="80" t="s">
        <v>14</v>
      </c>
      <c r="D4351" s="78">
        <v>718</v>
      </c>
    </row>
    <row r="4352" spans="1:4">
      <c r="A4352" s="80" t="s">
        <v>171</v>
      </c>
      <c r="B4352" s="81">
        <v>39775</v>
      </c>
      <c r="C4352" s="80" t="s">
        <v>14</v>
      </c>
      <c r="D4352" s="78">
        <v>521</v>
      </c>
    </row>
    <row r="4353" spans="1:4">
      <c r="A4353" s="80" t="s">
        <v>171</v>
      </c>
      <c r="B4353" s="81">
        <v>39776</v>
      </c>
      <c r="C4353" s="80" t="s">
        <v>14</v>
      </c>
      <c r="D4353" s="78">
        <v>420</v>
      </c>
    </row>
    <row r="4354" spans="1:4">
      <c r="A4354" s="80" t="s">
        <v>171</v>
      </c>
      <c r="B4354" s="81">
        <v>39777</v>
      </c>
      <c r="C4354" s="80" t="s">
        <v>14</v>
      </c>
      <c r="D4354" s="78">
        <v>362</v>
      </c>
    </row>
    <row r="4355" spans="1:4">
      <c r="A4355" s="80" t="s">
        <v>171</v>
      </c>
      <c r="B4355" s="81">
        <v>39778</v>
      </c>
      <c r="C4355" s="80" t="s">
        <v>14</v>
      </c>
      <c r="D4355" s="78">
        <v>319</v>
      </c>
    </row>
    <row r="4356" spans="1:4">
      <c r="A4356" s="80" t="s">
        <v>171</v>
      </c>
      <c r="B4356" s="81">
        <v>39779</v>
      </c>
      <c r="C4356" s="80" t="s">
        <v>14</v>
      </c>
      <c r="D4356" s="78">
        <v>295</v>
      </c>
    </row>
    <row r="4357" spans="1:4">
      <c r="A4357" s="80" t="s">
        <v>171</v>
      </c>
      <c r="B4357" s="81">
        <v>39780</v>
      </c>
      <c r="C4357" s="80" t="s">
        <v>14</v>
      </c>
      <c r="D4357" s="78">
        <v>289</v>
      </c>
    </row>
    <row r="4358" spans="1:4">
      <c r="A4358" s="80" t="s">
        <v>171</v>
      </c>
      <c r="B4358" s="81">
        <v>39781</v>
      </c>
      <c r="C4358" s="80" t="s">
        <v>14</v>
      </c>
      <c r="D4358" s="78">
        <v>288</v>
      </c>
    </row>
    <row r="4359" spans="1:4">
      <c r="A4359" s="80" t="s">
        <v>171</v>
      </c>
      <c r="B4359" s="81">
        <v>39782</v>
      </c>
      <c r="C4359" s="80" t="s">
        <v>14</v>
      </c>
      <c r="D4359" s="78">
        <v>294</v>
      </c>
    </row>
    <row r="4360" spans="1:4">
      <c r="A4360" s="80" t="s">
        <v>171</v>
      </c>
      <c r="B4360" s="81">
        <v>39783</v>
      </c>
      <c r="C4360" s="80" t="s">
        <v>14</v>
      </c>
      <c r="D4360" s="78">
        <v>336</v>
      </c>
    </row>
    <row r="4361" spans="1:4">
      <c r="A4361" s="80" t="s">
        <v>171</v>
      </c>
      <c r="B4361" s="81">
        <v>39784</v>
      </c>
      <c r="C4361" s="80" t="s">
        <v>14</v>
      </c>
      <c r="D4361" s="78">
        <v>437</v>
      </c>
    </row>
    <row r="4362" spans="1:4">
      <c r="A4362" s="80" t="s">
        <v>171</v>
      </c>
      <c r="B4362" s="81">
        <v>39785</v>
      </c>
      <c r="C4362" s="80" t="s">
        <v>14</v>
      </c>
      <c r="D4362" s="78">
        <v>530</v>
      </c>
    </row>
    <row r="4363" spans="1:4">
      <c r="A4363" s="80" t="s">
        <v>171</v>
      </c>
      <c r="B4363" s="81">
        <v>39786</v>
      </c>
      <c r="C4363" s="80" t="s">
        <v>14</v>
      </c>
      <c r="D4363" s="78">
        <v>561</v>
      </c>
    </row>
    <row r="4364" spans="1:4">
      <c r="A4364" s="80" t="s">
        <v>171</v>
      </c>
      <c r="B4364" s="81">
        <v>39787</v>
      </c>
      <c r="C4364" s="80" t="s">
        <v>14</v>
      </c>
      <c r="D4364" s="78">
        <v>549</v>
      </c>
    </row>
    <row r="4365" spans="1:4">
      <c r="A4365" s="80" t="s">
        <v>171</v>
      </c>
      <c r="B4365" s="81">
        <v>39788</v>
      </c>
      <c r="C4365" s="80" t="s">
        <v>14</v>
      </c>
      <c r="D4365" s="78">
        <v>497</v>
      </c>
    </row>
    <row r="4366" spans="1:4">
      <c r="A4366" s="80" t="s">
        <v>171</v>
      </c>
      <c r="B4366" s="81">
        <v>39789</v>
      </c>
      <c r="C4366" s="80" t="s">
        <v>14</v>
      </c>
      <c r="D4366" s="78">
        <v>440</v>
      </c>
    </row>
    <row r="4367" spans="1:4">
      <c r="A4367" s="80" t="s">
        <v>171</v>
      </c>
      <c r="B4367" s="81">
        <v>39790</v>
      </c>
      <c r="C4367" s="80" t="s">
        <v>14</v>
      </c>
      <c r="D4367" s="78">
        <v>393</v>
      </c>
    </row>
    <row r="4368" spans="1:4">
      <c r="A4368" s="80" t="s">
        <v>171</v>
      </c>
      <c r="B4368" s="81">
        <v>39791</v>
      </c>
      <c r="C4368" s="80" t="s">
        <v>14</v>
      </c>
      <c r="D4368" s="78">
        <v>356</v>
      </c>
    </row>
    <row r="4369" spans="1:4">
      <c r="A4369" s="80" t="s">
        <v>171</v>
      </c>
      <c r="B4369" s="81">
        <v>39792</v>
      </c>
      <c r="C4369" s="80" t="s">
        <v>14</v>
      </c>
      <c r="D4369" s="78">
        <v>333</v>
      </c>
    </row>
    <row r="4370" spans="1:4">
      <c r="A4370" s="80" t="s">
        <v>171</v>
      </c>
      <c r="B4370" s="81">
        <v>39793</v>
      </c>
      <c r="C4370" s="80" t="s">
        <v>14</v>
      </c>
      <c r="D4370" s="78">
        <v>351</v>
      </c>
    </row>
    <row r="4371" spans="1:4">
      <c r="A4371" s="80" t="s">
        <v>171</v>
      </c>
      <c r="B4371" s="81">
        <v>39794</v>
      </c>
      <c r="C4371" s="80" t="s">
        <v>14</v>
      </c>
      <c r="D4371" s="78">
        <v>528</v>
      </c>
    </row>
    <row r="4372" spans="1:4">
      <c r="A4372" s="80" t="s">
        <v>171</v>
      </c>
      <c r="B4372" s="81">
        <v>39795</v>
      </c>
      <c r="C4372" s="80" t="s">
        <v>14</v>
      </c>
      <c r="D4372" s="78">
        <v>730</v>
      </c>
    </row>
    <row r="4373" spans="1:4">
      <c r="A4373" s="80" t="s">
        <v>171</v>
      </c>
      <c r="B4373" s="81">
        <v>39796</v>
      </c>
      <c r="C4373" s="80" t="s">
        <v>14</v>
      </c>
      <c r="D4373" s="78">
        <v>825</v>
      </c>
    </row>
    <row r="4374" spans="1:4">
      <c r="A4374" s="80" t="s">
        <v>171</v>
      </c>
      <c r="B4374" s="81">
        <v>39797</v>
      </c>
      <c r="C4374" s="80" t="s">
        <v>14</v>
      </c>
      <c r="D4374" s="78">
        <v>924</v>
      </c>
    </row>
    <row r="4375" spans="1:4">
      <c r="A4375" s="80" t="s">
        <v>171</v>
      </c>
      <c r="B4375" s="81">
        <v>39798</v>
      </c>
      <c r="C4375" s="80" t="s">
        <v>14</v>
      </c>
      <c r="D4375" s="107">
        <v>1010</v>
      </c>
    </row>
    <row r="4376" spans="1:4">
      <c r="A4376" s="80" t="s">
        <v>171</v>
      </c>
      <c r="B4376" s="81">
        <v>39799</v>
      </c>
      <c r="C4376" s="80" t="s">
        <v>14</v>
      </c>
      <c r="D4376" s="107">
        <v>1100</v>
      </c>
    </row>
    <row r="4377" spans="1:4">
      <c r="A4377" s="80" t="s">
        <v>171</v>
      </c>
      <c r="B4377" s="81">
        <v>39800</v>
      </c>
      <c r="C4377" s="80" t="s">
        <v>14</v>
      </c>
      <c r="D4377" s="107">
        <v>1110</v>
      </c>
    </row>
    <row r="4378" spans="1:4">
      <c r="A4378" s="80" t="s">
        <v>171</v>
      </c>
      <c r="B4378" s="81">
        <v>39801</v>
      </c>
      <c r="C4378" s="80" t="s">
        <v>14</v>
      </c>
      <c r="D4378" s="107">
        <v>1020</v>
      </c>
    </row>
    <row r="4379" spans="1:4">
      <c r="A4379" s="80" t="s">
        <v>171</v>
      </c>
      <c r="B4379" s="81">
        <v>39802</v>
      </c>
      <c r="C4379" s="80" t="s">
        <v>14</v>
      </c>
      <c r="D4379" s="78">
        <v>771</v>
      </c>
    </row>
    <row r="4380" spans="1:4">
      <c r="A4380" s="80" t="s">
        <v>171</v>
      </c>
      <c r="B4380" s="81">
        <v>39803</v>
      </c>
      <c r="C4380" s="80" t="s">
        <v>14</v>
      </c>
      <c r="D4380" s="78">
        <v>668</v>
      </c>
    </row>
    <row r="4381" spans="1:4">
      <c r="A4381" s="80" t="s">
        <v>171</v>
      </c>
      <c r="B4381" s="81">
        <v>39804</v>
      </c>
      <c r="C4381" s="80" t="s">
        <v>14</v>
      </c>
      <c r="D4381" s="78">
        <v>602</v>
      </c>
    </row>
    <row r="4382" spans="1:4">
      <c r="A4382" s="80" t="s">
        <v>171</v>
      </c>
      <c r="B4382" s="81">
        <v>39805</v>
      </c>
      <c r="C4382" s="80" t="s">
        <v>14</v>
      </c>
      <c r="D4382" s="78">
        <v>599</v>
      </c>
    </row>
    <row r="4383" spans="1:4">
      <c r="A4383" s="80" t="s">
        <v>171</v>
      </c>
      <c r="B4383" s="81">
        <v>39806</v>
      </c>
      <c r="C4383" s="80" t="s">
        <v>14</v>
      </c>
      <c r="D4383" s="78">
        <v>607</v>
      </c>
    </row>
    <row r="4384" spans="1:4">
      <c r="A4384" s="80" t="s">
        <v>171</v>
      </c>
      <c r="B4384" s="81">
        <v>39807</v>
      </c>
      <c r="C4384" s="80" t="s">
        <v>14</v>
      </c>
      <c r="D4384" s="78">
        <v>607</v>
      </c>
    </row>
    <row r="4385" spans="1:4">
      <c r="A4385" s="80" t="s">
        <v>171</v>
      </c>
      <c r="B4385" s="81">
        <v>39808</v>
      </c>
      <c r="C4385" s="80" t="s">
        <v>14</v>
      </c>
      <c r="D4385" s="78">
        <v>584</v>
      </c>
    </row>
    <row r="4386" spans="1:4">
      <c r="A4386" s="80" t="s">
        <v>171</v>
      </c>
      <c r="B4386" s="81">
        <v>39809</v>
      </c>
      <c r="C4386" s="80" t="s">
        <v>14</v>
      </c>
      <c r="D4386" s="78">
        <v>550</v>
      </c>
    </row>
    <row r="4387" spans="1:4">
      <c r="A4387" s="80" t="s">
        <v>171</v>
      </c>
      <c r="B4387" s="81">
        <v>39810</v>
      </c>
      <c r="C4387" s="80" t="s">
        <v>14</v>
      </c>
      <c r="D4387" s="78">
        <v>520</v>
      </c>
    </row>
    <row r="4388" spans="1:4">
      <c r="A4388" s="80" t="s">
        <v>171</v>
      </c>
      <c r="B4388" s="81">
        <v>39811</v>
      </c>
      <c r="C4388" s="80" t="s">
        <v>14</v>
      </c>
      <c r="D4388" s="78">
        <v>504</v>
      </c>
    </row>
    <row r="4389" spans="1:4">
      <c r="A4389" s="80" t="s">
        <v>171</v>
      </c>
      <c r="B4389" s="81">
        <v>39812</v>
      </c>
      <c r="C4389" s="80" t="s">
        <v>14</v>
      </c>
      <c r="D4389" s="78">
        <v>495</v>
      </c>
    </row>
    <row r="4390" spans="1:4">
      <c r="A4390" s="80" t="s">
        <v>171</v>
      </c>
      <c r="B4390" s="81">
        <v>39813</v>
      </c>
      <c r="C4390" s="80" t="s">
        <v>14</v>
      </c>
      <c r="D4390" s="78">
        <v>499</v>
      </c>
    </row>
  </sheetData>
  <mergeCells count="3">
    <mergeCell ref="A1:J1"/>
    <mergeCell ref="A5:J5"/>
    <mergeCell ref="A3:J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AE21"/>
  <sheetViews>
    <sheetView workbookViewId="0">
      <selection sqref="A1:K1"/>
    </sheetView>
  </sheetViews>
  <sheetFormatPr defaultColWidth="9.5703125" defaultRowHeight="15"/>
  <cols>
    <col min="1" max="1" width="12.7109375" style="2" customWidth="1"/>
    <col min="2" max="2" width="10.7109375" style="2" customWidth="1"/>
    <col min="3" max="3" width="7.5703125" style="2" customWidth="1"/>
    <col min="4" max="8" width="11.7109375" customWidth="1"/>
    <col min="9" max="9" width="9.7109375" customWidth="1"/>
    <col min="10" max="11" width="12.7109375" style="61" customWidth="1"/>
    <col min="12" max="12" width="9.7109375" customWidth="1"/>
    <col min="13" max="13" width="6.85546875" customWidth="1"/>
    <col min="14" max="18" width="11.7109375" style="47" customWidth="1"/>
    <col min="19" max="19" width="9.7109375" customWidth="1"/>
    <col min="20" max="21" width="12.7109375" style="61" customWidth="1"/>
    <col min="22" max="22" width="9.7109375" customWidth="1"/>
    <col min="23" max="23" width="7.7109375" customWidth="1"/>
    <col min="24" max="28" width="11.7109375" customWidth="1"/>
    <col min="29" max="29" width="9.7109375" customWidth="1"/>
    <col min="30" max="31" width="12.7109375" style="61" customWidth="1"/>
  </cols>
  <sheetData>
    <row r="1" spans="1:31" s="117" customFormat="1">
      <c r="A1" s="133" t="s">
        <v>163</v>
      </c>
      <c r="B1" s="133"/>
      <c r="C1" s="133"/>
      <c r="D1" s="133"/>
      <c r="E1" s="133"/>
      <c r="F1" s="133"/>
      <c r="G1" s="133"/>
      <c r="H1" s="133"/>
      <c r="I1" s="133"/>
      <c r="J1" s="133"/>
      <c r="K1" s="133"/>
      <c r="L1" s="100"/>
      <c r="M1" s="100"/>
      <c r="N1" s="118"/>
      <c r="O1" s="118"/>
      <c r="P1" s="118"/>
      <c r="Q1" s="118"/>
      <c r="R1" s="118"/>
      <c r="T1" s="120"/>
      <c r="U1" s="120"/>
      <c r="AD1" s="120"/>
      <c r="AE1" s="120"/>
    </row>
    <row r="2" spans="1:31" s="16" customFormat="1">
      <c r="A2" s="96"/>
      <c r="B2" s="97"/>
      <c r="C2" s="97"/>
      <c r="D2" s="97"/>
      <c r="E2" s="97"/>
      <c r="F2" s="97"/>
      <c r="G2" s="97"/>
      <c r="H2" s="97"/>
      <c r="I2" s="97"/>
      <c r="J2" s="143"/>
      <c r="K2" s="143"/>
      <c r="L2" s="14"/>
      <c r="M2" s="15"/>
      <c r="O2" s="14"/>
      <c r="P2" s="14"/>
      <c r="Q2" s="15"/>
      <c r="T2" s="145"/>
      <c r="U2" s="145"/>
      <c r="AD2" s="145"/>
      <c r="AE2" s="145"/>
    </row>
    <row r="3" spans="1:31" s="16" customFormat="1" ht="45" customHeight="1">
      <c r="A3" s="131" t="s">
        <v>189</v>
      </c>
      <c r="B3" s="132"/>
      <c r="C3" s="132"/>
      <c r="D3" s="132"/>
      <c r="E3" s="132"/>
      <c r="F3" s="132"/>
      <c r="G3" s="132"/>
      <c r="H3" s="132"/>
      <c r="I3" s="132"/>
      <c r="J3" s="137"/>
      <c r="K3" s="143"/>
      <c r="L3" s="14"/>
      <c r="M3" s="15"/>
      <c r="O3" s="14"/>
      <c r="P3" s="14"/>
      <c r="Q3" s="15"/>
      <c r="T3" s="145"/>
      <c r="U3" s="145"/>
      <c r="AD3" s="145"/>
      <c r="AE3" s="145"/>
    </row>
    <row r="4" spans="1:31" s="16" customFormat="1">
      <c r="A4" s="99"/>
      <c r="B4" s="98"/>
      <c r="C4" s="98"/>
      <c r="D4" s="98"/>
      <c r="E4" s="112"/>
      <c r="F4" s="98"/>
      <c r="G4" s="98"/>
      <c r="H4" s="98"/>
      <c r="I4" s="98"/>
      <c r="J4" s="143"/>
      <c r="K4" s="143"/>
      <c r="L4" s="14"/>
      <c r="M4" s="15"/>
      <c r="O4" s="14"/>
      <c r="P4" s="14"/>
      <c r="Q4" s="15"/>
      <c r="T4" s="145"/>
      <c r="U4" s="145"/>
      <c r="AD4" s="145"/>
      <c r="AE4" s="145"/>
    </row>
    <row r="5" spans="1:31" ht="30" customHeight="1">
      <c r="A5" s="134" t="s">
        <v>57</v>
      </c>
      <c r="B5" s="137"/>
      <c r="C5" s="137"/>
      <c r="D5" s="137"/>
      <c r="E5" s="137"/>
      <c r="F5" s="137"/>
      <c r="G5" s="137"/>
      <c r="H5" s="137"/>
      <c r="I5" s="137"/>
      <c r="J5" s="137"/>
      <c r="K5" s="137"/>
      <c r="L5" s="41"/>
      <c r="M5" s="42"/>
    </row>
    <row r="6" spans="1:31" ht="30" customHeight="1">
      <c r="A6" s="134" t="s">
        <v>190</v>
      </c>
      <c r="B6" s="141"/>
      <c r="C6" s="141"/>
      <c r="D6" s="141"/>
      <c r="E6" s="141"/>
      <c r="F6" s="141"/>
      <c r="G6" s="141"/>
      <c r="H6" s="141"/>
      <c r="I6" s="141"/>
      <c r="J6" s="141"/>
      <c r="K6" s="142"/>
      <c r="L6" s="111"/>
      <c r="M6" s="110"/>
      <c r="N6"/>
      <c r="O6"/>
      <c r="P6"/>
      <c r="Q6"/>
      <c r="R6"/>
    </row>
    <row r="8" spans="1:31">
      <c r="C8" s="139" t="s">
        <v>148</v>
      </c>
      <c r="D8" s="140"/>
      <c r="E8" s="140"/>
      <c r="F8" s="140"/>
      <c r="G8" s="140"/>
      <c r="H8" s="140"/>
      <c r="I8" s="140"/>
      <c r="J8" s="140"/>
      <c r="K8" s="144"/>
      <c r="M8" s="139" t="s">
        <v>167</v>
      </c>
      <c r="N8" s="140"/>
      <c r="O8" s="140"/>
      <c r="P8" s="140"/>
      <c r="Q8" s="140"/>
      <c r="R8" s="140"/>
      <c r="S8" s="140"/>
      <c r="T8" s="140"/>
      <c r="U8" s="146"/>
      <c r="W8" s="139" t="s">
        <v>142</v>
      </c>
      <c r="X8" s="140"/>
      <c r="Y8" s="140"/>
      <c r="Z8" s="140"/>
      <c r="AA8" s="140"/>
      <c r="AB8" s="140"/>
      <c r="AC8" s="140"/>
      <c r="AD8" s="140"/>
    </row>
    <row r="9" spans="1:31" s="46" customFormat="1" ht="75">
      <c r="A9" s="44" t="s">
        <v>58</v>
      </c>
      <c r="B9" s="44" t="s">
        <v>59</v>
      </c>
      <c r="C9" s="44" t="s">
        <v>60</v>
      </c>
      <c r="D9" s="45" t="s">
        <v>61</v>
      </c>
      <c r="E9" s="45" t="s">
        <v>62</v>
      </c>
      <c r="F9" s="45" t="s">
        <v>63</v>
      </c>
      <c r="G9" s="45" t="s">
        <v>64</v>
      </c>
      <c r="H9" s="45" t="s">
        <v>65</v>
      </c>
      <c r="I9" s="45" t="s">
        <v>66</v>
      </c>
      <c r="J9" s="60" t="s">
        <v>67</v>
      </c>
      <c r="K9" s="60" t="s">
        <v>114</v>
      </c>
      <c r="L9" s="45"/>
      <c r="M9" s="45" t="s">
        <v>60</v>
      </c>
      <c r="N9" s="92" t="s">
        <v>68</v>
      </c>
      <c r="O9" s="92" t="s">
        <v>62</v>
      </c>
      <c r="P9" s="92" t="s">
        <v>63</v>
      </c>
      <c r="Q9" s="92" t="s">
        <v>64</v>
      </c>
      <c r="R9" s="92" t="s">
        <v>65</v>
      </c>
      <c r="S9" s="45" t="s">
        <v>66</v>
      </c>
      <c r="T9" s="60" t="s">
        <v>69</v>
      </c>
      <c r="U9" s="60" t="s">
        <v>115</v>
      </c>
      <c r="V9" s="45"/>
      <c r="W9" s="45" t="s">
        <v>60</v>
      </c>
      <c r="X9" s="45" t="s">
        <v>70</v>
      </c>
      <c r="Y9" s="45" t="s">
        <v>62</v>
      </c>
      <c r="Z9" s="45" t="s">
        <v>63</v>
      </c>
      <c r="AA9" s="45" t="s">
        <v>64</v>
      </c>
      <c r="AB9" s="45" t="s">
        <v>65</v>
      </c>
      <c r="AC9" s="45" t="s">
        <v>66</v>
      </c>
      <c r="AD9" s="60" t="s">
        <v>71</v>
      </c>
      <c r="AE9" s="60" t="s">
        <v>116</v>
      </c>
    </row>
    <row r="10" spans="1:31">
      <c r="A10" s="80" t="s">
        <v>171</v>
      </c>
      <c r="B10" s="90">
        <v>730.61221490472906</v>
      </c>
      <c r="C10" s="2">
        <v>1997</v>
      </c>
      <c r="D10" s="47">
        <v>1.1130646898760199</v>
      </c>
      <c r="E10" s="47">
        <v>6.2265882461022904E-3</v>
      </c>
      <c r="F10" s="47">
        <v>0.95841868716334899</v>
      </c>
      <c r="G10" s="47">
        <v>1.28543411498719</v>
      </c>
      <c r="H10" s="47">
        <v>8.3473927728041103E-2</v>
      </c>
      <c r="I10">
        <v>365</v>
      </c>
      <c r="J10" s="61">
        <v>406.26861180474901</v>
      </c>
      <c r="K10" s="61">
        <v>0.55606599987891792</v>
      </c>
      <c r="M10" s="2">
        <v>1997</v>
      </c>
      <c r="N10" s="47">
        <v>1.7770499812818299</v>
      </c>
      <c r="O10" s="47">
        <v>7.8639176551530002E-4</v>
      </c>
      <c r="P10" s="47">
        <v>1.70914478157112</v>
      </c>
      <c r="Q10" s="47">
        <v>1.8469304453303701</v>
      </c>
      <c r="R10" s="47">
        <v>3.5150912769267802E-2</v>
      </c>
      <c r="S10">
        <v>365</v>
      </c>
      <c r="T10" s="61">
        <v>648.62324316786805</v>
      </c>
      <c r="U10" s="61">
        <v>0.88778045307174025</v>
      </c>
      <c r="W10" s="2">
        <v>1997</v>
      </c>
      <c r="X10" s="47">
        <v>0.15373491745250001</v>
      </c>
      <c r="Y10" s="47">
        <v>1.7668955964769998E-5</v>
      </c>
      <c r="Z10" s="47">
        <v>0.14359228870594601</v>
      </c>
      <c r="AA10" s="47">
        <v>0.16439796955536601</v>
      </c>
      <c r="AB10" s="47">
        <v>5.3082663244385401E-3</v>
      </c>
      <c r="AC10">
        <v>365</v>
      </c>
      <c r="AD10" s="61">
        <v>56.113244870162703</v>
      </c>
      <c r="AE10" s="61">
        <v>7.6803047807625008E-2</v>
      </c>
    </row>
    <row r="11" spans="1:31">
      <c r="A11" s="80" t="s">
        <v>171</v>
      </c>
      <c r="B11" s="90">
        <v>730.61221490472906</v>
      </c>
      <c r="C11" s="2">
        <v>1998</v>
      </c>
      <c r="D11" s="47">
        <v>1.50517354596665</v>
      </c>
      <c r="E11" s="47">
        <v>7.3116811342021498E-3</v>
      </c>
      <c r="F11" s="47">
        <v>1.33032374546877</v>
      </c>
      <c r="G11" s="47">
        <v>1.69646621039598</v>
      </c>
      <c r="H11" s="47">
        <v>9.3443265242369206E-2</v>
      </c>
      <c r="I11">
        <v>365</v>
      </c>
      <c r="J11" s="61">
        <v>549.38834427783002</v>
      </c>
      <c r="K11" s="61">
        <v>0.7519561445458034</v>
      </c>
      <c r="M11" s="2">
        <v>1998</v>
      </c>
      <c r="N11" s="47">
        <v>3.1422731781927999</v>
      </c>
      <c r="O11" s="47">
        <v>4.1740772989667801E-3</v>
      </c>
      <c r="P11" s="47">
        <v>2.9958889114465399</v>
      </c>
      <c r="Q11" s="47">
        <v>3.29388199052429</v>
      </c>
      <c r="R11" s="47">
        <v>7.6023525321898294E-2</v>
      </c>
      <c r="S11">
        <v>365</v>
      </c>
      <c r="T11" s="61">
        <v>1146.9297100403701</v>
      </c>
      <c r="U11" s="61">
        <v>1.5698200586338791</v>
      </c>
      <c r="W11" s="2">
        <v>1998</v>
      </c>
      <c r="X11" s="47">
        <v>0.28345001685472199</v>
      </c>
      <c r="Y11" s="47">
        <v>8.6653024525129999E-5</v>
      </c>
      <c r="Z11" s="47">
        <v>0.26198700583057999</v>
      </c>
      <c r="AA11" s="47">
        <v>0.306186687766971</v>
      </c>
      <c r="AB11" s="47">
        <v>1.12773889219167E-2</v>
      </c>
      <c r="AC11">
        <v>365</v>
      </c>
      <c r="AD11" s="61">
        <v>103.45925615197299</v>
      </c>
      <c r="AE11" s="61">
        <v>0.14160625026706397</v>
      </c>
    </row>
    <row r="12" spans="1:31">
      <c r="A12" s="80" t="s">
        <v>171</v>
      </c>
      <c r="B12" s="90">
        <v>730.61221490472906</v>
      </c>
      <c r="C12" s="2">
        <v>1999</v>
      </c>
      <c r="D12" s="47">
        <v>1.47984997946661</v>
      </c>
      <c r="E12" s="47">
        <v>5.08756929418117E-3</v>
      </c>
      <c r="F12" s="47">
        <v>1.33154186033139</v>
      </c>
      <c r="G12" s="47">
        <v>1.64003579321999</v>
      </c>
      <c r="H12" s="47">
        <v>7.8721901587745502E-2</v>
      </c>
      <c r="I12">
        <v>365</v>
      </c>
      <c r="J12" s="61">
        <v>540.14524250531497</v>
      </c>
      <c r="K12" s="61">
        <v>0.73930497120931549</v>
      </c>
      <c r="M12" s="2">
        <v>1999</v>
      </c>
      <c r="N12" s="47">
        <v>4.2225614332707702</v>
      </c>
      <c r="O12" s="47">
        <v>1.97347268076432E-2</v>
      </c>
      <c r="P12" s="47">
        <v>3.9280428585752101</v>
      </c>
      <c r="Q12" s="47">
        <v>4.53310361038944</v>
      </c>
      <c r="R12" s="47">
        <v>0.154374883219561</v>
      </c>
      <c r="S12">
        <v>365</v>
      </c>
      <c r="T12" s="61">
        <v>1541.23492314383</v>
      </c>
      <c r="U12" s="61">
        <v>2.1095115735846344</v>
      </c>
      <c r="W12" s="2">
        <v>1999</v>
      </c>
      <c r="X12" s="47">
        <v>0.52594821488963095</v>
      </c>
      <c r="Y12" s="47">
        <v>1.0661027339196999E-3</v>
      </c>
      <c r="Z12" s="47">
        <v>0.45427929414304302</v>
      </c>
      <c r="AA12" s="47">
        <v>0.60565505742554604</v>
      </c>
      <c r="AB12" s="47">
        <v>3.8639196294302701E-2</v>
      </c>
      <c r="AC12">
        <v>365</v>
      </c>
      <c r="AD12" s="61">
        <v>191.971098434715</v>
      </c>
      <c r="AE12" s="61">
        <v>0.26275374886765041</v>
      </c>
    </row>
    <row r="13" spans="1:31">
      <c r="A13" s="80" t="s">
        <v>171</v>
      </c>
      <c r="B13" s="90">
        <v>730.61221490472906</v>
      </c>
      <c r="C13" s="2">
        <v>2000</v>
      </c>
      <c r="D13" s="47">
        <v>1.1886369185482999</v>
      </c>
      <c r="E13" s="47">
        <v>1.9450819623257299E-3</v>
      </c>
      <c r="F13" s="47">
        <v>1.09080854613457</v>
      </c>
      <c r="G13" s="47">
        <v>1.2928081864237999</v>
      </c>
      <c r="H13" s="47">
        <v>5.15411612352248E-2</v>
      </c>
      <c r="I13">
        <v>366</v>
      </c>
      <c r="J13" s="61">
        <v>435.04111218867899</v>
      </c>
      <c r="K13" s="61">
        <v>0.59544735676970284</v>
      </c>
      <c r="M13" s="2">
        <v>2000</v>
      </c>
      <c r="N13" s="47">
        <v>2.4789676097634201</v>
      </c>
      <c r="O13" s="47">
        <v>1.37789172981959E-3</v>
      </c>
      <c r="P13" s="47">
        <v>2.3896807007168901</v>
      </c>
      <c r="Q13" s="47">
        <v>2.57069849431549</v>
      </c>
      <c r="R13" s="47">
        <v>4.61797664442005E-2</v>
      </c>
      <c r="S13">
        <v>366</v>
      </c>
      <c r="T13" s="61">
        <v>907.30214517341301</v>
      </c>
      <c r="U13" s="61">
        <v>1.2418381826421068</v>
      </c>
      <c r="W13" s="2">
        <v>2000</v>
      </c>
      <c r="X13" s="47">
        <v>0.232426477682245</v>
      </c>
      <c r="Y13" s="47">
        <v>3.8293631762639999E-5</v>
      </c>
      <c r="Z13" s="47">
        <v>0.21768246050055401</v>
      </c>
      <c r="AA13" s="47">
        <v>0.247896456365825</v>
      </c>
      <c r="AB13" s="47">
        <v>7.7085826919779596E-3</v>
      </c>
      <c r="AC13">
        <v>366</v>
      </c>
      <c r="AD13" s="61">
        <v>85.068090831701795</v>
      </c>
      <c r="AE13" s="61">
        <v>0.1164339838511933</v>
      </c>
    </row>
    <row r="14" spans="1:31">
      <c r="A14" s="80" t="s">
        <v>171</v>
      </c>
      <c r="B14" s="90">
        <v>730.61221490472906</v>
      </c>
      <c r="C14" s="2">
        <v>2001</v>
      </c>
      <c r="D14" s="47">
        <v>0.81877319495908096</v>
      </c>
      <c r="E14" s="47">
        <v>9.867082339550799E-4</v>
      </c>
      <c r="F14" s="47">
        <v>0.74921088971864702</v>
      </c>
      <c r="G14" s="47">
        <v>0.89300108879974305</v>
      </c>
      <c r="H14" s="47">
        <v>3.6689262732301102E-2</v>
      </c>
      <c r="I14">
        <v>365</v>
      </c>
      <c r="J14" s="61">
        <v>298.85221616006402</v>
      </c>
      <c r="K14" s="61">
        <v>0.40904355287713606</v>
      </c>
      <c r="M14" s="2">
        <v>2001</v>
      </c>
      <c r="N14" s="47">
        <v>1.7290405752735301</v>
      </c>
      <c r="O14" s="47">
        <v>6.5075824476208005E-4</v>
      </c>
      <c r="P14" s="47">
        <v>1.6647195693955701</v>
      </c>
      <c r="Q14" s="47">
        <v>1.79518163414223</v>
      </c>
      <c r="R14" s="47">
        <v>3.3282491752118303E-2</v>
      </c>
      <c r="S14">
        <v>365</v>
      </c>
      <c r="T14" s="61">
        <v>631.09980997484104</v>
      </c>
      <c r="U14" s="61">
        <v>0.86379586475588244</v>
      </c>
      <c r="W14" s="2">
        <v>2001</v>
      </c>
      <c r="X14" s="47">
        <v>0.178390695922132</v>
      </c>
      <c r="Y14" s="47">
        <v>2.479472099325E-5</v>
      </c>
      <c r="Z14" s="47">
        <v>0.16601839335882099</v>
      </c>
      <c r="AA14" s="47">
        <v>0.19143212098736601</v>
      </c>
      <c r="AB14" s="47">
        <v>6.4840341343675801E-3</v>
      </c>
      <c r="AC14">
        <v>365</v>
      </c>
      <c r="AD14" s="61">
        <v>65.112604011578199</v>
      </c>
      <c r="AE14" s="61">
        <v>8.91206069146665E-2</v>
      </c>
    </row>
    <row r="15" spans="1:31">
      <c r="A15" s="80" t="s">
        <v>171</v>
      </c>
      <c r="B15" s="90">
        <v>730.61221490472906</v>
      </c>
      <c r="C15" s="2">
        <v>2002</v>
      </c>
      <c r="D15" s="47">
        <v>0.947742113288222</v>
      </c>
      <c r="E15" s="47">
        <v>1.52050814904668E-3</v>
      </c>
      <c r="F15" s="47">
        <v>0.86343885709421297</v>
      </c>
      <c r="G15" s="47">
        <v>1.03798418695638</v>
      </c>
      <c r="H15" s="47">
        <v>4.45376710223995E-2</v>
      </c>
      <c r="I15">
        <v>365</v>
      </c>
      <c r="J15" s="61">
        <v>345.92587135020102</v>
      </c>
      <c r="K15" s="61">
        <v>0.4734739774304339</v>
      </c>
      <c r="M15" s="2">
        <v>2002</v>
      </c>
      <c r="N15" s="47">
        <v>1.97932410823045</v>
      </c>
      <c r="O15" s="47">
        <v>9.2005904668089004E-4</v>
      </c>
      <c r="P15" s="47">
        <v>1.9067422728033701</v>
      </c>
      <c r="Q15" s="47">
        <v>2.0539296474128599</v>
      </c>
      <c r="R15" s="47">
        <v>3.7549282010396999E-2</v>
      </c>
      <c r="S15">
        <v>365</v>
      </c>
      <c r="T15" s="61">
        <v>722.45329950411497</v>
      </c>
      <c r="U15" s="61">
        <v>0.98883276896530126</v>
      </c>
      <c r="W15" s="2">
        <v>2002</v>
      </c>
      <c r="X15" s="47">
        <v>0.17363716656824901</v>
      </c>
      <c r="Y15" s="47">
        <v>2.071680379555E-5</v>
      </c>
      <c r="Z15" s="47">
        <v>0.16264945548457299</v>
      </c>
      <c r="AA15" s="47">
        <v>0.18516449596135501</v>
      </c>
      <c r="AB15" s="47">
        <v>5.7443228244791998E-3</v>
      </c>
      <c r="AC15">
        <v>365</v>
      </c>
      <c r="AD15" s="61">
        <v>63.377565797411002</v>
      </c>
      <c r="AE15" s="61">
        <v>8.6745833842478748E-2</v>
      </c>
    </row>
    <row r="16" spans="1:31">
      <c r="A16" s="80" t="s">
        <v>171</v>
      </c>
      <c r="B16" s="90">
        <v>730.61221490472906</v>
      </c>
      <c r="C16" s="2">
        <v>2003</v>
      </c>
      <c r="D16" s="47">
        <v>1.53774225798167</v>
      </c>
      <c r="E16" s="47">
        <v>4.2891693188886202E-3</v>
      </c>
      <c r="F16" s="47">
        <v>1.40060044718554</v>
      </c>
      <c r="G16" s="47">
        <v>1.6845721558415001</v>
      </c>
      <c r="H16" s="47">
        <v>7.2459430438507694E-2</v>
      </c>
      <c r="I16">
        <v>365</v>
      </c>
      <c r="J16" s="61">
        <v>561.27592416331197</v>
      </c>
      <c r="K16" s="61">
        <v>0.76822685511287503</v>
      </c>
      <c r="M16" s="2">
        <v>2003</v>
      </c>
      <c r="N16" s="47">
        <v>4.1575659261692399</v>
      </c>
      <c r="O16" s="47">
        <v>5.7706183261222602E-3</v>
      </c>
      <c r="P16" s="47">
        <v>3.9898521664111199</v>
      </c>
      <c r="Q16" s="47">
        <v>4.3304381767640798</v>
      </c>
      <c r="R16" s="47">
        <v>8.6888349644969998E-2</v>
      </c>
      <c r="S16">
        <v>365</v>
      </c>
      <c r="T16" s="61">
        <v>1517.5115630517701</v>
      </c>
      <c r="U16" s="61">
        <v>2.0770410514552533</v>
      </c>
      <c r="W16" s="2">
        <v>2003</v>
      </c>
      <c r="X16" s="47">
        <v>0.442710111848097</v>
      </c>
      <c r="Y16" s="47">
        <v>2.5788705413314002E-4</v>
      </c>
      <c r="Z16" s="47">
        <v>0.40786021866136002</v>
      </c>
      <c r="AA16" s="47">
        <v>0.47971506541074899</v>
      </c>
      <c r="AB16" s="47">
        <v>1.8333770229168999E-2</v>
      </c>
      <c r="AC16">
        <v>365</v>
      </c>
      <c r="AD16" s="61">
        <v>161.589190824555</v>
      </c>
      <c r="AE16" s="61">
        <v>0.22116957193991896</v>
      </c>
    </row>
    <row r="17" spans="1:31">
      <c r="A17" s="80" t="s">
        <v>171</v>
      </c>
      <c r="B17" s="90">
        <v>730.61221490472906</v>
      </c>
      <c r="C17" s="2">
        <v>2004</v>
      </c>
      <c r="D17" s="47">
        <v>0.98024559843209602</v>
      </c>
      <c r="E17" s="47">
        <v>1.3634033276358E-3</v>
      </c>
      <c r="F17" s="47">
        <v>0.90062196926618998</v>
      </c>
      <c r="G17" s="47">
        <v>1.06496003324307</v>
      </c>
      <c r="H17" s="47">
        <v>4.1931400061337901E-2</v>
      </c>
      <c r="I17">
        <v>366</v>
      </c>
      <c r="J17" s="61">
        <v>358.76988902614698</v>
      </c>
      <c r="K17" s="61">
        <v>0.49105377888176993</v>
      </c>
      <c r="M17" s="2">
        <v>2004</v>
      </c>
      <c r="N17" s="47">
        <v>2.21693906703974</v>
      </c>
      <c r="O17" s="47">
        <v>1.0616764422119299E-3</v>
      </c>
      <c r="P17" s="47">
        <v>2.1400778044682101</v>
      </c>
      <c r="Q17" s="47">
        <v>2.29582338492476</v>
      </c>
      <c r="R17" s="47">
        <v>3.9732415265457399E-2</v>
      </c>
      <c r="S17">
        <v>366</v>
      </c>
      <c r="T17" s="61">
        <v>811.39969853654497</v>
      </c>
      <c r="U17" s="61">
        <v>1.1105750519683695</v>
      </c>
      <c r="W17" s="2">
        <v>2004</v>
      </c>
      <c r="X17" s="47">
        <v>0.22787804761911501</v>
      </c>
      <c r="Y17" s="47">
        <v>3.9900396963519999E-5</v>
      </c>
      <c r="Z17" s="47">
        <v>0.2127938725779</v>
      </c>
      <c r="AA17" s="47">
        <v>0.24373890473330601</v>
      </c>
      <c r="AB17" s="47">
        <v>7.8951811456947595E-3</v>
      </c>
      <c r="AC17">
        <v>366</v>
      </c>
      <c r="AD17" s="61">
        <v>83.403365428596302</v>
      </c>
      <c r="AE17" s="61">
        <v>0.11415544898804081</v>
      </c>
    </row>
    <row r="18" spans="1:31">
      <c r="A18" s="80" t="s">
        <v>171</v>
      </c>
      <c r="B18" s="90">
        <v>730.61221490472906</v>
      </c>
      <c r="C18" s="2">
        <v>2005</v>
      </c>
      <c r="D18" s="47">
        <v>0.87927726548390095</v>
      </c>
      <c r="E18" s="47">
        <v>1.11216150313928E-3</v>
      </c>
      <c r="F18" s="47">
        <v>0.80557719065049505</v>
      </c>
      <c r="G18" s="47">
        <v>0.95784969707405099</v>
      </c>
      <c r="H18" s="47">
        <v>3.8853357351978202E-2</v>
      </c>
      <c r="I18">
        <v>365</v>
      </c>
      <c r="J18" s="61">
        <v>320.93620190162301</v>
      </c>
      <c r="K18" s="61">
        <v>0.43927023851287883</v>
      </c>
      <c r="M18" s="2">
        <v>2005</v>
      </c>
      <c r="N18" s="47">
        <v>1.85372075155954</v>
      </c>
      <c r="O18" s="47">
        <v>7.6374720290202998E-4</v>
      </c>
      <c r="P18" s="47">
        <v>1.78663286643663</v>
      </c>
      <c r="Q18" s="47">
        <v>1.9226540485261501</v>
      </c>
      <c r="R18" s="47">
        <v>3.4700614972684597E-2</v>
      </c>
      <c r="S18">
        <v>365</v>
      </c>
      <c r="T18" s="61">
        <v>676.60807431923297</v>
      </c>
      <c r="U18" s="61">
        <v>0.92608371515861099</v>
      </c>
      <c r="W18" s="2">
        <v>2005</v>
      </c>
      <c r="X18" s="47">
        <v>0.169662128437122</v>
      </c>
      <c r="Y18" s="47">
        <v>2.0132102529910001E-5</v>
      </c>
      <c r="Z18" s="47">
        <v>0.158718609006541</v>
      </c>
      <c r="AA18" s="47">
        <v>0.181153997966507</v>
      </c>
      <c r="AB18" s="47">
        <v>5.72402865634997E-3</v>
      </c>
      <c r="AC18">
        <v>365</v>
      </c>
      <c r="AD18" s="61">
        <v>61.926676879549497</v>
      </c>
      <c r="AE18" s="61">
        <v>8.4759980214161437E-2</v>
      </c>
    </row>
    <row r="19" spans="1:31">
      <c r="A19" s="80" t="s">
        <v>171</v>
      </c>
      <c r="B19" s="90">
        <v>730.61221490472906</v>
      </c>
      <c r="C19" s="2">
        <v>2006</v>
      </c>
      <c r="D19" s="47">
        <v>1.06442015159169</v>
      </c>
      <c r="E19" s="47">
        <v>1.9804768925054598E-3</v>
      </c>
      <c r="F19" s="47">
        <v>0.96983315623798705</v>
      </c>
      <c r="G19" s="47">
        <v>1.16566325483597</v>
      </c>
      <c r="H19" s="47">
        <v>4.9968750879568098E-2</v>
      </c>
      <c r="I19">
        <v>365</v>
      </c>
      <c r="J19" s="61">
        <v>388.51335533096602</v>
      </c>
      <c r="K19" s="61">
        <v>0.5317641115288877</v>
      </c>
      <c r="M19" s="2">
        <v>2006</v>
      </c>
      <c r="N19" s="47">
        <v>2.6948657016477102</v>
      </c>
      <c r="O19" s="47">
        <v>2.2696296168077399E-3</v>
      </c>
      <c r="P19" s="47">
        <v>2.5840032765431</v>
      </c>
      <c r="Q19" s="47">
        <v>2.80920766331867</v>
      </c>
      <c r="R19" s="47">
        <v>5.7452963553666803E-2</v>
      </c>
      <c r="S19">
        <v>365</v>
      </c>
      <c r="T19" s="61">
        <v>983.62598110141403</v>
      </c>
      <c r="U19" s="61">
        <v>1.3463037724186937</v>
      </c>
      <c r="W19" s="2">
        <v>2006</v>
      </c>
      <c r="X19" s="47">
        <v>0.28893906659972701</v>
      </c>
      <c r="Y19" s="47">
        <v>1.0822329960427001E-4</v>
      </c>
      <c r="Z19" s="47">
        <v>0.26512808277647198</v>
      </c>
      <c r="AA19" s="47">
        <v>0.314295987353645</v>
      </c>
      <c r="AB19" s="47">
        <v>1.2545429688331699E-2</v>
      </c>
      <c r="AC19">
        <v>365</v>
      </c>
      <c r="AD19" s="61">
        <v>105.4627593089</v>
      </c>
      <c r="AE19" s="61">
        <v>0.14434847537096299</v>
      </c>
    </row>
    <row r="20" spans="1:31">
      <c r="A20" s="80" t="s">
        <v>171</v>
      </c>
      <c r="B20" s="90">
        <v>730.61221490472906</v>
      </c>
      <c r="C20" s="2">
        <v>2007</v>
      </c>
      <c r="D20" s="47">
        <v>0.71121709526334898</v>
      </c>
      <c r="E20" s="47">
        <v>1.1153991973800201E-3</v>
      </c>
      <c r="F20" s="47">
        <v>0.63886586349480101</v>
      </c>
      <c r="G20" s="47">
        <v>0.78945727808763899</v>
      </c>
      <c r="H20" s="47">
        <v>3.8428501123649601E-2</v>
      </c>
      <c r="I20">
        <v>365</v>
      </c>
      <c r="J20" s="61">
        <v>259.59423977112198</v>
      </c>
      <c r="K20" s="61">
        <v>0.35531056622831408</v>
      </c>
      <c r="M20" s="2">
        <v>2007</v>
      </c>
      <c r="N20" s="47">
        <v>1.38181155491147</v>
      </c>
      <c r="O20" s="47">
        <v>4.9941101800487998E-4</v>
      </c>
      <c r="P20" s="47">
        <v>1.32561215033442</v>
      </c>
      <c r="Q20" s="47">
        <v>1.43975416694784</v>
      </c>
      <c r="R20" s="47">
        <v>2.9119280055946099E-2</v>
      </c>
      <c r="S20">
        <v>365</v>
      </c>
      <c r="T20" s="61">
        <v>504.361217542688</v>
      </c>
      <c r="U20" s="61">
        <v>0.69032683447327259</v>
      </c>
      <c r="W20" s="2">
        <v>2007</v>
      </c>
      <c r="X20" s="47">
        <v>0.115876195449561</v>
      </c>
      <c r="Y20" s="47">
        <v>1.014220804137E-5</v>
      </c>
      <c r="Z20" s="47">
        <v>0.10793184267259701</v>
      </c>
      <c r="AA20" s="47">
        <v>0.124245000425467</v>
      </c>
      <c r="AB20" s="47">
        <v>4.1621092812196003E-3</v>
      </c>
      <c r="AC20">
        <v>365</v>
      </c>
      <c r="AD20" s="61">
        <v>42.294811339089797</v>
      </c>
      <c r="AE20" s="61">
        <v>5.7889548622732774E-2</v>
      </c>
    </row>
    <row r="21" spans="1:31">
      <c r="A21" s="80" t="s">
        <v>171</v>
      </c>
      <c r="B21" s="90">
        <v>730.61221490472906</v>
      </c>
      <c r="C21" s="2">
        <v>2008</v>
      </c>
      <c r="D21" s="47">
        <v>0.79312846521014202</v>
      </c>
      <c r="E21" s="47">
        <v>2.6374392465450401E-3</v>
      </c>
      <c r="F21" s="47">
        <v>0.69128949330053302</v>
      </c>
      <c r="G21" s="47">
        <v>0.90565995965076895</v>
      </c>
      <c r="H21" s="47">
        <v>5.4714967744997803E-2</v>
      </c>
      <c r="I21">
        <v>366</v>
      </c>
      <c r="J21" s="61">
        <v>290.285018266912</v>
      </c>
      <c r="K21" s="61">
        <v>0.39731749941350875</v>
      </c>
      <c r="M21" s="2">
        <v>2008</v>
      </c>
      <c r="N21" s="47">
        <v>1.51892573589373</v>
      </c>
      <c r="O21" s="47">
        <v>5.0724150814182003E-4</v>
      </c>
      <c r="P21" s="47">
        <v>1.46264271046404</v>
      </c>
      <c r="Q21" s="47">
        <v>1.57679494536265</v>
      </c>
      <c r="R21" s="47">
        <v>2.91216423466636E-2</v>
      </c>
      <c r="S21">
        <v>366</v>
      </c>
      <c r="T21" s="61">
        <v>555.92681933710503</v>
      </c>
      <c r="U21" s="61">
        <v>0.76090545435186463</v>
      </c>
      <c r="W21" s="2">
        <v>2008</v>
      </c>
      <c r="X21" s="47">
        <v>0.134983220069326</v>
      </c>
      <c r="Y21" s="47">
        <v>1.239502732402E-5</v>
      </c>
      <c r="Z21" s="47">
        <v>0.126152772320578</v>
      </c>
      <c r="AA21" s="47">
        <v>0.14426274949213</v>
      </c>
      <c r="AB21" s="47">
        <v>4.6204863869864698E-3</v>
      </c>
      <c r="AC21">
        <v>366</v>
      </c>
      <c r="AD21" s="61">
        <v>49.403858545373303</v>
      </c>
      <c r="AE21" s="61">
        <v>6.7619809164859782E-2</v>
      </c>
    </row>
  </sheetData>
  <mergeCells count="7">
    <mergeCell ref="M8:T8"/>
    <mergeCell ref="W8:AD8"/>
    <mergeCell ref="A1:K1"/>
    <mergeCell ref="A5:K5"/>
    <mergeCell ref="C8:J8"/>
    <mergeCell ref="A3:J3"/>
    <mergeCell ref="A6:J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AK57"/>
  <sheetViews>
    <sheetView workbookViewId="0">
      <selection sqref="A1:L1"/>
    </sheetView>
  </sheetViews>
  <sheetFormatPr defaultRowHeight="15"/>
  <cols>
    <col min="1" max="1" width="12.7109375" customWidth="1"/>
    <col min="2" max="2" width="10.7109375" customWidth="1"/>
    <col min="3" max="3" width="11.7109375" style="37" customWidth="1"/>
    <col min="4" max="4" width="9.7109375" style="52" customWidth="1"/>
    <col min="5" max="9" width="11.7109375" customWidth="1"/>
    <col min="10" max="10" width="9.7109375" customWidth="1"/>
    <col min="11" max="11" width="12.7109375" style="61" customWidth="1"/>
    <col min="12" max="12" width="9.7109375" style="61" customWidth="1"/>
    <col min="13" max="13" width="9.7109375" customWidth="1"/>
    <col min="14" max="14" width="11.7109375" style="37" customWidth="1"/>
    <col min="15" max="15" width="9.7109375" style="52" customWidth="1"/>
    <col min="16" max="20" width="11.7109375" customWidth="1"/>
    <col min="21" max="21" width="9.7109375" customWidth="1"/>
    <col min="22" max="22" width="12.7109375" style="61" customWidth="1"/>
    <col min="23" max="23" width="9.7109375" style="61" customWidth="1"/>
    <col min="24" max="24" width="9.7109375" customWidth="1"/>
    <col min="25" max="25" width="11.7109375" style="37" customWidth="1"/>
    <col min="26" max="26" width="9.7109375" style="52" customWidth="1"/>
    <col min="27" max="31" width="11.7109375" customWidth="1"/>
    <col min="32" max="32" width="9.7109375" customWidth="1"/>
    <col min="33" max="33" width="12.7109375" style="61" customWidth="1"/>
    <col min="34" max="34" width="9.7109375" style="61" customWidth="1"/>
  </cols>
  <sheetData>
    <row r="1" spans="1:37" s="117" customFormat="1">
      <c r="A1" s="133" t="s">
        <v>164</v>
      </c>
      <c r="B1" s="133"/>
      <c r="C1" s="133"/>
      <c r="D1" s="133"/>
      <c r="E1" s="133"/>
      <c r="F1" s="133"/>
      <c r="G1" s="133"/>
      <c r="H1" s="133"/>
      <c r="I1" s="133"/>
      <c r="J1" s="133"/>
      <c r="K1" s="133"/>
      <c r="L1" s="133"/>
      <c r="M1" s="100"/>
      <c r="N1" s="100"/>
      <c r="O1" s="100"/>
      <c r="V1" s="120"/>
      <c r="W1" s="120"/>
      <c r="AG1" s="120"/>
      <c r="AH1" s="120"/>
    </row>
    <row r="2" spans="1:37" s="16" customFormat="1">
      <c r="A2" s="96"/>
      <c r="B2" s="97"/>
      <c r="C2" s="97"/>
      <c r="D2" s="97"/>
      <c r="E2" s="97"/>
      <c r="F2" s="97"/>
      <c r="G2" s="97"/>
      <c r="H2" s="97"/>
      <c r="I2" s="97"/>
      <c r="J2" s="14"/>
      <c r="K2" s="143"/>
      <c r="L2" s="143"/>
      <c r="M2" s="15"/>
      <c r="O2" s="14"/>
      <c r="P2" s="14"/>
      <c r="Q2" s="15"/>
      <c r="V2" s="145"/>
      <c r="W2" s="145"/>
      <c r="AG2" s="145"/>
      <c r="AH2" s="145"/>
    </row>
    <row r="3" spans="1:37" s="16" customFormat="1" ht="45" customHeight="1">
      <c r="A3" s="131" t="s">
        <v>189</v>
      </c>
      <c r="B3" s="132"/>
      <c r="C3" s="132"/>
      <c r="D3" s="132"/>
      <c r="E3" s="132"/>
      <c r="F3" s="132"/>
      <c r="G3" s="132"/>
      <c r="H3" s="132"/>
      <c r="I3" s="132"/>
      <c r="J3" s="137"/>
      <c r="K3" s="143"/>
      <c r="L3" s="143"/>
      <c r="M3" s="15"/>
      <c r="O3" s="14"/>
      <c r="P3" s="14"/>
      <c r="Q3" s="15"/>
      <c r="V3" s="145"/>
      <c r="W3" s="145"/>
      <c r="AG3" s="145"/>
      <c r="AH3" s="145"/>
    </row>
    <row r="4" spans="1:37" s="16" customFormat="1">
      <c r="A4" s="99"/>
      <c r="B4" s="98"/>
      <c r="C4" s="98"/>
      <c r="D4" s="98"/>
      <c r="E4" s="112"/>
      <c r="F4" s="98"/>
      <c r="G4" s="98"/>
      <c r="H4" s="98"/>
      <c r="I4" s="98"/>
      <c r="J4" s="14"/>
      <c r="K4" s="143"/>
      <c r="L4" s="143"/>
      <c r="M4" s="15"/>
      <c r="O4" s="14"/>
      <c r="P4" s="14"/>
      <c r="Q4" s="15"/>
      <c r="V4" s="145"/>
      <c r="W4" s="145"/>
      <c r="AG4" s="145"/>
      <c r="AH4" s="145"/>
    </row>
    <row r="5" spans="1:37" ht="30" customHeight="1">
      <c r="A5" s="134" t="s">
        <v>120</v>
      </c>
      <c r="B5" s="137"/>
      <c r="C5" s="137"/>
      <c r="D5" s="137"/>
      <c r="E5" s="137"/>
      <c r="F5" s="137"/>
      <c r="G5" s="137"/>
      <c r="H5" s="137"/>
      <c r="I5" s="137"/>
      <c r="J5" s="137"/>
      <c r="K5" s="137"/>
      <c r="L5" s="137"/>
      <c r="M5" s="40"/>
      <c r="N5" s="40"/>
      <c r="O5" s="42"/>
      <c r="Y5"/>
      <c r="Z5" s="48"/>
      <c r="AK5" s="48"/>
    </row>
    <row r="6" spans="1:37" ht="30" customHeight="1">
      <c r="A6" s="134" t="s">
        <v>190</v>
      </c>
      <c r="B6" s="141"/>
      <c r="C6" s="141"/>
      <c r="D6" s="141"/>
      <c r="E6" s="141"/>
      <c r="F6" s="141"/>
      <c r="G6" s="141"/>
      <c r="H6" s="141"/>
      <c r="I6" s="141"/>
      <c r="J6" s="141"/>
      <c r="K6" s="142"/>
      <c r="L6" s="147"/>
      <c r="M6" s="110"/>
      <c r="N6"/>
      <c r="O6"/>
      <c r="T6" s="61"/>
      <c r="U6" s="61"/>
      <c r="Y6"/>
      <c r="Z6"/>
      <c r="AD6" s="61"/>
      <c r="AE6" s="61"/>
    </row>
    <row r="8" spans="1:37">
      <c r="C8" s="139" t="s">
        <v>149</v>
      </c>
      <c r="D8" s="139"/>
      <c r="E8" s="139"/>
      <c r="F8" s="139"/>
      <c r="G8" s="139"/>
      <c r="H8" s="139"/>
      <c r="I8" s="139"/>
      <c r="J8" s="139"/>
      <c r="K8" s="139"/>
      <c r="N8" s="139" t="s">
        <v>168</v>
      </c>
      <c r="O8" s="139"/>
      <c r="P8" s="139"/>
      <c r="Q8" s="139"/>
      <c r="R8" s="139"/>
      <c r="S8" s="139"/>
      <c r="T8" s="139"/>
      <c r="U8" s="139"/>
      <c r="V8" s="139"/>
      <c r="Y8" s="139" t="s">
        <v>143</v>
      </c>
      <c r="Z8" s="139"/>
      <c r="AA8" s="139"/>
      <c r="AB8" s="139"/>
      <c r="AC8" s="139"/>
      <c r="AD8" s="139"/>
      <c r="AE8" s="139"/>
      <c r="AF8" s="139"/>
      <c r="AG8" s="139"/>
    </row>
    <row r="9" spans="1:37" s="46" customFormat="1" ht="75">
      <c r="A9" s="44" t="s">
        <v>58</v>
      </c>
      <c r="B9" s="44" t="s">
        <v>59</v>
      </c>
      <c r="C9" s="49" t="s">
        <v>72</v>
      </c>
      <c r="D9" s="50" t="s">
        <v>60</v>
      </c>
      <c r="E9" s="45" t="s">
        <v>61</v>
      </c>
      <c r="F9" s="45" t="s">
        <v>62</v>
      </c>
      <c r="G9" s="45" t="s">
        <v>63</v>
      </c>
      <c r="H9" s="45" t="s">
        <v>64</v>
      </c>
      <c r="I9" s="45" t="s">
        <v>65</v>
      </c>
      <c r="J9" s="45" t="s">
        <v>73</v>
      </c>
      <c r="K9" s="60" t="s">
        <v>74</v>
      </c>
      <c r="L9" s="60" t="s">
        <v>117</v>
      </c>
      <c r="M9" s="51"/>
      <c r="N9" s="49" t="s">
        <v>72</v>
      </c>
      <c r="O9" s="50" t="s">
        <v>60</v>
      </c>
      <c r="P9" s="45" t="s">
        <v>68</v>
      </c>
      <c r="Q9" s="45" t="s">
        <v>62</v>
      </c>
      <c r="R9" s="45" t="s">
        <v>63</v>
      </c>
      <c r="S9" s="45" t="s">
        <v>64</v>
      </c>
      <c r="T9" s="45" t="s">
        <v>65</v>
      </c>
      <c r="U9" s="45" t="s">
        <v>73</v>
      </c>
      <c r="V9" s="60" t="s">
        <v>75</v>
      </c>
      <c r="W9" s="60" t="s">
        <v>118</v>
      </c>
      <c r="X9" s="51"/>
      <c r="Y9" s="49" t="s">
        <v>72</v>
      </c>
      <c r="Z9" s="50" t="s">
        <v>60</v>
      </c>
      <c r="AA9" s="45" t="s">
        <v>70</v>
      </c>
      <c r="AB9" s="45" t="s">
        <v>62</v>
      </c>
      <c r="AC9" s="45" t="s">
        <v>63</v>
      </c>
      <c r="AD9" s="45" t="s">
        <v>64</v>
      </c>
      <c r="AE9" s="45" t="s">
        <v>65</v>
      </c>
      <c r="AF9" s="45" t="s">
        <v>73</v>
      </c>
      <c r="AG9" s="60" t="s">
        <v>76</v>
      </c>
      <c r="AH9" s="60" t="s">
        <v>119</v>
      </c>
    </row>
    <row r="10" spans="1:37">
      <c r="A10" s="80" t="s">
        <v>171</v>
      </c>
      <c r="B10" s="90">
        <v>730.61221490472906</v>
      </c>
      <c r="C10" s="37" t="s">
        <v>77</v>
      </c>
      <c r="D10" s="52">
        <v>1997</v>
      </c>
      <c r="E10" s="47">
        <v>2.6824970406619499</v>
      </c>
      <c r="F10" s="47">
        <v>4.4633845486929898E-2</v>
      </c>
      <c r="G10" s="47">
        <v>2.2556940323537402</v>
      </c>
      <c r="H10" s="47">
        <v>3.1662738378903401</v>
      </c>
      <c r="I10" s="47">
        <v>0.23248291988977601</v>
      </c>
      <c r="J10">
        <v>90</v>
      </c>
      <c r="K10" s="61">
        <v>241.42473365957599</v>
      </c>
      <c r="L10" s="61">
        <v>0.33044168812734331</v>
      </c>
      <c r="N10" s="37" t="s">
        <v>77</v>
      </c>
      <c r="O10" s="52">
        <v>1997</v>
      </c>
      <c r="P10" s="47">
        <v>4.19974522139188</v>
      </c>
      <c r="Q10" s="47">
        <v>7.0877142716238798E-3</v>
      </c>
      <c r="R10" s="47">
        <v>3.9850047696768098</v>
      </c>
      <c r="S10" s="47">
        <v>4.4229273497201396</v>
      </c>
      <c r="T10" s="47">
        <v>0.11172362021773299</v>
      </c>
      <c r="U10">
        <v>90</v>
      </c>
      <c r="V10" s="61">
        <v>377.97706992526901</v>
      </c>
      <c r="W10" s="61">
        <v>0.51734293817487953</v>
      </c>
      <c r="Y10" s="37" t="s">
        <v>77</v>
      </c>
      <c r="Z10" s="52">
        <v>1997</v>
      </c>
      <c r="AA10" s="47">
        <v>0.30542456054546402</v>
      </c>
      <c r="AB10" s="47">
        <v>1.2737524069853E-4</v>
      </c>
      <c r="AC10" s="47">
        <v>0.27692956187995799</v>
      </c>
      <c r="AD10" s="47">
        <v>0.33603227589977103</v>
      </c>
      <c r="AE10" s="47">
        <v>1.50812614107056E-2</v>
      </c>
      <c r="AF10">
        <v>90</v>
      </c>
      <c r="AG10" s="61">
        <v>27.488210449091699</v>
      </c>
      <c r="AH10" s="61">
        <v>3.7623529812838029E-2</v>
      </c>
    </row>
    <row r="11" spans="1:37">
      <c r="A11" s="80" t="s">
        <v>171</v>
      </c>
      <c r="B11" s="90">
        <v>730.61221490472906</v>
      </c>
      <c r="C11" s="37" t="s">
        <v>78</v>
      </c>
      <c r="D11" s="52">
        <v>1997</v>
      </c>
      <c r="E11" s="47">
        <v>0.98852912146163097</v>
      </c>
      <c r="F11" s="47">
        <v>5.5828534357572103E-3</v>
      </c>
      <c r="G11" s="47">
        <v>0.83117897650337302</v>
      </c>
      <c r="H11" s="47">
        <v>1.16689428803304</v>
      </c>
      <c r="I11" s="47">
        <v>8.5712571298961093E-2</v>
      </c>
      <c r="J11">
        <v>91</v>
      </c>
      <c r="K11" s="61">
        <v>89.9561500530084</v>
      </c>
      <c r="L11" s="61">
        <v>0.1231243445125518</v>
      </c>
      <c r="N11" s="37" t="s">
        <v>78</v>
      </c>
      <c r="O11" s="52">
        <v>1997</v>
      </c>
      <c r="P11" s="47">
        <v>1.72860166893401</v>
      </c>
      <c r="Q11" s="47">
        <v>1.25244985729666E-3</v>
      </c>
      <c r="R11" s="47">
        <v>1.6293036158965299</v>
      </c>
      <c r="S11" s="47">
        <v>1.8323065995493499</v>
      </c>
      <c r="T11" s="47">
        <v>5.1791577991257901E-2</v>
      </c>
      <c r="U11">
        <v>91</v>
      </c>
      <c r="V11" s="61">
        <v>157.302751872995</v>
      </c>
      <c r="W11" s="61">
        <v>0.21530265805028606</v>
      </c>
      <c r="Y11" s="37" t="s">
        <v>78</v>
      </c>
      <c r="Z11" s="52">
        <v>1997</v>
      </c>
      <c r="AA11" s="47">
        <v>0.18803413252315501</v>
      </c>
      <c r="AB11" s="47">
        <v>4.9181205406079999E-5</v>
      </c>
      <c r="AC11" s="47">
        <v>0.16854182735797801</v>
      </c>
      <c r="AD11" s="47">
        <v>0.209145694633951</v>
      </c>
      <c r="AE11" s="47">
        <v>1.0361585765699099E-2</v>
      </c>
      <c r="AF11">
        <v>91</v>
      </c>
      <c r="AG11" s="61">
        <v>17.111106059607099</v>
      </c>
      <c r="AH11" s="61">
        <v>2.3420229925718346E-2</v>
      </c>
    </row>
    <row r="12" spans="1:37">
      <c r="A12" s="80" t="s">
        <v>171</v>
      </c>
      <c r="B12" s="90">
        <v>730.61221490472894</v>
      </c>
      <c r="C12" s="37" t="s">
        <v>79</v>
      </c>
      <c r="D12" s="52">
        <v>1997</v>
      </c>
      <c r="E12" s="47">
        <v>0.23074379761799299</v>
      </c>
      <c r="F12" s="47">
        <v>2.6177702593357997E-4</v>
      </c>
      <c r="G12" s="47">
        <v>0.196676193584955</v>
      </c>
      <c r="H12" s="47">
        <v>0.26899073770049498</v>
      </c>
      <c r="I12" s="47">
        <v>1.8460584964397599E-2</v>
      </c>
      <c r="J12">
        <v>92</v>
      </c>
      <c r="K12" s="61">
        <v>21.228429380855399</v>
      </c>
      <c r="L12" s="61">
        <v>2.9055672691735059E-2</v>
      </c>
      <c r="N12" s="37" t="s">
        <v>79</v>
      </c>
      <c r="O12" s="52">
        <v>1997</v>
      </c>
      <c r="P12" s="47">
        <v>0.40090189546224902</v>
      </c>
      <c r="Q12" s="47">
        <v>6.5954296517720004E-5</v>
      </c>
      <c r="R12" s="47">
        <v>0.37958579509106399</v>
      </c>
      <c r="S12" s="47">
        <v>0.42309073591492202</v>
      </c>
      <c r="T12" s="47">
        <v>1.10991327791406E-2</v>
      </c>
      <c r="U12">
        <v>92</v>
      </c>
      <c r="V12" s="61">
        <v>36.882974382526903</v>
      </c>
      <c r="W12" s="61">
        <v>5.0482285445140558E-2</v>
      </c>
      <c r="Y12" s="37" t="s">
        <v>79</v>
      </c>
      <c r="Z12" s="52">
        <v>1997</v>
      </c>
      <c r="AA12" s="47">
        <v>5.9291042264049298E-2</v>
      </c>
      <c r="AB12" s="47">
        <v>4.8368499007500004E-6</v>
      </c>
      <c r="AC12" s="47">
        <v>5.35803414118491E-2</v>
      </c>
      <c r="AD12" s="47">
        <v>6.5439918772471697E-2</v>
      </c>
      <c r="AE12" s="47">
        <v>3.0262683178936801E-3</v>
      </c>
      <c r="AF12">
        <v>92</v>
      </c>
      <c r="AG12" s="61">
        <v>5.4547758882925397</v>
      </c>
      <c r="AH12" s="61">
        <v>7.4660343435454836E-3</v>
      </c>
    </row>
    <row r="13" spans="1:37">
      <c r="A13" s="80" t="s">
        <v>171</v>
      </c>
      <c r="B13" s="90">
        <v>730.61221490472894</v>
      </c>
      <c r="C13" s="37" t="s">
        <v>80</v>
      </c>
      <c r="D13" s="52">
        <v>1997</v>
      </c>
      <c r="E13" s="47">
        <v>0.58325324686206503</v>
      </c>
      <c r="F13" s="47">
        <v>1.39863544845552E-3</v>
      </c>
      <c r="G13" s="47">
        <v>0.49575791617709802</v>
      </c>
      <c r="H13" s="47">
        <v>0.68167636985783497</v>
      </c>
      <c r="I13" s="47">
        <v>4.7462751246375903E-2</v>
      </c>
      <c r="J13">
        <v>92</v>
      </c>
      <c r="K13" s="61">
        <v>53.659298711310001</v>
      </c>
      <c r="L13" s="61">
        <v>7.3444294547288833E-2</v>
      </c>
      <c r="N13" s="37" t="s">
        <v>80</v>
      </c>
      <c r="O13" s="52">
        <v>1997</v>
      </c>
      <c r="P13" s="47">
        <v>0.83109181507692498</v>
      </c>
      <c r="Q13" s="47">
        <v>2.8266590068719999E-4</v>
      </c>
      <c r="R13" s="47">
        <v>0.77923762732962998</v>
      </c>
      <c r="S13" s="47">
        <v>0.88545519241961801</v>
      </c>
      <c r="T13" s="47">
        <v>2.70994800988032E-2</v>
      </c>
      <c r="U13">
        <v>92</v>
      </c>
      <c r="V13" s="61">
        <v>76.460446987077106</v>
      </c>
      <c r="W13" s="61">
        <v>0.10465257140143416</v>
      </c>
      <c r="Y13" s="37" t="s">
        <v>80</v>
      </c>
      <c r="Z13" s="52">
        <v>1997</v>
      </c>
      <c r="AA13" s="47">
        <v>6.58603529692523E-2</v>
      </c>
      <c r="AB13" s="47">
        <v>5.9423951483100003E-6</v>
      </c>
      <c r="AC13" s="47">
        <v>5.8749215548425403E-2</v>
      </c>
      <c r="AD13" s="47">
        <v>7.3588929107181594E-2</v>
      </c>
      <c r="AE13" s="47">
        <v>3.7870168491539302E-3</v>
      </c>
      <c r="AF13">
        <v>92</v>
      </c>
      <c r="AG13" s="61">
        <v>6.0591524731712099</v>
      </c>
      <c r="AH13" s="61">
        <v>8.293253725522939E-3</v>
      </c>
    </row>
    <row r="14" spans="1:37">
      <c r="A14" s="80" t="s">
        <v>171</v>
      </c>
      <c r="B14" s="90">
        <v>730.61221490472894</v>
      </c>
      <c r="C14" s="37" t="s">
        <v>77</v>
      </c>
      <c r="D14" s="52">
        <v>1998</v>
      </c>
      <c r="E14" s="47">
        <v>3.7440045628288798</v>
      </c>
      <c r="F14" s="47">
        <v>6.9117903096379996E-2</v>
      </c>
      <c r="G14" s="47">
        <v>3.19557866327539</v>
      </c>
      <c r="H14" s="47">
        <v>4.3591157675976699</v>
      </c>
      <c r="I14" s="47">
        <v>0.29702631086102499</v>
      </c>
      <c r="J14">
        <v>90</v>
      </c>
      <c r="K14" s="61">
        <v>336.96041065460003</v>
      </c>
      <c r="L14" s="61">
        <v>0.46120281563940085</v>
      </c>
      <c r="N14" s="37" t="s">
        <v>77</v>
      </c>
      <c r="O14" s="52">
        <v>1998</v>
      </c>
      <c r="P14" s="47">
        <v>8.1635955165126006</v>
      </c>
      <c r="Q14" s="47">
        <v>5.3223958120903497E-2</v>
      </c>
      <c r="R14" s="47">
        <v>7.6378967898729604</v>
      </c>
      <c r="S14" s="47">
        <v>8.7155899679665403</v>
      </c>
      <c r="T14" s="47">
        <v>0.27495596524983801</v>
      </c>
      <c r="U14">
        <v>90</v>
      </c>
      <c r="V14" s="61">
        <v>734.72359648613406</v>
      </c>
      <c r="W14" s="61">
        <v>1.0056273102167355</v>
      </c>
      <c r="Y14" s="37" t="s">
        <v>77</v>
      </c>
      <c r="Z14" s="52">
        <v>1998</v>
      </c>
      <c r="AA14" s="47">
        <v>0.65163474520127496</v>
      </c>
      <c r="AB14" s="47">
        <v>8.1561188126434995E-4</v>
      </c>
      <c r="AC14" s="47">
        <v>0.58306205682634105</v>
      </c>
      <c r="AD14" s="47">
        <v>0.72599737721892899</v>
      </c>
      <c r="AE14" s="47">
        <v>3.6475647339838498E-2</v>
      </c>
      <c r="AF14">
        <v>90</v>
      </c>
      <c r="AG14" s="61">
        <v>58.647127068114699</v>
      </c>
      <c r="AH14" s="61">
        <v>8.0271210734907061E-2</v>
      </c>
    </row>
    <row r="15" spans="1:37">
      <c r="A15" s="80" t="s">
        <v>171</v>
      </c>
      <c r="B15" s="90">
        <v>730.61221490472894</v>
      </c>
      <c r="C15" s="37" t="s">
        <v>78</v>
      </c>
      <c r="D15" s="52">
        <v>1998</v>
      </c>
      <c r="E15" s="47">
        <v>1.2930096679765499</v>
      </c>
      <c r="F15" s="47">
        <v>5.8320502529128296E-3</v>
      </c>
      <c r="G15" s="47">
        <v>1.1192988570703599</v>
      </c>
      <c r="H15" s="47">
        <v>1.4858976407593301</v>
      </c>
      <c r="I15" s="47">
        <v>9.3573979924885503E-2</v>
      </c>
      <c r="J15">
        <v>91</v>
      </c>
      <c r="K15" s="61">
        <v>117.663879785866</v>
      </c>
      <c r="L15" s="61">
        <v>0.16104833369259949</v>
      </c>
      <c r="N15" s="37" t="s">
        <v>78</v>
      </c>
      <c r="O15" s="52">
        <v>1998</v>
      </c>
      <c r="P15" s="47">
        <v>2.5932848226856402</v>
      </c>
      <c r="Q15" s="47">
        <v>2.9145856100441501E-3</v>
      </c>
      <c r="R15" s="47">
        <v>2.4477705384211799</v>
      </c>
      <c r="S15" s="47">
        <v>2.7451007966970802</v>
      </c>
      <c r="T15" s="47">
        <v>7.5856678818531503E-2</v>
      </c>
      <c r="U15">
        <v>91</v>
      </c>
      <c r="V15" s="61">
        <v>235.98891886439301</v>
      </c>
      <c r="W15" s="61">
        <v>0.32300160611900763</v>
      </c>
      <c r="Y15" s="37" t="s">
        <v>78</v>
      </c>
      <c r="Z15" s="52">
        <v>1998</v>
      </c>
      <c r="AA15" s="47">
        <v>0.27414609359016401</v>
      </c>
      <c r="AB15" s="47">
        <v>1.0830766662981001E-4</v>
      </c>
      <c r="AC15" s="47">
        <v>0.24690878228330099</v>
      </c>
      <c r="AD15" s="47">
        <v>0.30354445157406001</v>
      </c>
      <c r="AE15" s="47">
        <v>1.4452286606514901E-2</v>
      </c>
      <c r="AF15">
        <v>91</v>
      </c>
      <c r="AG15" s="61">
        <v>24.947294516704901</v>
      </c>
      <c r="AH15" s="61">
        <v>3.4145739706744435E-2</v>
      </c>
    </row>
    <row r="16" spans="1:37">
      <c r="A16" s="80" t="s">
        <v>171</v>
      </c>
      <c r="B16" s="90">
        <v>730.61221490472894</v>
      </c>
      <c r="C16" s="37" t="s">
        <v>79</v>
      </c>
      <c r="D16" s="52">
        <v>1998</v>
      </c>
      <c r="E16" s="47">
        <v>0.45346767386442199</v>
      </c>
      <c r="F16" s="47">
        <v>7.8723343972711998E-4</v>
      </c>
      <c r="G16" s="47">
        <v>0.38968123008643601</v>
      </c>
      <c r="H16" s="47">
        <v>0.524665964956324</v>
      </c>
      <c r="I16" s="47">
        <v>3.4456759012155599E-2</v>
      </c>
      <c r="J16">
        <v>92</v>
      </c>
      <c r="K16" s="61">
        <v>41.719025995526799</v>
      </c>
      <c r="L16" s="61">
        <v>5.7101462505615125E-2</v>
      </c>
      <c r="N16" s="37" t="s">
        <v>79</v>
      </c>
      <c r="O16" s="52">
        <v>1998</v>
      </c>
      <c r="P16" s="47">
        <v>1.0269006180442199</v>
      </c>
      <c r="Q16" s="47">
        <v>6.5636981258732996E-4</v>
      </c>
      <c r="R16" s="47">
        <v>0.960159382975459</v>
      </c>
      <c r="S16" s="47">
        <v>1.09701282632729</v>
      </c>
      <c r="T16" s="47">
        <v>3.49160234772753E-2</v>
      </c>
      <c r="U16">
        <v>92</v>
      </c>
      <c r="V16" s="61">
        <v>94.474856860068201</v>
      </c>
      <c r="W16" s="61">
        <v>0.12930916693253974</v>
      </c>
      <c r="Y16" s="37" t="s">
        <v>79</v>
      </c>
      <c r="Z16" s="52">
        <v>1998</v>
      </c>
      <c r="AA16" s="47">
        <v>0.143541037523021</v>
      </c>
      <c r="AB16" s="47">
        <v>3.283681072542E-5</v>
      </c>
      <c r="AC16" s="47">
        <v>0.12786878413428401</v>
      </c>
      <c r="AD16" s="47">
        <v>0.160590667505703</v>
      </c>
      <c r="AE16" s="47">
        <v>8.3505242303207501E-3</v>
      </c>
      <c r="AF16">
        <v>92</v>
      </c>
      <c r="AG16" s="61">
        <v>13.2057754521179</v>
      </c>
      <c r="AH16" s="61">
        <v>1.8074944796590785E-2</v>
      </c>
    </row>
    <row r="17" spans="1:34">
      <c r="A17" s="80" t="s">
        <v>171</v>
      </c>
      <c r="B17" s="90">
        <v>730.61221490472894</v>
      </c>
      <c r="C17" s="37" t="s">
        <v>80</v>
      </c>
      <c r="D17" s="52">
        <v>1998</v>
      </c>
      <c r="E17" s="47">
        <v>0.57657638958517499</v>
      </c>
      <c r="F17" s="47">
        <v>9.2395041387676E-4</v>
      </c>
      <c r="G17" s="47">
        <v>0.49937925369877101</v>
      </c>
      <c r="H17" s="47">
        <v>0.66226363228907403</v>
      </c>
      <c r="I17" s="47">
        <v>4.1575905115916002E-2</v>
      </c>
      <c r="J17">
        <v>92</v>
      </c>
      <c r="K17" s="61">
        <v>53.045027841836102</v>
      </c>
      <c r="L17" s="61">
        <v>7.2603532708186536E-2</v>
      </c>
      <c r="N17" s="37" t="s">
        <v>80</v>
      </c>
      <c r="O17" s="52">
        <v>1998</v>
      </c>
      <c r="P17" s="47">
        <v>0.88850367206279801</v>
      </c>
      <c r="Q17" s="47">
        <v>3.0654796065024002E-4</v>
      </c>
      <c r="R17" s="47">
        <v>0.83363239872973804</v>
      </c>
      <c r="S17" s="47">
        <v>0.94600176728976604</v>
      </c>
      <c r="T17" s="47">
        <v>2.8668931313170901E-2</v>
      </c>
      <c r="U17">
        <v>92</v>
      </c>
      <c r="V17" s="61">
        <v>81.742337829777398</v>
      </c>
      <c r="W17" s="61">
        <v>0.11188197536560009</v>
      </c>
      <c r="Y17" s="37" t="s">
        <v>80</v>
      </c>
      <c r="Z17" s="52">
        <v>1998</v>
      </c>
      <c r="AA17" s="47">
        <v>7.2381077337350497E-2</v>
      </c>
      <c r="AB17" s="47">
        <v>6.7650946752400001E-6</v>
      </c>
      <c r="AC17" s="47">
        <v>6.4710258790357703E-2</v>
      </c>
      <c r="AD17" s="47">
        <v>8.0704570532918296E-2</v>
      </c>
      <c r="AE17" s="47">
        <v>4.0816074427662101E-3</v>
      </c>
      <c r="AF17">
        <v>92</v>
      </c>
      <c r="AG17" s="61">
        <v>6.6590591150362402</v>
      </c>
      <c r="AH17" s="61">
        <v>9.1143550288227456E-3</v>
      </c>
    </row>
    <row r="18" spans="1:34">
      <c r="A18" s="80" t="s">
        <v>171</v>
      </c>
      <c r="B18" s="90">
        <v>730.61221490472894</v>
      </c>
      <c r="C18" s="37" t="s">
        <v>77</v>
      </c>
      <c r="D18" s="52">
        <v>1999</v>
      </c>
      <c r="E18" s="47">
        <v>2.4008877032508402</v>
      </c>
      <c r="F18" s="47">
        <v>1.55413334659082E-2</v>
      </c>
      <c r="G18" s="47">
        <v>2.1102508296040998</v>
      </c>
      <c r="H18" s="47">
        <v>2.7201202355542198</v>
      </c>
      <c r="I18" s="47">
        <v>0.155650828857676</v>
      </c>
      <c r="J18">
        <v>90</v>
      </c>
      <c r="K18" s="61">
        <v>216.079893292576</v>
      </c>
      <c r="L18" s="61">
        <v>0.29575182139646078</v>
      </c>
      <c r="N18" s="37" t="s">
        <v>77</v>
      </c>
      <c r="O18" s="52">
        <v>1999</v>
      </c>
      <c r="P18" s="47">
        <v>4.5774633278746499</v>
      </c>
      <c r="Q18" s="47">
        <v>1.04218512167533E-2</v>
      </c>
      <c r="R18" s="47">
        <v>4.3134980972742598</v>
      </c>
      <c r="S18" s="47">
        <v>4.85319073919469</v>
      </c>
      <c r="T18" s="47">
        <v>0.13769036737786999</v>
      </c>
      <c r="U18">
        <v>90</v>
      </c>
      <c r="V18" s="61">
        <v>411.97169950871898</v>
      </c>
      <c r="W18" s="61">
        <v>0.56387190236401896</v>
      </c>
      <c r="Y18" s="37" t="s">
        <v>77</v>
      </c>
      <c r="Z18" s="52">
        <v>1999</v>
      </c>
      <c r="AA18" s="47">
        <v>0.33567137178795903</v>
      </c>
      <c r="AB18" s="47">
        <v>1.7203415930826E-4</v>
      </c>
      <c r="AC18" s="47">
        <v>0.30120756185612702</v>
      </c>
      <c r="AD18" s="47">
        <v>0.37296846864882199</v>
      </c>
      <c r="AE18" s="47">
        <v>1.83123407297975E-2</v>
      </c>
      <c r="AF18">
        <v>90</v>
      </c>
      <c r="AG18" s="61">
        <v>30.210423460916299</v>
      </c>
      <c r="AH18" s="61">
        <v>4.1349463976393698E-2</v>
      </c>
    </row>
    <row r="19" spans="1:34">
      <c r="A19" s="80" t="s">
        <v>171</v>
      </c>
      <c r="B19" s="90">
        <v>730.61221490472894</v>
      </c>
      <c r="C19" s="37" t="s">
        <v>78</v>
      </c>
      <c r="D19" s="52">
        <v>1999</v>
      </c>
      <c r="E19" s="47">
        <v>0.67363328744934203</v>
      </c>
      <c r="F19" s="47">
        <v>1.1588733612797201E-3</v>
      </c>
      <c r="G19" s="47">
        <v>0.59171047385692899</v>
      </c>
      <c r="H19" s="47">
        <v>0.76365742444435702</v>
      </c>
      <c r="I19" s="47">
        <v>4.3884487339818999E-2</v>
      </c>
      <c r="J19">
        <v>91</v>
      </c>
      <c r="K19" s="61">
        <v>61.3006291578901</v>
      </c>
      <c r="L19" s="61">
        <v>8.3903099219171468E-2</v>
      </c>
      <c r="N19" s="37" t="s">
        <v>78</v>
      </c>
      <c r="O19" s="52">
        <v>1999</v>
      </c>
      <c r="P19" s="47">
        <v>1.18292573369791</v>
      </c>
      <c r="Q19" s="47">
        <v>5.9304988412495999E-4</v>
      </c>
      <c r="R19" s="47">
        <v>1.1183024553146901</v>
      </c>
      <c r="S19" s="47">
        <v>1.2502705738656099</v>
      </c>
      <c r="T19" s="47">
        <v>3.3668329507215898E-2</v>
      </c>
      <c r="U19">
        <v>91</v>
      </c>
      <c r="V19" s="61">
        <v>107.64624176651</v>
      </c>
      <c r="W19" s="61">
        <v>0.14733704086859123</v>
      </c>
      <c r="Y19" s="37" t="s">
        <v>78</v>
      </c>
      <c r="Z19" s="52">
        <v>1999</v>
      </c>
      <c r="AA19" s="47">
        <v>0.12678339432470401</v>
      </c>
      <c r="AB19" s="47">
        <v>2.1751379225359999E-5</v>
      </c>
      <c r="AC19" s="47">
        <v>0.114565788646855</v>
      </c>
      <c r="AD19" s="47">
        <v>0.13993896278308501</v>
      </c>
      <c r="AE19" s="47">
        <v>6.4746031194798902E-3</v>
      </c>
      <c r="AF19">
        <v>91</v>
      </c>
      <c r="AG19" s="61">
        <v>11.537288883548101</v>
      </c>
      <c r="AH19" s="61">
        <v>1.5791261969323289E-2</v>
      </c>
    </row>
    <row r="20" spans="1:34">
      <c r="A20" s="80" t="s">
        <v>171</v>
      </c>
      <c r="B20" s="90">
        <v>730.61221490472894</v>
      </c>
      <c r="C20" s="37" t="s">
        <v>79</v>
      </c>
      <c r="D20" s="52">
        <v>1999</v>
      </c>
      <c r="E20" s="47">
        <v>0.91327635519445305</v>
      </c>
      <c r="F20" s="47">
        <v>9.16029520175588E-3</v>
      </c>
      <c r="G20" s="47">
        <v>0.71558685544031597</v>
      </c>
      <c r="H20" s="47">
        <v>1.1487117480461499</v>
      </c>
      <c r="I20" s="47">
        <v>0.110670342579684</v>
      </c>
      <c r="J20">
        <v>92</v>
      </c>
      <c r="K20" s="61">
        <v>84.021424677889598</v>
      </c>
      <c r="L20" s="61">
        <v>0.11500139603995795</v>
      </c>
      <c r="N20" s="37" t="s">
        <v>79</v>
      </c>
      <c r="O20" s="52">
        <v>1999</v>
      </c>
      <c r="P20" s="47">
        <v>5.2933034440963196</v>
      </c>
      <c r="Q20" s="47">
        <v>0.11940064782619</v>
      </c>
      <c r="R20" s="47">
        <v>4.5547790947651299</v>
      </c>
      <c r="S20" s="47">
        <v>6.11686415094439</v>
      </c>
      <c r="T20" s="47">
        <v>0.39873989679807798</v>
      </c>
      <c r="U20">
        <v>92</v>
      </c>
      <c r="V20" s="61">
        <v>486.98391685686101</v>
      </c>
      <c r="W20" s="61">
        <v>0.66654225993246385</v>
      </c>
      <c r="Y20" s="37" t="s">
        <v>79</v>
      </c>
      <c r="Z20" s="52">
        <v>1999</v>
      </c>
      <c r="AA20" s="47">
        <v>0.97264727505622495</v>
      </c>
      <c r="AB20" s="47">
        <v>7.4644734922813599E-3</v>
      </c>
      <c r="AC20" s="47">
        <v>0.76811982621100505</v>
      </c>
      <c r="AD20" s="47">
        <v>1.2149014716826101</v>
      </c>
      <c r="AE20" s="47">
        <v>0.11414830727521399</v>
      </c>
      <c r="AF20">
        <v>92</v>
      </c>
      <c r="AG20" s="61">
        <v>89.483549305172701</v>
      </c>
      <c r="AH20" s="61">
        <v>0.12247748871381962</v>
      </c>
    </row>
    <row r="21" spans="1:34">
      <c r="A21" s="80" t="s">
        <v>171</v>
      </c>
      <c r="B21" s="90">
        <v>730.61221490472894</v>
      </c>
      <c r="C21" s="37" t="s">
        <v>80</v>
      </c>
      <c r="D21" s="52">
        <v>1999</v>
      </c>
      <c r="E21" s="47">
        <v>1.94286190627129</v>
      </c>
      <c r="F21" s="47">
        <v>1.29414076517003E-2</v>
      </c>
      <c r="G21" s="47">
        <v>1.69148671570778</v>
      </c>
      <c r="H21" s="47">
        <v>2.22085359378806</v>
      </c>
      <c r="I21" s="47">
        <v>0.13511440612573999</v>
      </c>
      <c r="J21">
        <v>92</v>
      </c>
      <c r="K21" s="61">
        <v>178.743295376959</v>
      </c>
      <c r="L21" s="61">
        <v>0.24464865455372511</v>
      </c>
      <c r="N21" s="37" t="s">
        <v>80</v>
      </c>
      <c r="O21" s="52">
        <v>1999</v>
      </c>
      <c r="P21" s="47">
        <v>5.8112289675189297</v>
      </c>
      <c r="Q21" s="47">
        <v>3.4890526678930403E-2</v>
      </c>
      <c r="R21" s="47">
        <v>5.3807816729270401</v>
      </c>
      <c r="S21" s="47">
        <v>6.2666312219257696</v>
      </c>
      <c r="T21" s="47">
        <v>0.226019563103525</v>
      </c>
      <c r="U21">
        <v>92</v>
      </c>
      <c r="V21" s="61">
        <v>534.63306501174202</v>
      </c>
      <c r="W21" s="61">
        <v>0.73176037041956332</v>
      </c>
      <c r="Y21" s="37" t="s">
        <v>80</v>
      </c>
      <c r="Z21" s="52">
        <v>1999</v>
      </c>
      <c r="AA21" s="47">
        <v>0.66021561722911104</v>
      </c>
      <c r="AB21" s="47">
        <v>1.6519032933701499E-3</v>
      </c>
      <c r="AC21" s="47">
        <v>0.565408018255663</v>
      </c>
      <c r="AD21" s="47">
        <v>0.76629733930125898</v>
      </c>
      <c r="AE21" s="47">
        <v>5.1281302365646902E-2</v>
      </c>
      <c r="AF21">
        <v>92</v>
      </c>
      <c r="AG21" s="61">
        <v>60.739836785078197</v>
      </c>
      <c r="AH21" s="61">
        <v>8.3135534208114231E-2</v>
      </c>
    </row>
    <row r="22" spans="1:34">
      <c r="A22" s="80" t="s">
        <v>171</v>
      </c>
      <c r="B22" s="90">
        <v>730.61221490472894</v>
      </c>
      <c r="C22" s="37" t="s">
        <v>77</v>
      </c>
      <c r="D22" s="52">
        <v>2000</v>
      </c>
      <c r="E22" s="47">
        <v>2.4677206490001198</v>
      </c>
      <c r="F22" s="47">
        <v>1.4716925234727901E-2</v>
      </c>
      <c r="G22" s="47">
        <v>2.18228789409013</v>
      </c>
      <c r="H22" s="47">
        <v>2.7798692171627</v>
      </c>
      <c r="I22" s="47">
        <v>0.15250822307853901</v>
      </c>
      <c r="J22">
        <v>91</v>
      </c>
      <c r="K22" s="61">
        <v>224.562579059011</v>
      </c>
      <c r="L22" s="61">
        <v>0.30736220183273794</v>
      </c>
      <c r="N22" s="37" t="s">
        <v>77</v>
      </c>
      <c r="O22" s="52">
        <v>2000</v>
      </c>
      <c r="P22" s="47">
        <v>4.9593456508089204</v>
      </c>
      <c r="Q22" s="47">
        <v>1.1917466712584E-2</v>
      </c>
      <c r="R22" s="47">
        <v>4.6842516254750102</v>
      </c>
      <c r="S22" s="47">
        <v>5.2462108001059997</v>
      </c>
      <c r="T22" s="47">
        <v>0.14337008187542699</v>
      </c>
      <c r="U22">
        <v>91</v>
      </c>
      <c r="V22" s="61">
        <v>451.30045422361098</v>
      </c>
      <c r="W22" s="61">
        <v>0.6177017643791517</v>
      </c>
      <c r="Y22" s="37" t="s">
        <v>77</v>
      </c>
      <c r="Z22" s="52">
        <v>2000</v>
      </c>
      <c r="AA22" s="47">
        <v>0.36644288334424902</v>
      </c>
      <c r="AB22" s="47">
        <v>2.0431129991185001E-4</v>
      </c>
      <c r="AC22" s="47">
        <v>0.33021208727067097</v>
      </c>
      <c r="AD22" s="47">
        <v>0.40553323808216402</v>
      </c>
      <c r="AE22" s="47">
        <v>1.9220387440591E-2</v>
      </c>
      <c r="AF22">
        <v>91</v>
      </c>
      <c r="AG22" s="61">
        <v>33.346302384326599</v>
      </c>
      <c r="AH22" s="61">
        <v>4.5641588936033491E-2</v>
      </c>
    </row>
    <row r="23" spans="1:34">
      <c r="A23" s="80" t="s">
        <v>171</v>
      </c>
      <c r="B23" s="90">
        <v>730.61221490472894</v>
      </c>
      <c r="C23" s="37" t="s">
        <v>78</v>
      </c>
      <c r="D23" s="52">
        <v>2000</v>
      </c>
      <c r="E23" s="47">
        <v>0.82557316992510599</v>
      </c>
      <c r="F23" s="47">
        <v>1.52320237559123E-3</v>
      </c>
      <c r="G23" s="47">
        <v>0.72817285882980098</v>
      </c>
      <c r="H23" s="47">
        <v>0.93228975408790604</v>
      </c>
      <c r="I23" s="47">
        <v>5.2093430070363003E-2</v>
      </c>
      <c r="J23">
        <v>91</v>
      </c>
      <c r="K23" s="61">
        <v>75.1271584631846</v>
      </c>
      <c r="L23" s="61">
        <v>0.10282767921281073</v>
      </c>
      <c r="N23" s="37" t="s">
        <v>78</v>
      </c>
      <c r="O23" s="52">
        <v>2000</v>
      </c>
      <c r="P23" s="47">
        <v>1.6256724067287001</v>
      </c>
      <c r="Q23" s="47">
        <v>1.11178374202683E-3</v>
      </c>
      <c r="R23" s="47">
        <v>1.5357771549025001</v>
      </c>
      <c r="S23" s="47">
        <v>1.71940174984697</v>
      </c>
      <c r="T23" s="47">
        <v>4.6847278348575098E-2</v>
      </c>
      <c r="U23">
        <v>91</v>
      </c>
      <c r="V23" s="61">
        <v>147.93618901231099</v>
      </c>
      <c r="W23" s="61">
        <v>0.20248250165322204</v>
      </c>
      <c r="Y23" s="37" t="s">
        <v>78</v>
      </c>
      <c r="Z23" s="52">
        <v>2000</v>
      </c>
      <c r="AA23" s="47">
        <v>0.17122858157302401</v>
      </c>
      <c r="AB23" s="47">
        <v>3.9598818447000002E-5</v>
      </c>
      <c r="AC23" s="47">
        <v>0.15460007103482601</v>
      </c>
      <c r="AD23" s="47">
        <v>0.18914435276626401</v>
      </c>
      <c r="AE23" s="47">
        <v>8.8148826912819497E-3</v>
      </c>
      <c r="AF23">
        <v>91</v>
      </c>
      <c r="AG23" s="61">
        <v>15.581800923145099</v>
      </c>
      <c r="AH23" s="61">
        <v>2.1327046831781958E-2</v>
      </c>
    </row>
    <row r="24" spans="1:34">
      <c r="A24" s="80" t="s">
        <v>171</v>
      </c>
      <c r="B24" s="90">
        <v>730.61221490472894</v>
      </c>
      <c r="C24" s="37" t="s">
        <v>79</v>
      </c>
      <c r="D24" s="52">
        <v>2000</v>
      </c>
      <c r="E24" s="47">
        <v>0.64075173341274905</v>
      </c>
      <c r="F24" s="47">
        <v>1.3168676400171699E-3</v>
      </c>
      <c r="G24" s="47">
        <v>0.55783544832605803</v>
      </c>
      <c r="H24" s="47">
        <v>0.732449045714203</v>
      </c>
      <c r="I24" s="47">
        <v>4.4567988189260201E-2</v>
      </c>
      <c r="J24">
        <v>92</v>
      </c>
      <c r="K24" s="61">
        <v>58.949159473972898</v>
      </c>
      <c r="L24" s="61">
        <v>8.0684607061572058E-2</v>
      </c>
      <c r="N24" s="37" t="s">
        <v>79</v>
      </c>
      <c r="O24" s="52">
        <v>2000</v>
      </c>
      <c r="P24" s="47">
        <v>1.7525651920410401</v>
      </c>
      <c r="Q24" s="47">
        <v>2.3078608232676399E-3</v>
      </c>
      <c r="R24" s="47">
        <v>1.6371495034989501</v>
      </c>
      <c r="S24" s="47">
        <v>1.8738916390073499</v>
      </c>
      <c r="T24" s="47">
        <v>6.0401277090818002E-2</v>
      </c>
      <c r="U24">
        <v>92</v>
      </c>
      <c r="V24" s="61">
        <v>161.23599766777599</v>
      </c>
      <c r="W24" s="61">
        <v>0.22068615111889553</v>
      </c>
      <c r="Y24" s="37" t="s">
        <v>79</v>
      </c>
      <c r="Z24" s="52">
        <v>2000</v>
      </c>
      <c r="AA24" s="47">
        <v>0.24782071211773801</v>
      </c>
      <c r="AB24" s="47">
        <v>1.2219204520773E-4</v>
      </c>
      <c r="AC24" s="47">
        <v>0.22011602749758399</v>
      </c>
      <c r="AD24" s="47">
        <v>0.27802375892164999</v>
      </c>
      <c r="AE24" s="47">
        <v>1.47781546078004E-2</v>
      </c>
      <c r="AF24">
        <v>92</v>
      </c>
      <c r="AG24" s="61">
        <v>22.7995055148319</v>
      </c>
      <c r="AH24" s="61">
        <v>3.1206028382381932E-2</v>
      </c>
    </row>
    <row r="25" spans="1:34">
      <c r="A25" s="80" t="s">
        <v>171</v>
      </c>
      <c r="B25" s="90">
        <v>730.61221490472894</v>
      </c>
      <c r="C25" s="37" t="s">
        <v>80</v>
      </c>
      <c r="D25" s="52">
        <v>2000</v>
      </c>
      <c r="E25" s="47">
        <v>0.830458860788159</v>
      </c>
      <c r="F25" s="47">
        <v>1.6182374625063299E-3</v>
      </c>
      <c r="G25" s="47">
        <v>0.73350531669552099</v>
      </c>
      <c r="H25" s="47">
        <v>0.93657986599116905</v>
      </c>
      <c r="I25" s="47">
        <v>5.1826913364268798E-2</v>
      </c>
      <c r="J25">
        <v>92</v>
      </c>
      <c r="K25" s="61">
        <v>76.402215192510596</v>
      </c>
      <c r="L25" s="61">
        <v>0.10457286866258234</v>
      </c>
      <c r="N25" s="37" t="s">
        <v>80</v>
      </c>
      <c r="O25" s="52">
        <v>2000</v>
      </c>
      <c r="P25" s="47">
        <v>1.59597287249689</v>
      </c>
      <c r="Q25" s="47">
        <v>1.1211374846956999E-3</v>
      </c>
      <c r="R25" s="47">
        <v>1.50571887678091</v>
      </c>
      <c r="S25" s="47">
        <v>1.6901673663172001</v>
      </c>
      <c r="T25" s="47">
        <v>4.7057675981764899E-2</v>
      </c>
      <c r="U25">
        <v>92</v>
      </c>
      <c r="V25" s="61">
        <v>146.829504269713</v>
      </c>
      <c r="W25" s="61">
        <v>0.20096776549083484</v>
      </c>
      <c r="Y25" s="37" t="s">
        <v>80</v>
      </c>
      <c r="Z25" s="52">
        <v>2000</v>
      </c>
      <c r="AA25" s="47">
        <v>0.14500523923258801</v>
      </c>
      <c r="AB25" s="47">
        <v>2.8389456584949999E-5</v>
      </c>
      <c r="AC25" s="47">
        <v>0.129539530902023</v>
      </c>
      <c r="AD25" s="47">
        <v>0.16179599845488199</v>
      </c>
      <c r="AE25" s="47">
        <v>8.2316049841183597E-3</v>
      </c>
      <c r="AF25">
        <v>92</v>
      </c>
      <c r="AG25" s="61">
        <v>13.3404820093981</v>
      </c>
      <c r="AH25" s="61">
        <v>1.8259319700995806E-2</v>
      </c>
    </row>
    <row r="26" spans="1:34">
      <c r="A26" s="80" t="s">
        <v>171</v>
      </c>
      <c r="B26" s="90">
        <v>730.61221490472894</v>
      </c>
      <c r="C26" s="37" t="s">
        <v>77</v>
      </c>
      <c r="D26" s="52">
        <v>2001</v>
      </c>
      <c r="E26" s="47">
        <v>1.43858939706878</v>
      </c>
      <c r="F26" s="47">
        <v>4.9229827756614997E-3</v>
      </c>
      <c r="G26" s="47">
        <v>1.27124274022547</v>
      </c>
      <c r="H26" s="47">
        <v>1.6216972103312</v>
      </c>
      <c r="I26" s="47">
        <v>8.9439640658291797E-2</v>
      </c>
      <c r="J26">
        <v>90</v>
      </c>
      <c r="K26" s="61">
        <v>129.47304573618999</v>
      </c>
      <c r="L26" s="61">
        <v>0.17721171791943438</v>
      </c>
      <c r="N26" s="37" t="s">
        <v>77</v>
      </c>
      <c r="O26" s="52">
        <v>2001</v>
      </c>
      <c r="P26" s="47">
        <v>2.5713975161132399</v>
      </c>
      <c r="Q26" s="47">
        <v>2.57536743314216E-3</v>
      </c>
      <c r="R26" s="47">
        <v>2.4292493432764002</v>
      </c>
      <c r="S26" s="47">
        <v>2.7196064852117501</v>
      </c>
      <c r="T26" s="47">
        <v>7.4077446349182799E-2</v>
      </c>
      <c r="U26">
        <v>90</v>
      </c>
      <c r="V26" s="61">
        <v>231.42577645019199</v>
      </c>
      <c r="W26" s="61">
        <v>0.316755964010771</v>
      </c>
      <c r="Y26" s="37" t="s">
        <v>77</v>
      </c>
      <c r="Z26" s="52">
        <v>2001</v>
      </c>
      <c r="AA26" s="47">
        <v>0.19582094445030199</v>
      </c>
      <c r="AB26" s="47">
        <v>5.1143086790139997E-5</v>
      </c>
      <c r="AC26" s="47">
        <v>0.17511957101484099</v>
      </c>
      <c r="AD26" s="47">
        <v>0.218278968415442</v>
      </c>
      <c r="AE26" s="47">
        <v>1.1013878056285399E-2</v>
      </c>
      <c r="AF26">
        <v>90</v>
      </c>
      <c r="AG26" s="61">
        <v>17.623885000527199</v>
      </c>
      <c r="AH26" s="61">
        <v>2.4122078225622515E-2</v>
      </c>
    </row>
    <row r="27" spans="1:34">
      <c r="A27" s="80" t="s">
        <v>171</v>
      </c>
      <c r="B27" s="90">
        <v>730.61221490472894</v>
      </c>
      <c r="C27" s="37" t="s">
        <v>78</v>
      </c>
      <c r="D27" s="52">
        <v>2001</v>
      </c>
      <c r="E27" s="47">
        <v>1.0753325558499101</v>
      </c>
      <c r="F27" s="47">
        <v>2.5415602306210401E-3</v>
      </c>
      <c r="G27" s="47">
        <v>0.94564634161859795</v>
      </c>
      <c r="H27" s="47">
        <v>1.2177260945020201</v>
      </c>
      <c r="I27" s="47">
        <v>6.9439923687774102E-2</v>
      </c>
      <c r="J27">
        <v>91</v>
      </c>
      <c r="K27" s="61">
        <v>97.855262582342604</v>
      </c>
      <c r="L27" s="61">
        <v>0.13393597942391755</v>
      </c>
      <c r="N27" s="37" t="s">
        <v>78</v>
      </c>
      <c r="O27" s="52">
        <v>2001</v>
      </c>
      <c r="P27" s="47">
        <v>2.69936827979005</v>
      </c>
      <c r="Q27" s="47">
        <v>3.2037941907313901E-3</v>
      </c>
      <c r="R27" s="47">
        <v>2.5390138820432302</v>
      </c>
      <c r="S27" s="47">
        <v>2.8670933120834499</v>
      </c>
      <c r="T27" s="47">
        <v>8.3702565181541899E-2</v>
      </c>
      <c r="U27">
        <v>91</v>
      </c>
      <c r="V27" s="61">
        <v>245.642513460895</v>
      </c>
      <c r="W27" s="61">
        <v>0.33621462719854273</v>
      </c>
      <c r="Y27" s="37" t="s">
        <v>78</v>
      </c>
      <c r="Z27" s="52">
        <v>2001</v>
      </c>
      <c r="AA27" s="47">
        <v>0.30695144518333101</v>
      </c>
      <c r="AB27" s="47">
        <v>1.4298976775907999E-4</v>
      </c>
      <c r="AC27" s="47">
        <v>0.27417495872793002</v>
      </c>
      <c r="AD27" s="47">
        <v>0.34253967381023098</v>
      </c>
      <c r="AE27" s="47">
        <v>1.7446170005257101E-2</v>
      </c>
      <c r="AF27">
        <v>91</v>
      </c>
      <c r="AG27" s="61">
        <v>27.9325815116831</v>
      </c>
      <c r="AH27" s="61">
        <v>3.8231747213979275E-2</v>
      </c>
    </row>
    <row r="28" spans="1:34">
      <c r="A28" s="80" t="s">
        <v>171</v>
      </c>
      <c r="B28" s="90">
        <v>730.61221490472894</v>
      </c>
      <c r="C28" s="37" t="s">
        <v>79</v>
      </c>
      <c r="D28" s="52">
        <v>2001</v>
      </c>
      <c r="E28" s="47">
        <v>0.45901799593602899</v>
      </c>
      <c r="F28" s="47">
        <v>6.1623553763493996E-4</v>
      </c>
      <c r="G28" s="47">
        <v>0.40140221872711801</v>
      </c>
      <c r="H28" s="47">
        <v>0.52253329869868703</v>
      </c>
      <c r="I28" s="47">
        <v>3.091620148131E-2</v>
      </c>
      <c r="J28">
        <v>92</v>
      </c>
      <c r="K28" s="61">
        <v>42.229655626114599</v>
      </c>
      <c r="L28" s="61">
        <v>5.7800369011926936E-2</v>
      </c>
      <c r="N28" s="37" t="s">
        <v>79</v>
      </c>
      <c r="O28" s="52">
        <v>2001</v>
      </c>
      <c r="P28" s="47">
        <v>1.18452471009702</v>
      </c>
      <c r="Q28" s="47">
        <v>9.1275414037467E-4</v>
      </c>
      <c r="R28" s="47">
        <v>1.10985676838498</v>
      </c>
      <c r="S28" s="47">
        <v>1.26284487002151</v>
      </c>
      <c r="T28" s="47">
        <v>3.9032228834641199E-2</v>
      </c>
      <c r="U28">
        <v>92</v>
      </c>
      <c r="V28" s="61">
        <v>108.976273328926</v>
      </c>
      <c r="W28" s="61">
        <v>0.14915747520473141</v>
      </c>
      <c r="Y28" s="37" t="s">
        <v>79</v>
      </c>
      <c r="Z28" s="52">
        <v>2001</v>
      </c>
      <c r="AA28" s="47">
        <v>0.16868857380292401</v>
      </c>
      <c r="AB28" s="47">
        <v>4.5984541878629999E-5</v>
      </c>
      <c r="AC28" s="47">
        <v>0.15082311201051399</v>
      </c>
      <c r="AD28" s="47">
        <v>0.188073031159534</v>
      </c>
      <c r="AE28" s="47">
        <v>9.5058465774465698E-3</v>
      </c>
      <c r="AF28">
        <v>92</v>
      </c>
      <c r="AG28" s="61">
        <v>15.519348789868999</v>
      </c>
      <c r="AH28" s="61">
        <v>2.1241567651442438E-2</v>
      </c>
    </row>
    <row r="29" spans="1:34">
      <c r="A29" s="80" t="s">
        <v>171</v>
      </c>
      <c r="B29" s="90">
        <v>730.61221490472894</v>
      </c>
      <c r="C29" s="37" t="s">
        <v>80</v>
      </c>
      <c r="D29" s="52">
        <v>2001</v>
      </c>
      <c r="E29" s="47">
        <v>0.31841578495017803</v>
      </c>
      <c r="F29" s="47">
        <v>3.6647761776074998E-4</v>
      </c>
      <c r="G29" s="47">
        <v>0.27649879882032302</v>
      </c>
      <c r="H29" s="47">
        <v>0.36485700046734498</v>
      </c>
      <c r="I29" s="47">
        <v>2.2552795773548E-2</v>
      </c>
      <c r="J29">
        <v>92</v>
      </c>
      <c r="K29" s="61">
        <v>29.2942522154163</v>
      </c>
      <c r="L29" s="61">
        <v>4.0095486521856523E-2</v>
      </c>
      <c r="N29" s="37" t="s">
        <v>80</v>
      </c>
      <c r="O29" s="52">
        <v>2001</v>
      </c>
      <c r="P29" s="47">
        <v>0.48973094276985202</v>
      </c>
      <c r="Q29" s="47">
        <v>1.194541173524E-4</v>
      </c>
      <c r="R29" s="47">
        <v>0.462966064133088</v>
      </c>
      <c r="S29" s="47">
        <v>0.517623481385732</v>
      </c>
      <c r="T29" s="47">
        <v>1.3944459389651701E-2</v>
      </c>
      <c r="U29">
        <v>92</v>
      </c>
      <c r="V29" s="61">
        <v>45.055246734826397</v>
      </c>
      <c r="W29" s="61">
        <v>6.1667798341835216E-2</v>
      </c>
      <c r="Y29" s="37" t="s">
        <v>80</v>
      </c>
      <c r="Z29" s="52">
        <v>2001</v>
      </c>
      <c r="AA29" s="47">
        <v>4.3878138146726899E-2</v>
      </c>
      <c r="AB29" s="47">
        <v>3.1826702385200002E-6</v>
      </c>
      <c r="AC29" s="47">
        <v>3.9555230448334602E-2</v>
      </c>
      <c r="AD29" s="47">
        <v>4.8540929922652798E-2</v>
      </c>
      <c r="AE29" s="47">
        <v>2.29295805883386E-3</v>
      </c>
      <c r="AF29">
        <v>92</v>
      </c>
      <c r="AG29" s="61">
        <v>4.0367887094988699</v>
      </c>
      <c r="AH29" s="61">
        <v>5.5252138236222383E-3</v>
      </c>
    </row>
    <row r="30" spans="1:34">
      <c r="A30" s="80" t="s">
        <v>171</v>
      </c>
      <c r="B30" s="90">
        <v>730.61221490472894</v>
      </c>
      <c r="C30" s="37" t="s">
        <v>77</v>
      </c>
      <c r="D30" s="52">
        <v>2002</v>
      </c>
      <c r="E30" s="47">
        <v>1.5792139310472999</v>
      </c>
      <c r="F30" s="47">
        <v>6.3197445854161604E-3</v>
      </c>
      <c r="G30" s="47">
        <v>1.39226977347806</v>
      </c>
      <c r="H30" s="47">
        <v>1.7841054918310699</v>
      </c>
      <c r="I30" s="47">
        <v>0.100002159557378</v>
      </c>
      <c r="J30">
        <v>90</v>
      </c>
      <c r="K30" s="61">
        <v>142.12925379425701</v>
      </c>
      <c r="L30" s="61">
        <v>0.19453446150334416</v>
      </c>
      <c r="N30" s="37" t="s">
        <v>77</v>
      </c>
      <c r="O30" s="52">
        <v>2002</v>
      </c>
      <c r="P30" s="47">
        <v>2.8935145484859</v>
      </c>
      <c r="Q30" s="47">
        <v>3.34412500307627E-3</v>
      </c>
      <c r="R30" s="47">
        <v>2.73850087964574</v>
      </c>
      <c r="S30" s="47">
        <v>3.05492493116382</v>
      </c>
      <c r="T30" s="47">
        <v>8.0727317011054706E-2</v>
      </c>
      <c r="U30">
        <v>90</v>
      </c>
      <c r="V30" s="61">
        <v>260.41630936373099</v>
      </c>
      <c r="W30" s="61">
        <v>0.35643574532584155</v>
      </c>
      <c r="Y30" s="37" t="s">
        <v>77</v>
      </c>
      <c r="Z30" s="52">
        <v>2002</v>
      </c>
      <c r="AA30" s="47">
        <v>0.20569505552357401</v>
      </c>
      <c r="AB30" s="47">
        <v>5.7592342463770002E-5</v>
      </c>
      <c r="AC30" s="47">
        <v>0.18561740236326499</v>
      </c>
      <c r="AD30" s="47">
        <v>0.227335535978264</v>
      </c>
      <c r="AE30" s="47">
        <v>1.06455128928794E-2</v>
      </c>
      <c r="AF30">
        <v>90</v>
      </c>
      <c r="AG30" s="61">
        <v>18.5125549971217</v>
      </c>
      <c r="AH30" s="61">
        <v>2.5338414304414168E-2</v>
      </c>
    </row>
    <row r="31" spans="1:34">
      <c r="A31" s="80" t="s">
        <v>171</v>
      </c>
      <c r="B31" s="90">
        <v>730.61221490472894</v>
      </c>
      <c r="C31" s="37" t="s">
        <v>78</v>
      </c>
      <c r="D31" s="52">
        <v>2002</v>
      </c>
      <c r="E31" s="47">
        <v>0.605368425203057</v>
      </c>
      <c r="F31" s="47">
        <v>9.3831434054293E-4</v>
      </c>
      <c r="G31" s="47">
        <v>0.52530268660877499</v>
      </c>
      <c r="H31" s="47">
        <v>0.69412086221778901</v>
      </c>
      <c r="I31" s="47">
        <v>4.3089862711779503E-2</v>
      </c>
      <c r="J31">
        <v>91</v>
      </c>
      <c r="K31" s="61">
        <v>55.088526693478201</v>
      </c>
      <c r="L31" s="61">
        <v>7.5400500524976419E-2</v>
      </c>
      <c r="N31" s="37" t="s">
        <v>78</v>
      </c>
      <c r="O31" s="52">
        <v>2002</v>
      </c>
      <c r="P31" s="47">
        <v>1.2362118529644099</v>
      </c>
      <c r="Q31" s="47">
        <v>6.1587225530613003E-4</v>
      </c>
      <c r="R31" s="47">
        <v>1.15916647669732</v>
      </c>
      <c r="S31" s="47">
        <v>1.31698107513972</v>
      </c>
      <c r="T31" s="47">
        <v>4.0263514167040701E-2</v>
      </c>
      <c r="U31">
        <v>91</v>
      </c>
      <c r="V31" s="61">
        <v>112.495278619761</v>
      </c>
      <c r="W31" s="61">
        <v>0.15397399102399384</v>
      </c>
      <c r="Y31" s="37" t="s">
        <v>78</v>
      </c>
      <c r="Z31" s="52">
        <v>2002</v>
      </c>
      <c r="AA31" s="47">
        <v>0.12413647164632</v>
      </c>
      <c r="AB31" s="47">
        <v>2.1003194706149999E-5</v>
      </c>
      <c r="AC31" s="47">
        <v>0.110726066365119</v>
      </c>
      <c r="AD31" s="47">
        <v>0.13871192565408599</v>
      </c>
      <c r="AE31" s="47">
        <v>7.1418469451570701E-3</v>
      </c>
      <c r="AF31">
        <v>91</v>
      </c>
      <c r="AG31" s="61">
        <v>11.2964189198151</v>
      </c>
      <c r="AH31" s="61">
        <v>1.546157960319366E-2</v>
      </c>
    </row>
    <row r="32" spans="1:34">
      <c r="A32" s="80" t="s">
        <v>171</v>
      </c>
      <c r="B32" s="90">
        <v>730.61221490472894</v>
      </c>
      <c r="C32" s="37" t="s">
        <v>79</v>
      </c>
      <c r="D32" s="52">
        <v>2002</v>
      </c>
      <c r="E32" s="47">
        <v>0.30837470516003301</v>
      </c>
      <c r="F32" s="47">
        <v>2.6291197646849E-4</v>
      </c>
      <c r="G32" s="47">
        <v>0.266146348884017</v>
      </c>
      <c r="H32" s="47">
        <v>0.35536514997958901</v>
      </c>
      <c r="I32" s="47">
        <v>2.2773555164287002E-2</v>
      </c>
      <c r="J32">
        <v>92</v>
      </c>
      <c r="K32" s="61">
        <v>28.370472874722999</v>
      </c>
      <c r="L32" s="61">
        <v>3.8831095752241807E-2</v>
      </c>
      <c r="N32" s="37" t="s">
        <v>79</v>
      </c>
      <c r="O32" s="52">
        <v>2002</v>
      </c>
      <c r="P32" s="47">
        <v>0.83011345059215802</v>
      </c>
      <c r="Q32" s="47">
        <v>4.2158910442240003E-4</v>
      </c>
      <c r="R32" s="47">
        <v>0.77121862230747396</v>
      </c>
      <c r="S32" s="47">
        <v>0.89227066975927205</v>
      </c>
      <c r="T32" s="47">
        <v>3.0885317810558598E-2</v>
      </c>
      <c r="U32">
        <v>92</v>
      </c>
      <c r="V32" s="61">
        <v>76.370437454478505</v>
      </c>
      <c r="W32" s="61">
        <v>0.10452937399142324</v>
      </c>
      <c r="Y32" s="37" t="s">
        <v>79</v>
      </c>
      <c r="Z32" s="52">
        <v>2002</v>
      </c>
      <c r="AA32" s="47">
        <v>0.114838924276545</v>
      </c>
      <c r="AB32" s="47">
        <v>2.204430364972E-5</v>
      </c>
      <c r="AC32" s="47">
        <v>0.100782037764275</v>
      </c>
      <c r="AD32" s="47">
        <v>0.130295853146738</v>
      </c>
      <c r="AE32" s="47">
        <v>7.5325964492531598E-3</v>
      </c>
      <c r="AF32">
        <v>92</v>
      </c>
      <c r="AG32" s="61">
        <v>10.5651810334421</v>
      </c>
      <c r="AH32" s="61">
        <v>1.4460723237182378E-2</v>
      </c>
    </row>
    <row r="33" spans="1:34">
      <c r="A33" s="80" t="s">
        <v>171</v>
      </c>
      <c r="B33" s="90">
        <v>730.61221490472894</v>
      </c>
      <c r="C33" s="37" t="s">
        <v>80</v>
      </c>
      <c r="D33" s="52">
        <v>2002</v>
      </c>
      <c r="E33" s="47">
        <v>1.30801758682328</v>
      </c>
      <c r="F33" s="47">
        <v>4.6178770020522701E-3</v>
      </c>
      <c r="G33" s="47">
        <v>1.14926476589625</v>
      </c>
      <c r="H33" s="47">
        <v>1.4824347464907199</v>
      </c>
      <c r="I33" s="47">
        <v>8.5031836085399506E-2</v>
      </c>
      <c r="J33">
        <v>92</v>
      </c>
      <c r="K33" s="61">
        <v>120.33761798774199</v>
      </c>
      <c r="L33" s="61">
        <v>0.16470791964987047</v>
      </c>
      <c r="N33" s="37" t="s">
        <v>80</v>
      </c>
      <c r="O33" s="52">
        <v>2002</v>
      </c>
      <c r="P33" s="47">
        <v>2.9692529789798199</v>
      </c>
      <c r="Q33" s="47">
        <v>4.5206721491023302E-3</v>
      </c>
      <c r="R33" s="47">
        <v>2.8011823729133698</v>
      </c>
      <c r="S33" s="47">
        <v>3.1446686862120998</v>
      </c>
      <c r="T33" s="47">
        <v>8.7632436632203103E-2</v>
      </c>
      <c r="U33">
        <v>92</v>
      </c>
      <c r="V33" s="61">
        <v>273.17127406614401</v>
      </c>
      <c r="W33" s="61">
        <v>0.37389365862404211</v>
      </c>
      <c r="Y33" s="37" t="s">
        <v>80</v>
      </c>
      <c r="Z33" s="52">
        <v>2002</v>
      </c>
      <c r="AA33" s="47">
        <v>0.25003707442425899</v>
      </c>
      <c r="AB33" s="47">
        <v>1.0216337916615001E-4</v>
      </c>
      <c r="AC33" s="47">
        <v>0.224900265111033</v>
      </c>
      <c r="AD33" s="47">
        <v>0.277193857108194</v>
      </c>
      <c r="AE33" s="47">
        <v>1.33443771423389E-2</v>
      </c>
      <c r="AF33">
        <v>92</v>
      </c>
      <c r="AG33" s="61">
        <v>23.003410847031901</v>
      </c>
      <c r="AH33" s="61">
        <v>3.1485116697688283E-2</v>
      </c>
    </row>
    <row r="34" spans="1:34">
      <c r="A34" s="80" t="s">
        <v>171</v>
      </c>
      <c r="B34" s="90">
        <v>730.61221490472894</v>
      </c>
      <c r="C34" s="37" t="s">
        <v>77</v>
      </c>
      <c r="D34" s="52">
        <v>2003</v>
      </c>
      <c r="E34" s="47">
        <v>2.27894931485051</v>
      </c>
      <c r="F34" s="47">
        <v>1.4577526401221201E-2</v>
      </c>
      <c r="G34" s="47">
        <v>2.0028167966740398</v>
      </c>
      <c r="H34" s="47">
        <v>2.5822782122282799</v>
      </c>
      <c r="I34" s="47">
        <v>0.147890237782242</v>
      </c>
      <c r="J34">
        <v>90</v>
      </c>
      <c r="K34" s="61">
        <v>205.10543833654501</v>
      </c>
      <c r="L34" s="61">
        <v>0.28073091874502881</v>
      </c>
      <c r="N34" s="37" t="s">
        <v>77</v>
      </c>
      <c r="O34" s="52">
        <v>2003</v>
      </c>
      <c r="P34" s="47">
        <v>5.20541271168213</v>
      </c>
      <c r="Q34" s="47">
        <v>1.3776139648900799E-2</v>
      </c>
      <c r="R34" s="47">
        <v>4.9105199674478701</v>
      </c>
      <c r="S34" s="47">
        <v>5.5132042897148903</v>
      </c>
      <c r="T34" s="47">
        <v>0.153760724403186</v>
      </c>
      <c r="U34">
        <v>90</v>
      </c>
      <c r="V34" s="61">
        <v>468.48714405139202</v>
      </c>
      <c r="W34" s="61">
        <v>0.641225446952707</v>
      </c>
      <c r="Y34" s="37" t="s">
        <v>77</v>
      </c>
      <c r="Z34" s="52">
        <v>2003</v>
      </c>
      <c r="AA34" s="47">
        <v>0.40701699191215701</v>
      </c>
      <c r="AB34" s="47">
        <v>2.6124578280704999E-4</v>
      </c>
      <c r="AC34" s="47">
        <v>0.36531404427790898</v>
      </c>
      <c r="AD34" s="47">
        <v>0.452140720300091</v>
      </c>
      <c r="AE34" s="47">
        <v>2.2156875008279502E-2</v>
      </c>
      <c r="AF34">
        <v>90</v>
      </c>
      <c r="AG34" s="61">
        <v>36.631529272094099</v>
      </c>
      <c r="AH34" s="61">
        <v>5.0138128715615314E-2</v>
      </c>
    </row>
    <row r="35" spans="1:34">
      <c r="A35" s="80" t="s">
        <v>171</v>
      </c>
      <c r="B35" s="90">
        <v>730.61221490472894</v>
      </c>
      <c r="C35" s="37" t="s">
        <v>78</v>
      </c>
      <c r="D35" s="52">
        <v>2003</v>
      </c>
      <c r="E35" s="47">
        <v>1.5636116807277101</v>
      </c>
      <c r="F35" s="47">
        <v>6.9450944038114502E-3</v>
      </c>
      <c r="G35" s="47">
        <v>1.37051740748407</v>
      </c>
      <c r="H35" s="47">
        <v>1.77612597575124</v>
      </c>
      <c r="I35" s="47">
        <v>0.103521447526652</v>
      </c>
      <c r="J35">
        <v>91</v>
      </c>
      <c r="K35" s="61">
        <v>142.28866294622199</v>
      </c>
      <c r="L35" s="61">
        <v>0.19475264722309121</v>
      </c>
      <c r="N35" s="37" t="s">
        <v>78</v>
      </c>
      <c r="O35" s="52">
        <v>2003</v>
      </c>
      <c r="P35" s="47">
        <v>4.6280236634715601</v>
      </c>
      <c r="Q35" s="47">
        <v>1.2548379760048601E-2</v>
      </c>
      <c r="R35" s="47">
        <v>4.3490599660446296</v>
      </c>
      <c r="S35" s="47">
        <v>4.9200070199122701</v>
      </c>
      <c r="T35" s="47">
        <v>0.14566559679559701</v>
      </c>
      <c r="U35">
        <v>91</v>
      </c>
      <c r="V35" s="61">
        <v>421.150153375912</v>
      </c>
      <c r="W35" s="61">
        <v>0.57643459113372408</v>
      </c>
      <c r="Y35" s="37" t="s">
        <v>78</v>
      </c>
      <c r="Z35" s="52">
        <v>2003</v>
      </c>
      <c r="AA35" s="47">
        <v>0.54299332986078996</v>
      </c>
      <c r="AB35" s="47">
        <v>5.8878530662837003E-4</v>
      </c>
      <c r="AC35" s="47">
        <v>0.48323362141626103</v>
      </c>
      <c r="AD35" s="47">
        <v>0.60805084395905995</v>
      </c>
      <c r="AE35" s="47">
        <v>3.1853171670899502E-2</v>
      </c>
      <c r="AF35">
        <v>91</v>
      </c>
      <c r="AG35" s="61">
        <v>49.412393017331901</v>
      </c>
      <c r="AH35" s="61">
        <v>6.7631490425841323E-2</v>
      </c>
    </row>
    <row r="36" spans="1:34">
      <c r="A36" s="80" t="s">
        <v>171</v>
      </c>
      <c r="B36" s="90">
        <v>730.61221490472894</v>
      </c>
      <c r="C36" s="37" t="s">
        <v>79</v>
      </c>
      <c r="D36" s="52">
        <v>2003</v>
      </c>
      <c r="E36" s="47">
        <v>0.99108108002914397</v>
      </c>
      <c r="F36" s="47">
        <v>3.8574177963597699E-3</v>
      </c>
      <c r="G36" s="47">
        <v>0.85571208266534105</v>
      </c>
      <c r="H36" s="47">
        <v>1.1416720249118999</v>
      </c>
      <c r="I36" s="47">
        <v>7.2992498941183204E-2</v>
      </c>
      <c r="J36">
        <v>92</v>
      </c>
      <c r="K36" s="61">
        <v>91.1794593626812</v>
      </c>
      <c r="L36" s="61">
        <v>0.12479870648558881</v>
      </c>
      <c r="N36" s="37" t="s">
        <v>79</v>
      </c>
      <c r="O36" s="52">
        <v>2003</v>
      </c>
      <c r="P36" s="47">
        <v>3.5946696103721001</v>
      </c>
      <c r="Q36" s="47">
        <v>1.1760805137824E-2</v>
      </c>
      <c r="R36" s="47">
        <v>3.3441294863145501</v>
      </c>
      <c r="S36" s="47">
        <v>3.8588301059659398</v>
      </c>
      <c r="T36" s="47">
        <v>0.131320417389195</v>
      </c>
      <c r="U36">
        <v>92</v>
      </c>
      <c r="V36" s="61">
        <v>330.70960415423298</v>
      </c>
      <c r="W36" s="61">
        <v>0.4526472421452154</v>
      </c>
      <c r="Y36" s="37" t="s">
        <v>79</v>
      </c>
      <c r="Z36" s="52">
        <v>2003</v>
      </c>
      <c r="AA36" s="47">
        <v>0.54521991926198798</v>
      </c>
      <c r="AB36" s="47">
        <v>9.1139794939853005E-4</v>
      </c>
      <c r="AC36" s="47">
        <v>0.47569368379084798</v>
      </c>
      <c r="AD36" s="47">
        <v>0.62199060394190597</v>
      </c>
      <c r="AE36" s="47">
        <v>3.73398945369907E-2</v>
      </c>
      <c r="AF36">
        <v>92</v>
      </c>
      <c r="AG36" s="61">
        <v>50.160232572102899</v>
      </c>
      <c r="AH36" s="61">
        <v>6.8655069746738004E-2</v>
      </c>
    </row>
    <row r="37" spans="1:34">
      <c r="A37" s="80" t="s">
        <v>171</v>
      </c>
      <c r="B37" s="90">
        <v>730.61221490472894</v>
      </c>
      <c r="C37" s="37" t="s">
        <v>80</v>
      </c>
      <c r="D37" s="52">
        <v>2003</v>
      </c>
      <c r="E37" s="47">
        <v>1.3337213425854699</v>
      </c>
      <c r="F37" s="47">
        <v>4.7243409722296298E-3</v>
      </c>
      <c r="G37" s="47">
        <v>1.16986265602206</v>
      </c>
      <c r="H37" s="47">
        <v>1.51396657427185</v>
      </c>
      <c r="I37" s="47">
        <v>8.78234655641182E-2</v>
      </c>
      <c r="J37">
        <v>92</v>
      </c>
      <c r="K37" s="61">
        <v>122.70236351786301</v>
      </c>
      <c r="L37" s="61">
        <v>0.16794458265916518</v>
      </c>
      <c r="N37" s="37" t="s">
        <v>80</v>
      </c>
      <c r="O37" s="52">
        <v>2003</v>
      </c>
      <c r="P37" s="47">
        <v>3.2300506681547398</v>
      </c>
      <c r="Q37" s="47">
        <v>5.34257459148583E-3</v>
      </c>
      <c r="R37" s="47">
        <v>3.0390758923973098</v>
      </c>
      <c r="S37" s="47">
        <v>3.4297602543569101</v>
      </c>
      <c r="T37" s="47">
        <v>9.9674795291268103E-2</v>
      </c>
      <c r="U37">
        <v>92</v>
      </c>
      <c r="V37" s="61">
        <v>297.16466147023601</v>
      </c>
      <c r="W37" s="61">
        <v>0.40673377122361137</v>
      </c>
      <c r="Y37" s="37" t="s">
        <v>80</v>
      </c>
      <c r="Z37" s="52">
        <v>2003</v>
      </c>
      <c r="AA37" s="47">
        <v>0.27592430394594403</v>
      </c>
      <c r="AB37" s="47">
        <v>1.3191688455159E-4</v>
      </c>
      <c r="AC37" s="47">
        <v>0.24656548508758599</v>
      </c>
      <c r="AD37" s="47">
        <v>0.30779197094758298</v>
      </c>
      <c r="AE37" s="47">
        <v>1.5624505534729299E-2</v>
      </c>
      <c r="AF37">
        <v>92</v>
      </c>
      <c r="AG37" s="61">
        <v>25.385035963026901</v>
      </c>
      <c r="AH37" s="61">
        <v>3.4744883051725441E-2</v>
      </c>
    </row>
    <row r="38" spans="1:34">
      <c r="A38" s="80" t="s">
        <v>171</v>
      </c>
      <c r="B38" s="90">
        <v>730.61221490472894</v>
      </c>
      <c r="C38" s="37" t="s">
        <v>77</v>
      </c>
      <c r="D38" s="52">
        <v>2004</v>
      </c>
      <c r="E38" s="47">
        <v>1.5772293260644601</v>
      </c>
      <c r="F38" s="47">
        <v>6.0614720943678998E-3</v>
      </c>
      <c r="G38" s="47">
        <v>1.3960391817712401</v>
      </c>
      <c r="H38" s="47">
        <v>1.77525210123246</v>
      </c>
      <c r="I38" s="47">
        <v>9.6778028175799696E-2</v>
      </c>
      <c r="J38">
        <v>91</v>
      </c>
      <c r="K38" s="61">
        <v>143.527868671866</v>
      </c>
      <c r="L38" s="61">
        <v>0.19644876686133955</v>
      </c>
      <c r="N38" s="37" t="s">
        <v>77</v>
      </c>
      <c r="O38" s="52">
        <v>2004</v>
      </c>
      <c r="P38" s="47">
        <v>2.9239527300405701</v>
      </c>
      <c r="Q38" s="47">
        <v>3.3887721011100101E-3</v>
      </c>
      <c r="R38" s="47">
        <v>2.7741330938112698</v>
      </c>
      <c r="S38" s="47">
        <v>3.0796747425828799</v>
      </c>
      <c r="T38" s="47">
        <v>7.7950377571794502E-2</v>
      </c>
      <c r="U38">
        <v>91</v>
      </c>
      <c r="V38" s="61">
        <v>266.07969843369199</v>
      </c>
      <c r="W38" s="61">
        <v>0.36418731168953766</v>
      </c>
      <c r="Y38" s="37" t="s">
        <v>77</v>
      </c>
      <c r="Z38" s="52">
        <v>2004</v>
      </c>
      <c r="AA38" s="47">
        <v>0.208844729625245</v>
      </c>
      <c r="AB38" s="47">
        <v>5.8934081862450001E-5</v>
      </c>
      <c r="AC38" s="47">
        <v>0.18929391098885001</v>
      </c>
      <c r="AD38" s="47">
        <v>0.22985042005848999</v>
      </c>
      <c r="AE38" s="47">
        <v>1.0348839105641701E-2</v>
      </c>
      <c r="AF38">
        <v>91</v>
      </c>
      <c r="AG38" s="61">
        <v>19.004870395897299</v>
      </c>
      <c r="AH38" s="61">
        <v>2.6012253844367377E-2</v>
      </c>
    </row>
    <row r="39" spans="1:34">
      <c r="A39" s="80" t="s">
        <v>171</v>
      </c>
      <c r="B39" s="90">
        <v>730.61221490472894</v>
      </c>
      <c r="C39" s="37" t="s">
        <v>78</v>
      </c>
      <c r="D39" s="52">
        <v>2004</v>
      </c>
      <c r="E39" s="47">
        <v>0.87978595875066101</v>
      </c>
      <c r="F39" s="47">
        <v>1.8100599398470499E-3</v>
      </c>
      <c r="G39" s="47">
        <v>0.77496495322619297</v>
      </c>
      <c r="H39" s="47">
        <v>0.99474165576434803</v>
      </c>
      <c r="I39" s="47">
        <v>5.6090540809738097E-2</v>
      </c>
      <c r="J39">
        <v>91</v>
      </c>
      <c r="K39" s="61">
        <v>80.0605222463102</v>
      </c>
      <c r="L39" s="61">
        <v>0.10958004891384139</v>
      </c>
      <c r="N39" s="37" t="s">
        <v>78</v>
      </c>
      <c r="O39" s="52">
        <v>2004</v>
      </c>
      <c r="P39" s="47">
        <v>2.1991274976001498</v>
      </c>
      <c r="Q39" s="47">
        <v>2.1579263814609402E-3</v>
      </c>
      <c r="R39" s="47">
        <v>2.06942283514987</v>
      </c>
      <c r="S39" s="47">
        <v>2.3347494504948201</v>
      </c>
      <c r="T39" s="47">
        <v>6.7692400415053103E-2</v>
      </c>
      <c r="U39">
        <v>91</v>
      </c>
      <c r="V39" s="61">
        <v>200.120602281614</v>
      </c>
      <c r="W39" s="61">
        <v>0.27390809816628853</v>
      </c>
      <c r="Y39" s="37" t="s">
        <v>78</v>
      </c>
      <c r="Z39" s="52">
        <v>2004</v>
      </c>
      <c r="AA39" s="47">
        <v>0.25499386469445001</v>
      </c>
      <c r="AB39" s="47">
        <v>9.9929638897330004E-5</v>
      </c>
      <c r="AC39" s="47">
        <v>0.227228302406734</v>
      </c>
      <c r="AD39" s="47">
        <v>0.28519244241969199</v>
      </c>
      <c r="AE39" s="47">
        <v>1.47922394630113E-2</v>
      </c>
      <c r="AF39">
        <v>91</v>
      </c>
      <c r="AG39" s="61">
        <v>23.204441687194901</v>
      </c>
      <c r="AH39" s="61">
        <v>3.1760270652223817E-2</v>
      </c>
    </row>
    <row r="40" spans="1:34">
      <c r="A40" s="80" t="s">
        <v>171</v>
      </c>
      <c r="B40" s="90">
        <v>730.61221490472894</v>
      </c>
      <c r="C40" s="37" t="s">
        <v>79</v>
      </c>
      <c r="D40" s="52">
        <v>2004</v>
      </c>
      <c r="E40" s="47">
        <v>0.71063730822757798</v>
      </c>
      <c r="F40" s="47">
        <v>1.81195186644542E-3</v>
      </c>
      <c r="G40" s="47">
        <v>0.61455357082151196</v>
      </c>
      <c r="H40" s="47">
        <v>0.81740408659311703</v>
      </c>
      <c r="I40" s="47">
        <v>5.1777802951984503E-2</v>
      </c>
      <c r="J40">
        <v>92</v>
      </c>
      <c r="K40" s="61">
        <v>65.378632356937203</v>
      </c>
      <c r="L40" s="61">
        <v>8.9484723938625235E-2</v>
      </c>
      <c r="N40" s="37" t="s">
        <v>79</v>
      </c>
      <c r="O40" s="52">
        <v>2004</v>
      </c>
      <c r="P40" s="47">
        <v>2.2971847366398301</v>
      </c>
      <c r="Q40" s="47">
        <v>4.2802896061148801E-3</v>
      </c>
      <c r="R40" s="47">
        <v>2.1403346694701502</v>
      </c>
      <c r="S40" s="47">
        <v>2.4623789973480599</v>
      </c>
      <c r="T40" s="47">
        <v>8.2165704320470101E-2</v>
      </c>
      <c r="U40">
        <v>92</v>
      </c>
      <c r="V40" s="61">
        <v>211.34099577086499</v>
      </c>
      <c r="W40" s="61">
        <v>0.28926562061164501</v>
      </c>
      <c r="Y40" s="37" t="s">
        <v>79</v>
      </c>
      <c r="Z40" s="52">
        <v>2004</v>
      </c>
      <c r="AA40" s="47">
        <v>0.32487004570987199</v>
      </c>
      <c r="AB40" s="47">
        <v>2.5206832489606999E-4</v>
      </c>
      <c r="AC40" s="47">
        <v>0.28625743877944299</v>
      </c>
      <c r="AD40" s="47">
        <v>0.36720603001083602</v>
      </c>
      <c r="AE40" s="47">
        <v>2.0659332326561201E-2</v>
      </c>
      <c r="AF40">
        <v>92</v>
      </c>
      <c r="AG40" s="61">
        <v>29.888044205308201</v>
      </c>
      <c r="AH40" s="61">
        <v>4.0908218608424952E-2</v>
      </c>
    </row>
    <row r="41" spans="1:34">
      <c r="A41" s="80" t="s">
        <v>171</v>
      </c>
      <c r="B41" s="90">
        <v>730.61221490472894</v>
      </c>
      <c r="C41" s="37" t="s">
        <v>80</v>
      </c>
      <c r="D41" s="52">
        <v>2004</v>
      </c>
      <c r="E41" s="47">
        <v>0.75872680164166795</v>
      </c>
      <c r="F41" s="47">
        <v>1.4151924299999901E-3</v>
      </c>
      <c r="G41" s="47">
        <v>0.66990689629413702</v>
      </c>
      <c r="H41" s="47">
        <v>0.85597011095734399</v>
      </c>
      <c r="I41" s="47">
        <v>4.7485545568901701E-2</v>
      </c>
      <c r="J41">
        <v>92</v>
      </c>
      <c r="K41" s="61">
        <v>69.802865751033394</v>
      </c>
      <c r="L41" s="61">
        <v>9.5540239167963559E-2</v>
      </c>
      <c r="N41" s="37" t="s">
        <v>80</v>
      </c>
      <c r="O41" s="52">
        <v>2004</v>
      </c>
      <c r="P41" s="47">
        <v>1.4549826309823199</v>
      </c>
      <c r="Q41" s="47">
        <v>9.8853847758240999E-4</v>
      </c>
      <c r="R41" s="47">
        <v>1.3758709150106601</v>
      </c>
      <c r="S41" s="47">
        <v>1.5374097408269101</v>
      </c>
      <c r="T41" s="47">
        <v>4.1212512803354001E-2</v>
      </c>
      <c r="U41">
        <v>92</v>
      </c>
      <c r="V41" s="61">
        <v>133.858402050373</v>
      </c>
      <c r="W41" s="61">
        <v>0.18321402150089702</v>
      </c>
      <c r="Y41" s="37" t="s">
        <v>80</v>
      </c>
      <c r="Z41" s="52">
        <v>2004</v>
      </c>
      <c r="AA41" s="47">
        <v>0.12289140369778</v>
      </c>
      <c r="AB41" s="47">
        <v>1.9613340804100002E-5</v>
      </c>
      <c r="AC41" s="47">
        <v>0.11147671925858101</v>
      </c>
      <c r="AD41" s="47">
        <v>0.13514839654669</v>
      </c>
      <c r="AE41" s="47">
        <v>6.0402958291662003E-3</v>
      </c>
      <c r="AF41">
        <v>92</v>
      </c>
      <c r="AG41" s="61">
        <v>11.3060091401957</v>
      </c>
      <c r="AH41" s="61">
        <v>1.5474705883024405E-2</v>
      </c>
    </row>
    <row r="42" spans="1:34">
      <c r="A42" s="80" t="s">
        <v>171</v>
      </c>
      <c r="B42" s="90">
        <v>730.61221490472894</v>
      </c>
      <c r="C42" s="37" t="s">
        <v>77</v>
      </c>
      <c r="D42" s="52">
        <v>2005</v>
      </c>
      <c r="E42" s="47">
        <v>1.59986726978336</v>
      </c>
      <c r="F42" s="47">
        <v>5.5855527790724304E-3</v>
      </c>
      <c r="G42" s="47">
        <v>1.4209423712359099</v>
      </c>
      <c r="H42" s="47">
        <v>1.79493425779456</v>
      </c>
      <c r="I42" s="47">
        <v>9.5443416170538198E-2</v>
      </c>
      <c r="J42">
        <v>90</v>
      </c>
      <c r="K42" s="61">
        <v>143.98805428050201</v>
      </c>
      <c r="L42" s="61">
        <v>0.19707862987108407</v>
      </c>
      <c r="N42" s="37" t="s">
        <v>77</v>
      </c>
      <c r="O42" s="52">
        <v>2005</v>
      </c>
      <c r="P42" s="47">
        <v>3.08529796459865</v>
      </c>
      <c r="Q42" s="47">
        <v>3.60888165139587E-3</v>
      </c>
      <c r="R42" s="47">
        <v>2.9251789362680598</v>
      </c>
      <c r="S42" s="47">
        <v>3.2518094719692399</v>
      </c>
      <c r="T42" s="47">
        <v>8.33307870206597E-2</v>
      </c>
      <c r="U42">
        <v>90</v>
      </c>
      <c r="V42" s="61">
        <v>277.67681681387802</v>
      </c>
      <c r="W42" s="61">
        <v>0.38006046319672709</v>
      </c>
      <c r="Y42" s="37" t="s">
        <v>77</v>
      </c>
      <c r="Z42" s="52">
        <v>2005</v>
      </c>
      <c r="AA42" s="47">
        <v>0.22751418883261801</v>
      </c>
      <c r="AB42" s="47">
        <v>6.7309988437409994E-5</v>
      </c>
      <c r="AC42" s="47">
        <v>0.20549368282116301</v>
      </c>
      <c r="AD42" s="47">
        <v>0.251233207155661</v>
      </c>
      <c r="AE42" s="47">
        <v>1.1671619806786699E-2</v>
      </c>
      <c r="AF42">
        <v>90</v>
      </c>
      <c r="AG42" s="61">
        <v>20.476276994935599</v>
      </c>
      <c r="AH42" s="61">
        <v>2.802619033354881E-2</v>
      </c>
    </row>
    <row r="43" spans="1:34">
      <c r="A43" s="80" t="s">
        <v>171</v>
      </c>
      <c r="B43" s="90">
        <v>730.61221490472894</v>
      </c>
      <c r="C43" s="37" t="s">
        <v>78</v>
      </c>
      <c r="D43" s="52">
        <v>2005</v>
      </c>
      <c r="E43" s="47">
        <v>1.00643002790923</v>
      </c>
      <c r="F43" s="47">
        <v>2.3350634346011902E-3</v>
      </c>
      <c r="G43" s="47">
        <v>0.885376895699161</v>
      </c>
      <c r="H43" s="47">
        <v>1.13930985558544</v>
      </c>
      <c r="I43" s="47">
        <v>6.4808350629018102E-2</v>
      </c>
      <c r="J43">
        <v>91</v>
      </c>
      <c r="K43" s="61">
        <v>91.5851325397403</v>
      </c>
      <c r="L43" s="61">
        <v>0.12535395750491649</v>
      </c>
      <c r="N43" s="37" t="s">
        <v>78</v>
      </c>
      <c r="O43" s="52">
        <v>2005</v>
      </c>
      <c r="P43" s="47">
        <v>2.4721324564218699</v>
      </c>
      <c r="Q43" s="47">
        <v>2.6733172638655801E-3</v>
      </c>
      <c r="R43" s="47">
        <v>2.3302724935708099</v>
      </c>
      <c r="S43" s="47">
        <v>2.62028128054139</v>
      </c>
      <c r="T43" s="47">
        <v>7.3989107200681095E-2</v>
      </c>
      <c r="U43">
        <v>91</v>
      </c>
      <c r="V43" s="61">
        <v>224.96405353438999</v>
      </c>
      <c r="W43" s="61">
        <v>0.30791170602550777</v>
      </c>
      <c r="Y43" s="37" t="s">
        <v>78</v>
      </c>
      <c r="Z43" s="52">
        <v>2005</v>
      </c>
      <c r="AA43" s="47">
        <v>0.26430146026557699</v>
      </c>
      <c r="AB43" s="47">
        <v>1.0283503550504E-4</v>
      </c>
      <c r="AC43" s="47">
        <v>0.23713504076748801</v>
      </c>
      <c r="AD43" s="47">
        <v>0.29370394064675598</v>
      </c>
      <c r="AE43" s="47">
        <v>1.4435572307501501E-2</v>
      </c>
      <c r="AF43">
        <v>91</v>
      </c>
      <c r="AG43" s="61">
        <v>24.0514328841675</v>
      </c>
      <c r="AH43" s="61">
        <v>3.2919560326956455E-2</v>
      </c>
    </row>
    <row r="44" spans="1:34">
      <c r="A44" s="80" t="s">
        <v>171</v>
      </c>
      <c r="B44" s="90">
        <v>730.61221490472894</v>
      </c>
      <c r="C44" s="37" t="s">
        <v>79</v>
      </c>
      <c r="D44" s="52">
        <v>2005</v>
      </c>
      <c r="E44" s="47">
        <v>0.21936059640945299</v>
      </c>
      <c r="F44" s="47">
        <v>1.0659765991522E-4</v>
      </c>
      <c r="G44" s="47">
        <v>0.19304701683782499</v>
      </c>
      <c r="H44" s="47">
        <v>0.248237366787464</v>
      </c>
      <c r="I44" s="47">
        <v>1.4085553569911501E-2</v>
      </c>
      <c r="J44">
        <v>92</v>
      </c>
      <c r="K44" s="61">
        <v>20.181174869669601</v>
      </c>
      <c r="L44" s="61">
        <v>2.762227958685471E-2</v>
      </c>
      <c r="N44" s="37" t="s">
        <v>79</v>
      </c>
      <c r="O44" s="52">
        <v>2005</v>
      </c>
      <c r="P44" s="47">
        <v>0.52572080941961097</v>
      </c>
      <c r="Q44" s="47">
        <v>1.2453441191950001E-4</v>
      </c>
      <c r="R44" s="47">
        <v>0.49406862395110501</v>
      </c>
      <c r="S44" s="47">
        <v>0.55884845832236196</v>
      </c>
      <c r="T44" s="47">
        <v>1.6527260688516499E-2</v>
      </c>
      <c r="U44">
        <v>92</v>
      </c>
      <c r="V44" s="61">
        <v>48.366314466604202</v>
      </c>
      <c r="W44" s="61">
        <v>6.6199706875844005E-2</v>
      </c>
      <c r="Y44" s="37" t="s">
        <v>79</v>
      </c>
      <c r="Z44" s="52">
        <v>2005</v>
      </c>
      <c r="AA44" s="47">
        <v>7.7921761383508398E-2</v>
      </c>
      <c r="AB44" s="47">
        <v>8.2579582781600003E-6</v>
      </c>
      <c r="AC44" s="47">
        <v>6.9601868815845902E-2</v>
      </c>
      <c r="AD44" s="47">
        <v>8.6955318529729306E-2</v>
      </c>
      <c r="AE44" s="47">
        <v>4.4284718517836703E-3</v>
      </c>
      <c r="AF44">
        <v>92</v>
      </c>
      <c r="AG44" s="61">
        <v>7.16880204728277</v>
      </c>
      <c r="AH44" s="61">
        <v>9.8120478976902598E-3</v>
      </c>
    </row>
    <row r="45" spans="1:34">
      <c r="A45" s="80" t="s">
        <v>171</v>
      </c>
      <c r="B45" s="90">
        <v>730.61221490472894</v>
      </c>
      <c r="C45" s="37" t="s">
        <v>80</v>
      </c>
      <c r="D45" s="52">
        <v>2005</v>
      </c>
      <c r="E45" s="47">
        <v>0.70849826317077302</v>
      </c>
      <c r="F45" s="47">
        <v>1.13627143892934E-3</v>
      </c>
      <c r="G45" s="47">
        <v>0.622865033290535</v>
      </c>
      <c r="H45" s="47">
        <v>0.80254252750614896</v>
      </c>
      <c r="I45" s="47">
        <v>4.5857208650653097E-2</v>
      </c>
      <c r="J45">
        <v>92</v>
      </c>
      <c r="K45" s="61">
        <v>65.181840211711105</v>
      </c>
      <c r="L45" s="61">
        <v>8.9215371550023626E-2</v>
      </c>
      <c r="N45" s="37" t="s">
        <v>80</v>
      </c>
      <c r="O45" s="52">
        <v>2005</v>
      </c>
      <c r="P45" s="47">
        <v>1.36522705983</v>
      </c>
      <c r="Q45" s="47">
        <v>8.0350788382137E-4</v>
      </c>
      <c r="R45" s="47">
        <v>1.2872332801242501</v>
      </c>
      <c r="S45" s="47">
        <v>1.4466623832432</v>
      </c>
      <c r="T45" s="47">
        <v>4.0674651991037702E-2</v>
      </c>
      <c r="U45">
        <v>92</v>
      </c>
      <c r="V45" s="61">
        <v>125.60088950436</v>
      </c>
      <c r="W45" s="61">
        <v>0.1719118390605312</v>
      </c>
      <c r="Y45" s="37" t="s">
        <v>80</v>
      </c>
      <c r="Z45" s="52">
        <v>2005</v>
      </c>
      <c r="AA45" s="47">
        <v>0.111197445143082</v>
      </c>
      <c r="AB45" s="47">
        <v>1.60633523927E-5</v>
      </c>
      <c r="AC45" s="47">
        <v>0.100155590454389</v>
      </c>
      <c r="AD45" s="47">
        <v>0.123114864481099</v>
      </c>
      <c r="AE45" s="47">
        <v>5.8587441163361603E-3</v>
      </c>
      <c r="AF45">
        <v>92</v>
      </c>
      <c r="AG45" s="61">
        <v>10.2301649531635</v>
      </c>
      <c r="AH45" s="61">
        <v>1.4002181655965748E-2</v>
      </c>
    </row>
    <row r="46" spans="1:34">
      <c r="A46" s="80" t="s">
        <v>171</v>
      </c>
      <c r="B46" s="90">
        <v>730.61221490472894</v>
      </c>
      <c r="C46" s="37" t="s">
        <v>77</v>
      </c>
      <c r="D46" s="52">
        <v>2006</v>
      </c>
      <c r="E46" s="47">
        <v>1.1949730497419899</v>
      </c>
      <c r="F46" s="47">
        <v>3.2248636181274799E-3</v>
      </c>
      <c r="G46" s="47">
        <v>1.05986610426689</v>
      </c>
      <c r="H46" s="47">
        <v>1.3424148029520599</v>
      </c>
      <c r="I46" s="47">
        <v>7.2107599502467604E-2</v>
      </c>
      <c r="J46">
        <v>90</v>
      </c>
      <c r="K46" s="61">
        <v>107.547574476779</v>
      </c>
      <c r="L46" s="61">
        <v>0.14720199345531487</v>
      </c>
      <c r="N46" s="37" t="s">
        <v>77</v>
      </c>
      <c r="O46" s="52">
        <v>2006</v>
      </c>
      <c r="P46" s="47">
        <v>2.0018592804151498</v>
      </c>
      <c r="Q46" s="47">
        <v>1.65921402670167E-3</v>
      </c>
      <c r="R46" s="47">
        <v>1.8970667150442</v>
      </c>
      <c r="S46" s="47">
        <v>2.1108732689448999</v>
      </c>
      <c r="T46" s="47">
        <v>5.4546932522546797E-2</v>
      </c>
      <c r="U46">
        <v>90</v>
      </c>
      <c r="V46" s="61">
        <v>180.16733523736301</v>
      </c>
      <c r="W46" s="61">
        <v>0.24659775947060594</v>
      </c>
      <c r="Y46" s="37" t="s">
        <v>77</v>
      </c>
      <c r="Z46" s="52">
        <v>2006</v>
      </c>
      <c r="AA46" s="47">
        <v>0.13882402893729701</v>
      </c>
      <c r="AB46" s="47">
        <v>2.678388418557E-5</v>
      </c>
      <c r="AC46" s="47">
        <v>0.12569504229478801</v>
      </c>
      <c r="AD46" s="47">
        <v>0.15294077099529199</v>
      </c>
      <c r="AE46" s="47">
        <v>6.9523560811689698E-3</v>
      </c>
      <c r="AF46">
        <v>90</v>
      </c>
      <c r="AG46" s="61">
        <v>12.494162604356699</v>
      </c>
      <c r="AH46" s="61">
        <v>1.7100949518050319E-2</v>
      </c>
    </row>
    <row r="47" spans="1:34">
      <c r="A47" s="80" t="s">
        <v>171</v>
      </c>
      <c r="B47" s="90">
        <v>730.61221490472894</v>
      </c>
      <c r="C47" s="37" t="s">
        <v>78</v>
      </c>
      <c r="D47" s="52">
        <v>2006</v>
      </c>
      <c r="E47" s="47">
        <v>0.78054562912394898</v>
      </c>
      <c r="F47" s="47">
        <v>1.49021141427333E-3</v>
      </c>
      <c r="G47" s="47">
        <v>0.687459592942817</v>
      </c>
      <c r="H47" s="47">
        <v>0.88264119628022797</v>
      </c>
      <c r="I47" s="47">
        <v>4.9813521713746298E-2</v>
      </c>
      <c r="J47">
        <v>91</v>
      </c>
      <c r="K47" s="61">
        <v>71.029652250279398</v>
      </c>
      <c r="L47" s="61">
        <v>9.721936042301399E-2</v>
      </c>
      <c r="N47" s="37" t="s">
        <v>78</v>
      </c>
      <c r="O47" s="52">
        <v>2006</v>
      </c>
      <c r="P47" s="47">
        <v>2.0199460837080299</v>
      </c>
      <c r="Q47" s="47">
        <v>1.91715956835896E-3</v>
      </c>
      <c r="R47" s="47">
        <v>1.8969721117801499</v>
      </c>
      <c r="S47" s="47">
        <v>2.1487195481283199</v>
      </c>
      <c r="T47" s="47">
        <v>6.4228412192316703E-2</v>
      </c>
      <c r="U47">
        <v>91</v>
      </c>
      <c r="V47" s="61">
        <v>183.81509361743099</v>
      </c>
      <c r="W47" s="61">
        <v>0.25159050159242174</v>
      </c>
      <c r="Y47" s="37" t="s">
        <v>78</v>
      </c>
      <c r="Z47" s="52">
        <v>2006</v>
      </c>
      <c r="AA47" s="47">
        <v>0.26014078418115899</v>
      </c>
      <c r="AB47" s="47">
        <v>1.1719379777625E-4</v>
      </c>
      <c r="AC47" s="47">
        <v>0.229067603841901</v>
      </c>
      <c r="AD47" s="47">
        <v>0.29422670616195501</v>
      </c>
      <c r="AE47" s="47">
        <v>1.6629688366245302E-2</v>
      </c>
      <c r="AF47">
        <v>91</v>
      </c>
      <c r="AG47" s="61">
        <v>23.6728113604855</v>
      </c>
      <c r="AH47" s="61">
        <v>3.2401335315167722E-2</v>
      </c>
    </row>
    <row r="48" spans="1:34">
      <c r="A48" s="80" t="s">
        <v>171</v>
      </c>
      <c r="B48" s="90">
        <v>730.61221490472894</v>
      </c>
      <c r="C48" s="37" t="s">
        <v>79</v>
      </c>
      <c r="D48" s="52">
        <v>2006</v>
      </c>
      <c r="E48" s="47">
        <v>0.744956704462576</v>
      </c>
      <c r="F48" s="47">
        <v>2.4442993762411199E-3</v>
      </c>
      <c r="G48" s="47">
        <v>0.63488024693063405</v>
      </c>
      <c r="H48" s="47">
        <v>0.86854939494026795</v>
      </c>
      <c r="I48" s="47">
        <v>5.9651547035186901E-2</v>
      </c>
      <c r="J48">
        <v>92</v>
      </c>
      <c r="K48" s="61">
        <v>68.536016810557001</v>
      </c>
      <c r="L48" s="61">
        <v>9.3806283843056226E-2</v>
      </c>
      <c r="N48" s="37" t="s">
        <v>79</v>
      </c>
      <c r="O48" s="52">
        <v>2006</v>
      </c>
      <c r="P48" s="47">
        <v>2.63639669110177</v>
      </c>
      <c r="Q48" s="47">
        <v>6.0767897843416897E-3</v>
      </c>
      <c r="R48" s="47">
        <v>2.4407988433464598</v>
      </c>
      <c r="S48" s="47">
        <v>2.8433536195172202</v>
      </c>
      <c r="T48" s="47">
        <v>0.102709658924328</v>
      </c>
      <c r="U48">
        <v>92</v>
      </c>
      <c r="V48" s="61">
        <v>242.548495581363</v>
      </c>
      <c r="W48" s="61">
        <v>0.33197979808343481</v>
      </c>
      <c r="Y48" s="37" t="s">
        <v>79</v>
      </c>
      <c r="Z48" s="52">
        <v>2006</v>
      </c>
      <c r="AA48" s="47">
        <v>0.38985722046502402</v>
      </c>
      <c r="AB48" s="47">
        <v>4.5754630642172998E-4</v>
      </c>
      <c r="AC48" s="47">
        <v>0.33675219676367901</v>
      </c>
      <c r="AD48" s="47">
        <v>0.448915750024377</v>
      </c>
      <c r="AE48" s="47">
        <v>2.8630128565881902E-2</v>
      </c>
      <c r="AF48">
        <v>92</v>
      </c>
      <c r="AG48" s="61">
        <v>35.866864282782203</v>
      </c>
      <c r="AH48" s="61">
        <v>4.9091520167725645E-2</v>
      </c>
    </row>
    <row r="49" spans="1:34">
      <c r="A49" s="80" t="s">
        <v>171</v>
      </c>
      <c r="B49" s="90">
        <v>730.61221490472894</v>
      </c>
      <c r="C49" s="37" t="s">
        <v>80</v>
      </c>
      <c r="D49" s="52">
        <v>2006</v>
      </c>
      <c r="E49" s="47">
        <v>1.53695773688424</v>
      </c>
      <c r="F49" s="47">
        <v>8.4620099109314808E-3</v>
      </c>
      <c r="G49" s="47">
        <v>1.32855388327352</v>
      </c>
      <c r="H49" s="47">
        <v>1.76860674183694</v>
      </c>
      <c r="I49" s="47">
        <v>0.11232434480311</v>
      </c>
      <c r="J49">
        <v>92</v>
      </c>
      <c r="K49" s="61">
        <v>141.40011179334999</v>
      </c>
      <c r="L49" s="61">
        <v>0.19353647380750186</v>
      </c>
      <c r="N49" s="37" t="s">
        <v>80</v>
      </c>
      <c r="O49" s="52">
        <v>2006</v>
      </c>
      <c r="P49" s="47">
        <v>4.0988593115788596</v>
      </c>
      <c r="Q49" s="47">
        <v>1.1087762998060901E-2</v>
      </c>
      <c r="R49" s="47">
        <v>3.83243769233925</v>
      </c>
      <c r="S49" s="47">
        <v>4.3787387043233901</v>
      </c>
      <c r="T49" s="47">
        <v>0.13938019357067999</v>
      </c>
      <c r="U49">
        <v>92</v>
      </c>
      <c r="V49" s="61">
        <v>377.09505666525502</v>
      </c>
      <c r="W49" s="61">
        <v>0.51613571327222851</v>
      </c>
      <c r="Y49" s="37" t="s">
        <v>80</v>
      </c>
      <c r="Z49" s="52">
        <v>2006</v>
      </c>
      <c r="AA49" s="47">
        <v>0.36335783762256502</v>
      </c>
      <c r="AB49" s="47">
        <v>2.9370150224093E-4</v>
      </c>
      <c r="AC49" s="47">
        <v>0.32036500038277099</v>
      </c>
      <c r="AD49" s="47">
        <v>0.41047598122954099</v>
      </c>
      <c r="AE49" s="47">
        <v>2.2997619237073101E-2</v>
      </c>
      <c r="AF49">
        <v>92</v>
      </c>
      <c r="AG49" s="61">
        <v>33.428921061276</v>
      </c>
      <c r="AH49" s="61">
        <v>4.575467037001988E-2</v>
      </c>
    </row>
    <row r="50" spans="1:34">
      <c r="A50" s="80" t="s">
        <v>171</v>
      </c>
      <c r="B50" s="90">
        <v>730.61221490472894</v>
      </c>
      <c r="C50" s="37" t="s">
        <v>77</v>
      </c>
      <c r="D50" s="52">
        <v>2007</v>
      </c>
      <c r="E50" s="47">
        <v>1.8892729641635699</v>
      </c>
      <c r="F50" s="47">
        <v>9.7297234897054108E-3</v>
      </c>
      <c r="G50" s="47">
        <v>1.6627475760374799</v>
      </c>
      <c r="H50" s="47">
        <v>2.1378529523429699</v>
      </c>
      <c r="I50" s="47">
        <v>0.121255243089141</v>
      </c>
      <c r="J50">
        <v>90</v>
      </c>
      <c r="K50" s="61">
        <v>170.03456677472201</v>
      </c>
      <c r="L50" s="61">
        <v>0.23272888586580001</v>
      </c>
      <c r="N50" s="37" t="s">
        <v>77</v>
      </c>
      <c r="O50" s="52">
        <v>2007</v>
      </c>
      <c r="P50" s="47">
        <v>3.7139399190873701</v>
      </c>
      <c r="Q50" s="47">
        <v>5.5439911956525999E-3</v>
      </c>
      <c r="R50" s="47">
        <v>3.5188278168178302</v>
      </c>
      <c r="S50" s="47">
        <v>3.9169411294351102</v>
      </c>
      <c r="T50" s="47">
        <v>0.101567854540049</v>
      </c>
      <c r="U50">
        <v>90</v>
      </c>
      <c r="V50" s="61">
        <v>334.25459271786298</v>
      </c>
      <c r="W50" s="61">
        <v>0.45749932166333879</v>
      </c>
      <c r="Y50" s="37" t="s">
        <v>77</v>
      </c>
      <c r="Z50" s="52">
        <v>2007</v>
      </c>
      <c r="AA50" s="47">
        <v>0.26548550294253598</v>
      </c>
      <c r="AB50" s="47">
        <v>9.5805420458319998E-5</v>
      </c>
      <c r="AC50" s="47">
        <v>0.24009768476302901</v>
      </c>
      <c r="AD50" s="47">
        <v>0.29280630706810601</v>
      </c>
      <c r="AE50" s="47">
        <v>1.3449868560303601E-2</v>
      </c>
      <c r="AF50">
        <v>90</v>
      </c>
      <c r="AG50" s="61">
        <v>23.893695264828199</v>
      </c>
      <c r="AH50" s="61">
        <v>3.2703662459221149E-2</v>
      </c>
    </row>
    <row r="51" spans="1:34">
      <c r="A51" s="80" t="s">
        <v>171</v>
      </c>
      <c r="B51" s="90">
        <v>730.61221490472894</v>
      </c>
      <c r="C51" s="37" t="s">
        <v>78</v>
      </c>
      <c r="D51" s="52">
        <v>2007</v>
      </c>
      <c r="E51" s="47">
        <v>0.54754395017834301</v>
      </c>
      <c r="F51" s="47">
        <v>8.7286094836341995E-4</v>
      </c>
      <c r="G51" s="47">
        <v>0.474942289044257</v>
      </c>
      <c r="H51" s="47">
        <v>0.62804468125058899</v>
      </c>
      <c r="I51" s="47">
        <v>3.9078617287482902E-2</v>
      </c>
      <c r="J51">
        <v>91</v>
      </c>
      <c r="K51" s="61">
        <v>49.826499466229201</v>
      </c>
      <c r="L51" s="61">
        <v>6.819828419201357E-2</v>
      </c>
      <c r="N51" s="37" t="s">
        <v>78</v>
      </c>
      <c r="O51" s="52">
        <v>2007</v>
      </c>
      <c r="P51" s="47">
        <v>1.1001988877720801</v>
      </c>
      <c r="Q51" s="47">
        <v>4.9684142034763E-4</v>
      </c>
      <c r="R51" s="47">
        <v>1.0330840762460201</v>
      </c>
      <c r="S51" s="47">
        <v>1.1704855324589301</v>
      </c>
      <c r="T51" s="47">
        <v>3.5055298044569097E-2</v>
      </c>
      <c r="U51">
        <v>91</v>
      </c>
      <c r="V51" s="61">
        <v>100.118098787259</v>
      </c>
      <c r="W51" s="61">
        <v>0.13703315759689877</v>
      </c>
      <c r="Y51" s="37" t="s">
        <v>78</v>
      </c>
      <c r="Z51" s="52">
        <v>2007</v>
      </c>
      <c r="AA51" s="47">
        <v>0.11669540693634101</v>
      </c>
      <c r="AB51" s="47">
        <v>1.891671897136E-5</v>
      </c>
      <c r="AC51" s="47">
        <v>0.10414695531228101</v>
      </c>
      <c r="AD51" s="47">
        <v>0.13032856198130499</v>
      </c>
      <c r="AE51" s="47">
        <v>6.6813875796096602E-3</v>
      </c>
      <c r="AF51">
        <v>91</v>
      </c>
      <c r="AG51" s="61">
        <v>10.619282031207</v>
      </c>
      <c r="AH51" s="61">
        <v>1.4534772091911634E-2</v>
      </c>
    </row>
    <row r="52" spans="1:34">
      <c r="A52" s="80" t="s">
        <v>171</v>
      </c>
      <c r="B52" s="90">
        <v>730.61221490472894</v>
      </c>
      <c r="C52" s="37" t="s">
        <v>79</v>
      </c>
      <c r="D52" s="52">
        <v>2007</v>
      </c>
      <c r="E52" s="47">
        <v>0.15081793333902799</v>
      </c>
      <c r="F52" s="47">
        <v>6.5281970317459994E-5</v>
      </c>
      <c r="G52" s="47">
        <v>0.13168531777276901</v>
      </c>
      <c r="H52" s="47">
        <v>0.17193270940769001</v>
      </c>
      <c r="I52" s="47">
        <v>1.0272430124337401E-2</v>
      </c>
      <c r="J52">
        <v>92</v>
      </c>
      <c r="K52" s="61">
        <v>13.8752498671906</v>
      </c>
      <c r="L52" s="61">
        <v>1.8991264564335156E-2</v>
      </c>
      <c r="N52" s="37" t="s">
        <v>79</v>
      </c>
      <c r="O52" s="52">
        <v>2007</v>
      </c>
      <c r="P52" s="47">
        <v>0.318625637691834</v>
      </c>
      <c r="Q52" s="47">
        <v>4.1473550971600003E-5</v>
      </c>
      <c r="R52" s="47">
        <v>0.30071918365666001</v>
      </c>
      <c r="S52" s="47">
        <v>0.33730881040169802</v>
      </c>
      <c r="T52" s="47">
        <v>9.3349678179205208E-3</v>
      </c>
      <c r="U52">
        <v>92</v>
      </c>
      <c r="V52" s="61">
        <v>29.313558667648799</v>
      </c>
      <c r="W52" s="61">
        <v>4.0121911555326593E-2</v>
      </c>
      <c r="Y52" s="37" t="s">
        <v>79</v>
      </c>
      <c r="Z52" s="52">
        <v>2007</v>
      </c>
      <c r="AA52" s="47">
        <v>4.7934738562887103E-2</v>
      </c>
      <c r="AB52" s="47">
        <v>3.2538164445699998E-6</v>
      </c>
      <c r="AC52" s="47">
        <v>4.3057401175118297E-2</v>
      </c>
      <c r="AD52" s="47">
        <v>5.3209149337165799E-2</v>
      </c>
      <c r="AE52" s="47">
        <v>2.5905628159136702E-3</v>
      </c>
      <c r="AF52">
        <v>92</v>
      </c>
      <c r="AG52" s="61">
        <v>4.4099959477856103</v>
      </c>
      <c r="AH52" s="61">
        <v>6.036028221018272E-3</v>
      </c>
    </row>
    <row r="53" spans="1:34">
      <c r="A53" s="80" t="s">
        <v>171</v>
      </c>
      <c r="B53" s="90">
        <v>730.61221490472894</v>
      </c>
      <c r="C53" s="37" t="s">
        <v>80</v>
      </c>
      <c r="D53" s="52">
        <v>2007</v>
      </c>
      <c r="E53" s="47">
        <v>0.28106438764109498</v>
      </c>
      <c r="F53" s="47">
        <v>2.6728752589135E-4</v>
      </c>
      <c r="G53" s="47">
        <v>0.23919372798501401</v>
      </c>
      <c r="H53" s="47">
        <v>0.328123683433796</v>
      </c>
      <c r="I53" s="47">
        <v>2.2702506186617202E-2</v>
      </c>
      <c r="J53">
        <v>92</v>
      </c>
      <c r="K53" s="61">
        <v>25.857923662980699</v>
      </c>
      <c r="L53" s="61">
        <v>3.5392131606166131E-2</v>
      </c>
      <c r="N53" s="37" t="s">
        <v>80</v>
      </c>
      <c r="O53" s="52">
        <v>2007</v>
      </c>
      <c r="P53" s="47">
        <v>0.44211921054256897</v>
      </c>
      <c r="Q53" s="47">
        <v>9.0759593111250004E-5</v>
      </c>
      <c r="R53" s="47">
        <v>0.41206148385907099</v>
      </c>
      <c r="S53" s="47">
        <v>0.47376872044759999</v>
      </c>
      <c r="T53" s="47">
        <v>1.5743833480821999E-2</v>
      </c>
      <c r="U53">
        <v>92</v>
      </c>
      <c r="V53" s="61">
        <v>40.674967369916402</v>
      </c>
      <c r="W53" s="61">
        <v>5.5672443657707495E-2</v>
      </c>
      <c r="Y53" s="37" t="s">
        <v>80</v>
      </c>
      <c r="Z53" s="52">
        <v>2007</v>
      </c>
      <c r="AA53" s="47">
        <v>3.6650414079009902E-2</v>
      </c>
      <c r="AB53" s="47">
        <v>2.15557096545E-6</v>
      </c>
      <c r="AC53" s="47">
        <v>3.2413014254510798E-2</v>
      </c>
      <c r="AD53" s="47">
        <v>4.1284237146122602E-2</v>
      </c>
      <c r="AE53" s="47">
        <v>2.2640164153501902E-3</v>
      </c>
      <c r="AF53">
        <v>92</v>
      </c>
      <c r="AG53" s="61">
        <v>3.37183809526891</v>
      </c>
      <c r="AH53" s="61">
        <v>4.615085850581617E-3</v>
      </c>
    </row>
    <row r="54" spans="1:34">
      <c r="A54" s="80" t="s">
        <v>171</v>
      </c>
      <c r="B54" s="90">
        <v>730.61221490472894</v>
      </c>
      <c r="C54" s="37" t="s">
        <v>77</v>
      </c>
      <c r="D54" s="52">
        <v>2008</v>
      </c>
      <c r="E54" s="47">
        <v>1.40068868854643</v>
      </c>
      <c r="F54" s="47">
        <v>8.0583979030386006E-3</v>
      </c>
      <c r="G54" s="47">
        <v>1.2053522761231701</v>
      </c>
      <c r="H54" s="47">
        <v>1.61850548612178</v>
      </c>
      <c r="I54" s="47">
        <v>0.105461971274056</v>
      </c>
      <c r="J54">
        <v>91</v>
      </c>
      <c r="K54" s="61">
        <v>127.462670657725</v>
      </c>
      <c r="L54" s="61">
        <v>0.17446008711248551</v>
      </c>
      <c r="N54" s="37" t="s">
        <v>77</v>
      </c>
      <c r="O54" s="52">
        <v>2008</v>
      </c>
      <c r="P54" s="47">
        <v>2.5154143348823701</v>
      </c>
      <c r="Q54" s="47">
        <v>2.5218604276562901E-3</v>
      </c>
      <c r="R54" s="47">
        <v>2.3769745857927802</v>
      </c>
      <c r="S54" s="47">
        <v>2.6597296052811101</v>
      </c>
      <c r="T54" s="47">
        <v>7.2137893592803704E-2</v>
      </c>
      <c r="U54">
        <v>91</v>
      </c>
      <c r="V54" s="61">
        <v>228.902704474296</v>
      </c>
      <c r="W54" s="61">
        <v>0.31330259719808362</v>
      </c>
      <c r="Y54" s="37" t="s">
        <v>77</v>
      </c>
      <c r="Z54" s="52">
        <v>2008</v>
      </c>
      <c r="AA54" s="47">
        <v>0.18686527757768001</v>
      </c>
      <c r="AB54" s="47">
        <v>4.7622672200169997E-5</v>
      </c>
      <c r="AC54" s="47">
        <v>0.16777596617010801</v>
      </c>
      <c r="AD54" s="47">
        <v>0.20751539728359</v>
      </c>
      <c r="AE54" s="47">
        <v>1.01408906953266E-2</v>
      </c>
      <c r="AF54">
        <v>91</v>
      </c>
      <c r="AG54" s="61">
        <v>17.004740259568901</v>
      </c>
      <c r="AH54" s="61">
        <v>2.327464544482917E-2</v>
      </c>
    </row>
    <row r="55" spans="1:34">
      <c r="A55" s="80" t="s">
        <v>171</v>
      </c>
      <c r="B55" s="90">
        <v>730.61221490472894</v>
      </c>
      <c r="C55" s="37" t="s">
        <v>78</v>
      </c>
      <c r="D55" s="52">
        <v>2008</v>
      </c>
      <c r="E55" s="47">
        <v>0.84221903266782705</v>
      </c>
      <c r="F55" s="47">
        <v>3.6031362929723298E-3</v>
      </c>
      <c r="G55" s="47">
        <v>0.71048881029384403</v>
      </c>
      <c r="H55" s="47">
        <v>0.99119617019704898</v>
      </c>
      <c r="I55" s="47">
        <v>7.1666115725070298E-2</v>
      </c>
      <c r="J55">
        <v>91</v>
      </c>
      <c r="K55" s="61">
        <v>76.641931972772198</v>
      </c>
      <c r="L55" s="61">
        <v>0.10490097264903547</v>
      </c>
      <c r="N55" s="37" t="s">
        <v>78</v>
      </c>
      <c r="O55" s="52">
        <v>2008</v>
      </c>
      <c r="P55" s="47">
        <v>1.84322994567676</v>
      </c>
      <c r="Q55" s="47">
        <v>1.438514032293E-3</v>
      </c>
      <c r="R55" s="47">
        <v>1.73254148744474</v>
      </c>
      <c r="S55" s="47">
        <v>1.9590641547915799</v>
      </c>
      <c r="T55" s="47">
        <v>5.7792630374788101E-2</v>
      </c>
      <c r="U55">
        <v>91</v>
      </c>
      <c r="V55" s="61">
        <v>167.73392505658501</v>
      </c>
      <c r="W55" s="61">
        <v>0.22957996271449874</v>
      </c>
      <c r="Y55" s="37" t="s">
        <v>78</v>
      </c>
      <c r="Z55" s="52">
        <v>2008</v>
      </c>
      <c r="AA55" s="47">
        <v>0.19082788542711801</v>
      </c>
      <c r="AB55" s="47">
        <v>5.174765637244E-5</v>
      </c>
      <c r="AC55" s="47">
        <v>0.17047663576466701</v>
      </c>
      <c r="AD55" s="47">
        <v>0.212922602222679</v>
      </c>
      <c r="AE55" s="47">
        <v>1.08318868606718E-2</v>
      </c>
      <c r="AF55">
        <v>91</v>
      </c>
      <c r="AG55" s="61">
        <v>17.365337573867698</v>
      </c>
      <c r="AH55" s="61">
        <v>2.3768200448348813E-2</v>
      </c>
    </row>
    <row r="56" spans="1:34">
      <c r="A56" s="80" t="s">
        <v>171</v>
      </c>
      <c r="B56" s="90">
        <v>730.61221490472894</v>
      </c>
      <c r="C56" s="37" t="s">
        <v>79</v>
      </c>
      <c r="D56" s="52">
        <v>2008</v>
      </c>
      <c r="E56" s="47">
        <v>0.176508961255359</v>
      </c>
      <c r="F56" s="47">
        <v>1.6524627957188999E-4</v>
      </c>
      <c r="G56" s="47">
        <v>0.14769056342881801</v>
      </c>
      <c r="H56" s="47">
        <v>0.20928895608879899</v>
      </c>
      <c r="I56" s="47">
        <v>1.5727618546776002E-2</v>
      </c>
      <c r="J56">
        <v>92</v>
      </c>
      <c r="K56" s="61">
        <v>16.238824435493001</v>
      </c>
      <c r="L56" s="61">
        <v>2.2226324860460382E-2</v>
      </c>
      <c r="N56" s="37" t="s">
        <v>79</v>
      </c>
      <c r="O56" s="52">
        <v>2008</v>
      </c>
      <c r="P56" s="47">
        <v>0.37616528222133</v>
      </c>
      <c r="Q56" s="47">
        <v>5.4445444042149999E-5</v>
      </c>
      <c r="R56" s="47">
        <v>0.352508743826351</v>
      </c>
      <c r="S56" s="47">
        <v>0.40097608751302799</v>
      </c>
      <c r="T56" s="47">
        <v>1.23655849583524E-2</v>
      </c>
      <c r="U56">
        <v>92</v>
      </c>
      <c r="V56" s="61">
        <v>34.6072059643624</v>
      </c>
      <c r="W56" s="61">
        <v>4.7367406756093099E-2</v>
      </c>
      <c r="Y56" s="37" t="s">
        <v>79</v>
      </c>
      <c r="Z56" s="52">
        <v>2008</v>
      </c>
      <c r="AA56" s="47">
        <v>5.2250741770582997E-2</v>
      </c>
      <c r="AB56" s="47">
        <v>3.4582229096099999E-6</v>
      </c>
      <c r="AC56" s="47">
        <v>4.66396344510892E-2</v>
      </c>
      <c r="AD56" s="47">
        <v>5.8346176082478302E-2</v>
      </c>
      <c r="AE56" s="47">
        <v>2.9874355728778399E-3</v>
      </c>
      <c r="AF56">
        <v>92</v>
      </c>
      <c r="AG56" s="61">
        <v>4.8070682428936404</v>
      </c>
      <c r="AH56" s="61">
        <v>6.5795070830022692E-3</v>
      </c>
    </row>
    <row r="57" spans="1:34">
      <c r="A57" s="80" t="s">
        <v>171</v>
      </c>
      <c r="B57" s="90">
        <v>730.61221490472894</v>
      </c>
      <c r="C57" s="37" t="s">
        <v>80</v>
      </c>
      <c r="D57" s="52">
        <v>2008</v>
      </c>
      <c r="E57" s="47">
        <v>0.76023468696652996</v>
      </c>
      <c r="F57" s="47">
        <v>3.89761249222616E-3</v>
      </c>
      <c r="G57" s="47">
        <v>0.63158189570576695</v>
      </c>
      <c r="H57" s="47">
        <v>0.90731218676983505</v>
      </c>
      <c r="I57" s="47">
        <v>7.0405834454142405E-2</v>
      </c>
      <c r="J57">
        <v>92</v>
      </c>
      <c r="K57" s="61">
        <v>69.941591200920698</v>
      </c>
      <c r="L57" s="61">
        <v>9.5730114791525905E-2</v>
      </c>
      <c r="N57" s="37" t="s">
        <v>80</v>
      </c>
      <c r="O57" s="52">
        <v>2008</v>
      </c>
      <c r="P57" s="47">
        <v>1.35524982436805</v>
      </c>
      <c r="Q57" s="47">
        <v>7.9803401650399E-4</v>
      </c>
      <c r="R57" s="47">
        <v>1.27831544603736</v>
      </c>
      <c r="S57" s="47">
        <v>1.4355565958182399</v>
      </c>
      <c r="T57" s="47">
        <v>4.0116395858444502E-2</v>
      </c>
      <c r="U57">
        <v>92</v>
      </c>
      <c r="V57" s="61">
        <v>124.68298384185999</v>
      </c>
      <c r="W57" s="61">
        <v>0.17065548768318706</v>
      </c>
      <c r="Y57" s="37" t="s">
        <v>80</v>
      </c>
      <c r="Z57" s="52">
        <v>2008</v>
      </c>
      <c r="AA57" s="47">
        <v>0.11115991814177099</v>
      </c>
      <c r="AB57" s="47">
        <v>1.6081735369619999E-5</v>
      </c>
      <c r="AC57" s="47">
        <v>0.100146992350117</v>
      </c>
      <c r="AD57" s="47">
        <v>0.12304396197154301</v>
      </c>
      <c r="AE57" s="47">
        <v>5.8428368106745298E-3</v>
      </c>
      <c r="AF57">
        <v>92</v>
      </c>
      <c r="AG57" s="61">
        <v>10.2267124690429</v>
      </c>
      <c r="AH57" s="61">
        <v>1.3997456188679315E-2</v>
      </c>
    </row>
  </sheetData>
  <mergeCells count="7">
    <mergeCell ref="Y8:AG8"/>
    <mergeCell ref="A5:L5"/>
    <mergeCell ref="A1:L1"/>
    <mergeCell ref="C8:K8"/>
    <mergeCell ref="N8:V8"/>
    <mergeCell ref="A3:J3"/>
    <mergeCell ref="A6:J6"/>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E152"/>
  <sheetViews>
    <sheetView workbookViewId="0">
      <selection sqref="A1:K1"/>
    </sheetView>
  </sheetViews>
  <sheetFormatPr defaultRowHeight="15"/>
  <cols>
    <col min="1" max="1" width="12.7109375" customWidth="1"/>
    <col min="2" max="2" width="9.7109375" style="53" customWidth="1"/>
    <col min="3" max="3" width="9.7109375" style="52" customWidth="1"/>
    <col min="4" max="8" width="11.7109375" customWidth="1"/>
    <col min="9" max="9" width="9.7109375" customWidth="1"/>
    <col min="10" max="10" width="12.7109375" style="61" customWidth="1"/>
    <col min="11" max="11" width="9.7109375" customWidth="1"/>
    <col min="12" max="12" width="9.7109375" style="53" customWidth="1"/>
    <col min="13" max="13" width="9.7109375" style="52" customWidth="1"/>
    <col min="14" max="18" width="11.7109375" customWidth="1"/>
    <col min="19" max="19" width="9.7109375" customWidth="1"/>
    <col min="20" max="20" width="12.7109375" style="61" customWidth="1"/>
    <col min="21" max="21" width="9.7109375" customWidth="1"/>
    <col min="22" max="22" width="9.7109375" style="53" customWidth="1"/>
    <col min="23" max="23" width="9.7109375" style="52" customWidth="1"/>
    <col min="24" max="28" width="11.7109375" customWidth="1"/>
    <col min="29" max="29" width="9.7109375" customWidth="1"/>
    <col min="30" max="30" width="12.7109375" style="61" customWidth="1"/>
  </cols>
  <sheetData>
    <row r="1" spans="1:31" s="117" customFormat="1">
      <c r="A1" s="133" t="s">
        <v>165</v>
      </c>
      <c r="B1" s="133"/>
      <c r="C1" s="133"/>
      <c r="D1" s="133"/>
      <c r="E1" s="133"/>
      <c r="F1" s="133"/>
      <c r="G1" s="133"/>
      <c r="H1" s="133"/>
      <c r="I1" s="133"/>
      <c r="J1" s="133"/>
      <c r="K1" s="133"/>
      <c r="L1" s="100"/>
      <c r="M1" s="100"/>
      <c r="T1" s="120"/>
      <c r="AD1" s="120"/>
    </row>
    <row r="2" spans="1:31" s="16" customFormat="1">
      <c r="A2" s="96"/>
      <c r="B2" s="97"/>
      <c r="C2" s="97"/>
      <c r="D2" s="97"/>
      <c r="E2" s="97"/>
      <c r="F2" s="97"/>
      <c r="G2" s="97"/>
      <c r="H2" s="97"/>
      <c r="I2" s="97"/>
      <c r="J2" s="143"/>
      <c r="K2" s="15"/>
      <c r="L2" s="14"/>
      <c r="M2" s="15"/>
      <c r="O2" s="14"/>
      <c r="P2" s="14"/>
      <c r="Q2" s="15"/>
      <c r="T2" s="145"/>
      <c r="AD2" s="145"/>
    </row>
    <row r="3" spans="1:31" s="16" customFormat="1" ht="45" customHeight="1">
      <c r="A3" s="131" t="s">
        <v>189</v>
      </c>
      <c r="B3" s="132"/>
      <c r="C3" s="132"/>
      <c r="D3" s="132"/>
      <c r="E3" s="132"/>
      <c r="F3" s="132"/>
      <c r="G3" s="132"/>
      <c r="H3" s="132"/>
      <c r="I3" s="132"/>
      <c r="J3" s="137"/>
      <c r="K3" s="15"/>
      <c r="L3" s="14"/>
      <c r="M3" s="15"/>
      <c r="O3" s="14"/>
      <c r="P3" s="14"/>
      <c r="Q3" s="15"/>
      <c r="T3" s="145"/>
      <c r="AD3" s="145"/>
    </row>
    <row r="4" spans="1:31" s="16" customFormat="1">
      <c r="A4" s="99"/>
      <c r="B4" s="98"/>
      <c r="C4" s="98"/>
      <c r="D4" s="98"/>
      <c r="E4" s="112"/>
      <c r="F4" s="98"/>
      <c r="G4" s="98"/>
      <c r="H4" s="98"/>
      <c r="I4" s="98"/>
      <c r="J4" s="143"/>
      <c r="K4" s="15"/>
      <c r="L4" s="14"/>
      <c r="M4" s="15"/>
      <c r="O4" s="14"/>
      <c r="P4" s="14"/>
      <c r="Q4" s="15"/>
      <c r="T4" s="145"/>
      <c r="AD4" s="145"/>
    </row>
    <row r="5" spans="1:31" ht="30" customHeight="1">
      <c r="A5" s="134" t="s">
        <v>190</v>
      </c>
      <c r="B5" s="141"/>
      <c r="C5" s="141"/>
      <c r="D5" s="141"/>
      <c r="E5" s="141"/>
      <c r="F5" s="141"/>
      <c r="G5" s="141"/>
      <c r="H5" s="141"/>
      <c r="I5" s="141"/>
      <c r="J5" s="141"/>
      <c r="K5" s="142"/>
      <c r="L5" s="111"/>
      <c r="M5" s="110"/>
      <c r="U5" s="61"/>
      <c r="V5"/>
      <c r="W5"/>
      <c r="AE5" s="61"/>
    </row>
    <row r="7" spans="1:31">
      <c r="B7" s="139" t="s">
        <v>150</v>
      </c>
      <c r="C7" s="139"/>
      <c r="D7" s="139"/>
      <c r="E7" s="139"/>
      <c r="F7" s="139"/>
      <c r="G7" s="139"/>
      <c r="H7" s="139"/>
      <c r="I7" s="139"/>
      <c r="J7" s="139"/>
      <c r="L7" s="139" t="s">
        <v>169</v>
      </c>
      <c r="M7" s="139"/>
      <c r="N7" s="139"/>
      <c r="O7" s="139"/>
      <c r="P7" s="139"/>
      <c r="Q7" s="139"/>
      <c r="R7" s="139"/>
      <c r="S7" s="139"/>
      <c r="T7" s="139"/>
      <c r="V7" s="139" t="s">
        <v>144</v>
      </c>
      <c r="W7" s="139"/>
      <c r="X7" s="139"/>
      <c r="Y7" s="139"/>
      <c r="Z7" s="139"/>
      <c r="AA7" s="139"/>
      <c r="AB7" s="139"/>
      <c r="AC7" s="139"/>
      <c r="AD7" s="139"/>
    </row>
    <row r="8" spans="1:31" ht="75">
      <c r="A8" s="44" t="s">
        <v>58</v>
      </c>
      <c r="B8" s="53" t="s">
        <v>81</v>
      </c>
      <c r="C8" s="52" t="s">
        <v>60</v>
      </c>
      <c r="D8" s="45" t="s">
        <v>61</v>
      </c>
      <c r="E8" s="45" t="s">
        <v>62</v>
      </c>
      <c r="F8" s="45" t="s">
        <v>63</v>
      </c>
      <c r="G8" s="45" t="s">
        <v>64</v>
      </c>
      <c r="H8" s="45" t="s">
        <v>65</v>
      </c>
      <c r="I8" s="45" t="s">
        <v>82</v>
      </c>
      <c r="J8" s="60" t="s">
        <v>83</v>
      </c>
      <c r="K8" s="54"/>
      <c r="L8" s="55" t="s">
        <v>81</v>
      </c>
      <c r="M8" s="56" t="s">
        <v>60</v>
      </c>
      <c r="N8" s="45" t="s">
        <v>68</v>
      </c>
      <c r="O8" s="45" t="s">
        <v>62</v>
      </c>
      <c r="P8" s="45" t="s">
        <v>63</v>
      </c>
      <c r="Q8" s="45" t="s">
        <v>64</v>
      </c>
      <c r="R8" s="45" t="s">
        <v>65</v>
      </c>
      <c r="S8" s="45" t="s">
        <v>82</v>
      </c>
      <c r="T8" s="60" t="s">
        <v>84</v>
      </c>
      <c r="U8" s="54"/>
      <c r="V8" s="55" t="s">
        <v>81</v>
      </c>
      <c r="W8" s="56" t="s">
        <v>60</v>
      </c>
      <c r="X8" s="45" t="s">
        <v>70</v>
      </c>
      <c r="Y8" s="45" t="s">
        <v>62</v>
      </c>
      <c r="Z8" s="45" t="s">
        <v>63</v>
      </c>
      <c r="AA8" s="45" t="s">
        <v>64</v>
      </c>
      <c r="AB8" s="45" t="s">
        <v>65</v>
      </c>
      <c r="AC8" s="45" t="s">
        <v>82</v>
      </c>
      <c r="AD8" s="60" t="s">
        <v>85</v>
      </c>
    </row>
    <row r="9" spans="1:31">
      <c r="A9" s="80" t="s">
        <v>171</v>
      </c>
      <c r="B9" s="53" t="s">
        <v>86</v>
      </c>
      <c r="C9" s="52">
        <v>1997</v>
      </c>
      <c r="D9" s="47">
        <v>2.87369777942452</v>
      </c>
      <c r="E9" s="47">
        <v>5.5897808984571203E-2</v>
      </c>
      <c r="F9" s="47">
        <v>2.3397863068367699</v>
      </c>
      <c r="G9" s="47">
        <v>3.49276697809157</v>
      </c>
      <c r="H9" s="47">
        <v>0.29446833806231898</v>
      </c>
      <c r="I9">
        <v>31</v>
      </c>
      <c r="J9" s="61">
        <v>89.084631162160207</v>
      </c>
      <c r="L9" s="53" t="s">
        <v>86</v>
      </c>
      <c r="M9" s="52">
        <v>1997</v>
      </c>
      <c r="N9" s="47">
        <v>4.4877417799142503</v>
      </c>
      <c r="O9" s="47">
        <v>9.2716441341166005E-3</v>
      </c>
      <c r="P9" s="47">
        <v>4.1768054023713503</v>
      </c>
      <c r="Q9" s="47">
        <v>4.8154765750628101</v>
      </c>
      <c r="R9" s="47">
        <v>0.16294990287677399</v>
      </c>
      <c r="S9">
        <v>31</v>
      </c>
      <c r="T9" s="61">
        <v>139.119995177341</v>
      </c>
      <c r="V9" s="53" t="s">
        <v>86</v>
      </c>
      <c r="W9" s="52">
        <v>1997</v>
      </c>
      <c r="X9" s="47">
        <v>0.30893348245845698</v>
      </c>
      <c r="Y9" s="47">
        <v>1.5009479956128001E-4</v>
      </c>
      <c r="Z9" s="47">
        <v>0.27004479975918699</v>
      </c>
      <c r="AA9" s="47">
        <v>0.35181677576424603</v>
      </c>
      <c r="AB9" s="47">
        <v>2.08706680416803E-2</v>
      </c>
      <c r="AC9">
        <v>31</v>
      </c>
      <c r="AD9" s="61">
        <v>9.5769379562121895</v>
      </c>
    </row>
    <row r="10" spans="1:31">
      <c r="A10" s="80" t="s">
        <v>171</v>
      </c>
      <c r="B10" s="53" t="s">
        <v>87</v>
      </c>
      <c r="C10" s="52">
        <v>1997</v>
      </c>
      <c r="D10" s="47">
        <v>2.78965956715769</v>
      </c>
      <c r="E10" s="47">
        <v>4.9268864747908397E-2</v>
      </c>
      <c r="F10" s="47">
        <v>2.2687530010567398</v>
      </c>
      <c r="G10" s="47">
        <v>3.3941358683245202</v>
      </c>
      <c r="H10" s="47">
        <v>0.28742360159703001</v>
      </c>
      <c r="I10">
        <v>28</v>
      </c>
      <c r="J10" s="61">
        <v>78.110467880415499</v>
      </c>
      <c r="L10" s="53" t="s">
        <v>87</v>
      </c>
      <c r="M10" s="52">
        <v>1997</v>
      </c>
      <c r="N10" s="47">
        <v>4.35141646364122</v>
      </c>
      <c r="O10" s="47">
        <v>8.6781090298972199E-3</v>
      </c>
      <c r="P10" s="47">
        <v>4.0313381324982904</v>
      </c>
      <c r="Q10" s="47">
        <v>4.6899148573317202</v>
      </c>
      <c r="R10" s="47">
        <v>0.16803177373953301</v>
      </c>
      <c r="S10">
        <v>28</v>
      </c>
      <c r="T10" s="61">
        <v>121.839660981954</v>
      </c>
      <c r="V10" s="53" t="s">
        <v>87</v>
      </c>
      <c r="W10" s="52">
        <v>1997</v>
      </c>
      <c r="X10" s="47">
        <v>0.30987738168439599</v>
      </c>
      <c r="Y10" s="47">
        <v>1.4758001344034001E-4</v>
      </c>
      <c r="Z10" s="47">
        <v>0.26829470363382601</v>
      </c>
      <c r="AA10" s="47">
        <v>0.356044765362588</v>
      </c>
      <c r="AB10" s="47">
        <v>2.2398085520418699E-2</v>
      </c>
      <c r="AC10">
        <v>28</v>
      </c>
      <c r="AD10" s="61">
        <v>8.6765666871631009</v>
      </c>
    </row>
    <row r="11" spans="1:31">
      <c r="A11" s="80" t="s">
        <v>171</v>
      </c>
      <c r="B11" s="53" t="s">
        <v>88</v>
      </c>
      <c r="C11" s="52">
        <v>1997</v>
      </c>
      <c r="D11" s="47">
        <v>2.3945043424838799</v>
      </c>
      <c r="E11" s="47">
        <v>3.4854317773141998E-2</v>
      </c>
      <c r="F11" s="47">
        <v>1.96352642035139</v>
      </c>
      <c r="G11" s="47">
        <v>2.8917391057393802</v>
      </c>
      <c r="H11" s="47">
        <v>0.23704479712444401</v>
      </c>
      <c r="I11">
        <v>31</v>
      </c>
      <c r="J11" s="61">
        <v>74.229634617000499</v>
      </c>
      <c r="L11" s="53" t="s">
        <v>88</v>
      </c>
      <c r="M11" s="52">
        <v>1997</v>
      </c>
      <c r="N11" s="47">
        <v>3.7747552827733202</v>
      </c>
      <c r="O11" s="47">
        <v>6.2436125695007399E-3</v>
      </c>
      <c r="P11" s="47">
        <v>3.5153233962632</v>
      </c>
      <c r="Q11" s="47">
        <v>4.0480841803612</v>
      </c>
      <c r="R11" s="47">
        <v>0.13592771146773899</v>
      </c>
      <c r="S11">
        <v>31</v>
      </c>
      <c r="T11" s="61">
        <v>117.017413765973</v>
      </c>
      <c r="V11" s="53" t="s">
        <v>88</v>
      </c>
      <c r="W11" s="52">
        <v>1997</v>
      </c>
      <c r="X11" s="47">
        <v>0.29789373566827299</v>
      </c>
      <c r="Y11" s="47">
        <v>1.3318171603618001E-4</v>
      </c>
      <c r="Z11" s="47">
        <v>0.26051514752115301</v>
      </c>
      <c r="AA11" s="47">
        <v>0.33909821707254301</v>
      </c>
      <c r="AB11" s="47">
        <v>2.00566949986359E-2</v>
      </c>
      <c r="AC11">
        <v>31</v>
      </c>
      <c r="AD11" s="61">
        <v>9.2347058057164606</v>
      </c>
    </row>
    <row r="12" spans="1:31">
      <c r="A12" s="80" t="s">
        <v>171</v>
      </c>
      <c r="B12" s="53" t="s">
        <v>89</v>
      </c>
      <c r="C12" s="52">
        <v>1997</v>
      </c>
      <c r="D12" s="47">
        <v>1.28883868925186</v>
      </c>
      <c r="E12" s="47">
        <v>9.8908541310119696E-3</v>
      </c>
      <c r="F12" s="47">
        <v>1.0538159097804201</v>
      </c>
      <c r="G12" s="47">
        <v>1.5605431101657301</v>
      </c>
      <c r="H12" s="47">
        <v>0.12941085054505599</v>
      </c>
      <c r="I12">
        <v>30</v>
      </c>
      <c r="J12" s="61">
        <v>38.665160677555903</v>
      </c>
      <c r="L12" s="53" t="s">
        <v>89</v>
      </c>
      <c r="M12" s="52">
        <v>1997</v>
      </c>
      <c r="N12" s="47">
        <v>1.96895101715103</v>
      </c>
      <c r="O12" s="47">
        <v>1.7504562527650199E-3</v>
      </c>
      <c r="P12" s="47">
        <v>1.8265976041716701</v>
      </c>
      <c r="Q12" s="47">
        <v>2.1193485889669699</v>
      </c>
      <c r="R12" s="47">
        <v>7.4693174050593794E-2</v>
      </c>
      <c r="S12">
        <v>30</v>
      </c>
      <c r="T12" s="61">
        <v>59.068530514531098</v>
      </c>
      <c r="V12" s="53" t="s">
        <v>89</v>
      </c>
      <c r="W12" s="52">
        <v>1997</v>
      </c>
      <c r="X12" s="47">
        <v>0.18312904067107899</v>
      </c>
      <c r="Y12" s="47">
        <v>4.9805375859550001E-5</v>
      </c>
      <c r="Z12" s="47">
        <v>0.15912316184622599</v>
      </c>
      <c r="AA12" s="47">
        <v>0.20971383784644301</v>
      </c>
      <c r="AB12" s="47">
        <v>1.2912842824690201E-2</v>
      </c>
      <c r="AC12">
        <v>30</v>
      </c>
      <c r="AD12" s="61">
        <v>5.4938712201323803</v>
      </c>
    </row>
    <row r="13" spans="1:31">
      <c r="A13" s="80" t="s">
        <v>171</v>
      </c>
      <c r="B13" s="53" t="s">
        <v>90</v>
      </c>
      <c r="C13" s="52">
        <v>1997</v>
      </c>
      <c r="D13" s="47">
        <v>1.2553506643640799</v>
      </c>
      <c r="E13" s="47">
        <v>9.5164416738059109E-3</v>
      </c>
      <c r="F13" s="47">
        <v>1.0150051364627499</v>
      </c>
      <c r="G13" s="47">
        <v>1.5353954512401899</v>
      </c>
      <c r="H13" s="47">
        <v>0.132916823843854</v>
      </c>
      <c r="I13">
        <v>31</v>
      </c>
      <c r="J13" s="61">
        <v>38.915870595286499</v>
      </c>
      <c r="L13" s="53" t="s">
        <v>90</v>
      </c>
      <c r="M13" s="52">
        <v>1997</v>
      </c>
      <c r="N13" s="47">
        <v>2.50429108557227</v>
      </c>
      <c r="O13" s="47">
        <v>3.0831130408448099E-3</v>
      </c>
      <c r="P13" s="47">
        <v>2.30130043430339</v>
      </c>
      <c r="Q13" s="47">
        <v>2.7202310260090199</v>
      </c>
      <c r="R13" s="47">
        <v>0.106891431299831</v>
      </c>
      <c r="S13">
        <v>31</v>
      </c>
      <c r="T13" s="61">
        <v>77.633023652740505</v>
      </c>
      <c r="V13" s="53" t="s">
        <v>90</v>
      </c>
      <c r="W13" s="52">
        <v>1997</v>
      </c>
      <c r="X13" s="47">
        <v>0.28399859831785401</v>
      </c>
      <c r="Y13" s="47">
        <v>1.3360017838445E-4</v>
      </c>
      <c r="Z13" s="47">
        <v>0.24268449159102801</v>
      </c>
      <c r="AA13" s="47">
        <v>0.33029746050704401</v>
      </c>
      <c r="AB13" s="47">
        <v>2.2365503290534799E-2</v>
      </c>
      <c r="AC13">
        <v>31</v>
      </c>
      <c r="AD13" s="61">
        <v>8.80395654785349</v>
      </c>
    </row>
    <row r="14" spans="1:31">
      <c r="A14" s="80" t="s">
        <v>171</v>
      </c>
      <c r="B14" s="53" t="s">
        <v>91</v>
      </c>
      <c r="C14" s="52">
        <v>1997</v>
      </c>
      <c r="D14" s="47">
        <v>0.41250395933886103</v>
      </c>
      <c r="E14" s="47">
        <v>9.7099402797000997E-4</v>
      </c>
      <c r="F14" s="47">
        <v>0.33881382830275297</v>
      </c>
      <c r="G14" s="47">
        <v>0.49742515974270102</v>
      </c>
      <c r="H14" s="47">
        <v>4.0505084113888E-2</v>
      </c>
      <c r="I14">
        <v>30</v>
      </c>
      <c r="J14" s="61">
        <v>12.375118780165799</v>
      </c>
      <c r="L14" s="53" t="s">
        <v>91</v>
      </c>
      <c r="M14" s="52">
        <v>1997</v>
      </c>
      <c r="N14" s="47">
        <v>0.68670659019078795</v>
      </c>
      <c r="O14" s="47">
        <v>2.3054665903052E-4</v>
      </c>
      <c r="P14" s="47">
        <v>0.63806370668969403</v>
      </c>
      <c r="Q14" s="47">
        <v>0.738039447610499</v>
      </c>
      <c r="R14" s="47">
        <v>2.55078791355942E-2</v>
      </c>
      <c r="S14">
        <v>30</v>
      </c>
      <c r="T14" s="61">
        <v>20.6011977057236</v>
      </c>
      <c r="V14" s="53" t="s">
        <v>91</v>
      </c>
      <c r="W14" s="52">
        <v>1997</v>
      </c>
      <c r="X14" s="47">
        <v>9.3775943054043701E-2</v>
      </c>
      <c r="Y14" s="47">
        <v>1.364869240055E-5</v>
      </c>
      <c r="Z14" s="47">
        <v>8.1909464390199194E-2</v>
      </c>
      <c r="AA14" s="47">
        <v>0.10686839635214899</v>
      </c>
      <c r="AB14" s="47">
        <v>6.37030578045596E-3</v>
      </c>
      <c r="AC14">
        <v>30</v>
      </c>
      <c r="AD14" s="61">
        <v>2.8132782916213102</v>
      </c>
    </row>
    <row r="15" spans="1:31">
      <c r="A15" s="80" t="s">
        <v>171</v>
      </c>
      <c r="B15" s="53" t="s">
        <v>92</v>
      </c>
      <c r="C15" s="52">
        <v>1997</v>
      </c>
      <c r="D15" s="47">
        <v>0.292142129491062</v>
      </c>
      <c r="E15" s="47">
        <v>4.6394834715068997E-4</v>
      </c>
      <c r="F15" s="47">
        <v>0.240341732022787</v>
      </c>
      <c r="G15" s="47">
        <v>0.351769677543326</v>
      </c>
      <c r="H15" s="47">
        <v>2.84552244441603E-2</v>
      </c>
      <c r="I15">
        <v>31</v>
      </c>
      <c r="J15" s="61">
        <v>9.0564060142229401</v>
      </c>
      <c r="L15" s="53" t="s">
        <v>92</v>
      </c>
      <c r="M15" s="52">
        <v>1997</v>
      </c>
      <c r="N15" s="47">
        <v>0.52363457081419995</v>
      </c>
      <c r="O15" s="47">
        <v>1.3002890773809001E-4</v>
      </c>
      <c r="P15" s="47">
        <v>0.485820786748416</v>
      </c>
      <c r="Q15" s="47">
        <v>0.56358249406918104</v>
      </c>
      <c r="R15" s="47">
        <v>1.98402971075687E-2</v>
      </c>
      <c r="S15">
        <v>31</v>
      </c>
      <c r="T15" s="61">
        <v>16.232671695240199</v>
      </c>
      <c r="V15" s="53" t="s">
        <v>92</v>
      </c>
      <c r="W15" s="52">
        <v>1997</v>
      </c>
      <c r="X15" s="47">
        <v>7.9473910233905806E-2</v>
      </c>
      <c r="Y15" s="47">
        <v>9.3948909223800005E-6</v>
      </c>
      <c r="Z15" s="47">
        <v>6.9246049925844405E-2</v>
      </c>
      <c r="AA15" s="47">
        <v>9.0778349091203497E-2</v>
      </c>
      <c r="AB15" s="47">
        <v>5.4958225172664502E-3</v>
      </c>
      <c r="AC15">
        <v>31</v>
      </c>
      <c r="AD15" s="61">
        <v>2.4636912172510801</v>
      </c>
    </row>
    <row r="16" spans="1:31">
      <c r="A16" s="80" t="s">
        <v>171</v>
      </c>
      <c r="B16" s="53" t="s">
        <v>93</v>
      </c>
      <c r="C16" s="52">
        <v>1997</v>
      </c>
      <c r="D16" s="47">
        <v>0.21517122299785599</v>
      </c>
      <c r="E16" s="47">
        <v>2.3579559674014001E-4</v>
      </c>
      <c r="F16" s="47">
        <v>0.17662887600455701</v>
      </c>
      <c r="G16" s="47">
        <v>0.25960613283810602</v>
      </c>
      <c r="H16" s="47">
        <v>2.1190300799563199E-2</v>
      </c>
      <c r="I16">
        <v>31</v>
      </c>
      <c r="J16" s="61">
        <v>6.6703079129335503</v>
      </c>
      <c r="L16" s="53" t="s">
        <v>93</v>
      </c>
      <c r="M16" s="52">
        <v>1997</v>
      </c>
      <c r="N16" s="47">
        <v>0.38223918873870799</v>
      </c>
      <c r="O16" s="47">
        <v>6.5920844110409994E-5</v>
      </c>
      <c r="P16" s="47">
        <v>0.353613784768955</v>
      </c>
      <c r="Q16" s="47">
        <v>0.41254352113735898</v>
      </c>
      <c r="R16" s="47">
        <v>1.50356501293976E-2</v>
      </c>
      <c r="S16">
        <v>31</v>
      </c>
      <c r="T16" s="61">
        <v>11.849414850899899</v>
      </c>
      <c r="V16" s="53" t="s">
        <v>93</v>
      </c>
      <c r="W16" s="52">
        <v>1997</v>
      </c>
      <c r="X16" s="47">
        <v>5.7912100924027599E-2</v>
      </c>
      <c r="Y16" s="47">
        <v>5.0396410600900001E-6</v>
      </c>
      <c r="Z16" s="47">
        <v>5.0167498548834698E-2</v>
      </c>
      <c r="AA16" s="47">
        <v>6.6507330866279094E-2</v>
      </c>
      <c r="AB16" s="47">
        <v>4.1707028511908297E-3</v>
      </c>
      <c r="AC16">
        <v>31</v>
      </c>
      <c r="AD16" s="61">
        <v>1.7952751286448501</v>
      </c>
    </row>
    <row r="17" spans="1:30">
      <c r="A17" s="80" t="s">
        <v>171</v>
      </c>
      <c r="B17" s="53" t="s">
        <v>94</v>
      </c>
      <c r="C17" s="52">
        <v>1997</v>
      </c>
      <c r="D17" s="47">
        <v>0.18339051512329799</v>
      </c>
      <c r="E17" s="47">
        <v>1.6719230838074001E-4</v>
      </c>
      <c r="F17" s="47">
        <v>0.15114019804550699</v>
      </c>
      <c r="G17" s="47">
        <v>0.22046782591381101</v>
      </c>
      <c r="H17" s="47">
        <v>1.77037865539072E-2</v>
      </c>
      <c r="I17">
        <v>30</v>
      </c>
      <c r="J17" s="61">
        <v>5.5017154536989397</v>
      </c>
      <c r="L17" s="53" t="s">
        <v>94</v>
      </c>
      <c r="M17" s="52">
        <v>1997</v>
      </c>
      <c r="N17" s="47">
        <v>0.29336292787955798</v>
      </c>
      <c r="O17" s="47">
        <v>4.2646719855399998E-5</v>
      </c>
      <c r="P17" s="47">
        <v>0.27177474341138702</v>
      </c>
      <c r="Q17" s="47">
        <v>0.31619404309210503</v>
      </c>
      <c r="R17" s="47">
        <v>1.13333109222024E-2</v>
      </c>
      <c r="S17">
        <v>30</v>
      </c>
      <c r="T17" s="61">
        <v>8.8008878363867495</v>
      </c>
      <c r="V17" s="53" t="s">
        <v>94</v>
      </c>
      <c r="W17" s="52">
        <v>1997</v>
      </c>
      <c r="X17" s="47">
        <v>3.9860318079886797E-2</v>
      </c>
      <c r="Y17" s="47">
        <v>2.6782063787700001E-6</v>
      </c>
      <c r="Z17" s="47">
        <v>3.4632875568775499E-2</v>
      </c>
      <c r="AA17" s="47">
        <v>4.56496072121962E-2</v>
      </c>
      <c r="AB17" s="47">
        <v>2.81192913110345E-3</v>
      </c>
      <c r="AC17">
        <v>30</v>
      </c>
      <c r="AD17" s="61">
        <v>1.1958095423966</v>
      </c>
    </row>
    <row r="18" spans="1:30">
      <c r="A18" s="80" t="s">
        <v>171</v>
      </c>
      <c r="B18" s="53" t="s">
        <v>95</v>
      </c>
      <c r="C18" s="52">
        <v>1997</v>
      </c>
      <c r="D18" s="47">
        <v>0.15809877547724099</v>
      </c>
      <c r="E18" s="47">
        <v>1.4201088330882E-4</v>
      </c>
      <c r="F18" s="47">
        <v>0.12917338117951199</v>
      </c>
      <c r="G18" s="47">
        <v>0.191556126960543</v>
      </c>
      <c r="H18" s="47">
        <v>1.5931785966412801E-2</v>
      </c>
      <c r="I18">
        <v>31</v>
      </c>
      <c r="J18" s="61">
        <v>4.90106203979449</v>
      </c>
      <c r="L18" s="53" t="s">
        <v>95</v>
      </c>
      <c r="M18" s="52">
        <v>1997</v>
      </c>
      <c r="N18" s="47">
        <v>0.22571321987871901</v>
      </c>
      <c r="O18" s="47">
        <v>3.473767305246E-5</v>
      </c>
      <c r="P18" s="47">
        <v>0.20765706780197901</v>
      </c>
      <c r="Q18" s="47">
        <v>0.24490518672827299</v>
      </c>
      <c r="R18" s="47">
        <v>9.5039212008133506E-3</v>
      </c>
      <c r="S18">
        <v>31</v>
      </c>
      <c r="T18" s="61">
        <v>6.9971098162403003</v>
      </c>
      <c r="V18" s="53" t="s">
        <v>95</v>
      </c>
      <c r="W18" s="52">
        <v>1997</v>
      </c>
      <c r="X18" s="47">
        <v>2.6760081522191399E-2</v>
      </c>
      <c r="Y18" s="47">
        <v>1.4337217633199999E-6</v>
      </c>
      <c r="Z18" s="47">
        <v>2.29948344241559E-2</v>
      </c>
      <c r="AA18" s="47">
        <v>3.0962981823197299E-2</v>
      </c>
      <c r="AB18" s="47">
        <v>2.0339828876297901E-3</v>
      </c>
      <c r="AC18">
        <v>31</v>
      </c>
      <c r="AD18" s="61">
        <v>0.82956252718793499</v>
      </c>
    </row>
    <row r="19" spans="1:30">
      <c r="A19" s="80" t="s">
        <v>171</v>
      </c>
      <c r="B19" s="53" t="s">
        <v>96</v>
      </c>
      <c r="C19" s="52">
        <v>1997</v>
      </c>
      <c r="D19" s="47">
        <v>0.34803518625485702</v>
      </c>
      <c r="E19" s="47">
        <v>5.8919520729457E-4</v>
      </c>
      <c r="F19" s="47">
        <v>0.28695316176271402</v>
      </c>
      <c r="G19" s="47">
        <v>0.41823853615633999</v>
      </c>
      <c r="H19" s="47">
        <v>3.3525421090618797E-2</v>
      </c>
      <c r="I19">
        <v>30</v>
      </c>
      <c r="J19" s="61">
        <v>10.4410555876457</v>
      </c>
      <c r="L19" s="53" t="s">
        <v>96</v>
      </c>
      <c r="M19" s="52">
        <v>1997</v>
      </c>
      <c r="N19" s="47">
        <v>0.44756180238023902</v>
      </c>
      <c r="O19" s="47">
        <v>1.1196192287344E-4</v>
      </c>
      <c r="P19" s="47">
        <v>0.41359242626450698</v>
      </c>
      <c r="Q19" s="47">
        <v>0.483552017581729</v>
      </c>
      <c r="R19" s="47">
        <v>1.7849951673155399E-2</v>
      </c>
      <c r="S19">
        <v>30</v>
      </c>
      <c r="T19" s="61">
        <v>13.426854071407099</v>
      </c>
      <c r="V19" s="53" t="s">
        <v>96</v>
      </c>
      <c r="W19" s="52">
        <v>1997</v>
      </c>
      <c r="X19" s="47">
        <v>3.96492014024101E-2</v>
      </c>
      <c r="Y19" s="47">
        <v>3.0035964619799999E-6</v>
      </c>
      <c r="Z19" s="47">
        <v>3.4265758862451597E-2</v>
      </c>
      <c r="AA19" s="47">
        <v>4.56340033771672E-2</v>
      </c>
      <c r="AB19" s="47">
        <v>2.9017712993726101E-3</v>
      </c>
      <c r="AC19">
        <v>30</v>
      </c>
      <c r="AD19" s="61">
        <v>1.1894760420723001</v>
      </c>
    </row>
    <row r="20" spans="1:30">
      <c r="A20" s="80" t="s">
        <v>171</v>
      </c>
      <c r="B20" s="53" t="s">
        <v>97</v>
      </c>
      <c r="C20" s="52">
        <v>1997</v>
      </c>
      <c r="D20" s="47">
        <v>1.23603809947967</v>
      </c>
      <c r="E20" s="47">
        <v>6.4564516280513897E-3</v>
      </c>
      <c r="F20" s="47">
        <v>1.0249336315598201</v>
      </c>
      <c r="G20" s="47">
        <v>1.47769567961591</v>
      </c>
      <c r="H20" s="47">
        <v>0.11561187383835</v>
      </c>
      <c r="I20">
        <v>31</v>
      </c>
      <c r="J20" s="61">
        <v>38.317181083869798</v>
      </c>
      <c r="L20" s="53" t="s">
        <v>97</v>
      </c>
      <c r="M20" s="52">
        <v>1997</v>
      </c>
      <c r="N20" s="47">
        <v>1.8076284870783701</v>
      </c>
      <c r="O20" s="47">
        <v>1.47423443538174E-3</v>
      </c>
      <c r="P20" s="47">
        <v>1.6703525752400501</v>
      </c>
      <c r="Q20" s="47">
        <v>1.95307594236689</v>
      </c>
      <c r="R20" s="47">
        <v>7.2135920110637394E-2</v>
      </c>
      <c r="S20">
        <v>31</v>
      </c>
      <c r="T20" s="61">
        <v>56.036483099429603</v>
      </c>
      <c r="V20" s="53" t="s">
        <v>97</v>
      </c>
      <c r="W20" s="52">
        <v>1997</v>
      </c>
      <c r="X20" s="47">
        <v>0.13032625496486999</v>
      </c>
      <c r="Y20" s="47">
        <v>2.4833732070579999E-5</v>
      </c>
      <c r="Z20" s="47">
        <v>0.112625678508661</v>
      </c>
      <c r="AA20" s="47">
        <v>0.15000473888129301</v>
      </c>
      <c r="AB20" s="47">
        <v>9.5410971379310695E-3</v>
      </c>
      <c r="AC20">
        <v>31</v>
      </c>
      <c r="AD20" s="61">
        <v>4.0401139039109699</v>
      </c>
    </row>
    <row r="21" spans="1:30">
      <c r="A21" s="80" t="s">
        <v>171</v>
      </c>
      <c r="B21" s="53" t="s">
        <v>86</v>
      </c>
      <c r="C21" s="52">
        <v>1998</v>
      </c>
      <c r="D21" s="47">
        <v>3.1395763909844399</v>
      </c>
      <c r="E21" s="47">
        <v>4.3446384407222399E-2</v>
      </c>
      <c r="F21" s="47">
        <v>2.61160282601469</v>
      </c>
      <c r="G21" s="47">
        <v>3.7426203133098102</v>
      </c>
      <c r="H21" s="47">
        <v>0.28879385393148299</v>
      </c>
      <c r="I21">
        <v>31</v>
      </c>
      <c r="J21" s="61">
        <v>97.326868120517801</v>
      </c>
      <c r="L21" s="53" t="s">
        <v>86</v>
      </c>
      <c r="M21" s="52">
        <v>1998</v>
      </c>
      <c r="N21" s="47">
        <v>5.9769708828350598</v>
      </c>
      <c r="O21" s="47">
        <v>2.15743854620115E-2</v>
      </c>
      <c r="P21" s="47">
        <v>5.5185272207996601</v>
      </c>
      <c r="Q21" s="47">
        <v>6.4629933380416897</v>
      </c>
      <c r="R21" s="47">
        <v>0.24097824019028599</v>
      </c>
      <c r="S21">
        <v>31</v>
      </c>
      <c r="T21" s="61">
        <v>185.28609736788701</v>
      </c>
      <c r="V21" s="53" t="s">
        <v>86</v>
      </c>
      <c r="W21" s="52">
        <v>1998</v>
      </c>
      <c r="X21" s="47">
        <v>0.43081918229757998</v>
      </c>
      <c r="Y21" s="47">
        <v>3.3663905410057001E-4</v>
      </c>
      <c r="Z21" s="47">
        <v>0.371636220529103</v>
      </c>
      <c r="AA21" s="47">
        <v>0.49669980676618197</v>
      </c>
      <c r="AB21" s="47">
        <v>3.1923249341285903E-2</v>
      </c>
      <c r="AC21">
        <v>31</v>
      </c>
      <c r="AD21" s="61">
        <v>13.3553946512249</v>
      </c>
    </row>
    <row r="22" spans="1:30">
      <c r="A22" s="80" t="s">
        <v>171</v>
      </c>
      <c r="B22" s="53" t="s">
        <v>87</v>
      </c>
      <c r="C22" s="52">
        <v>1998</v>
      </c>
      <c r="D22" s="47">
        <v>4.58110541275878</v>
      </c>
      <c r="E22" s="47">
        <v>0.12717524741477701</v>
      </c>
      <c r="F22" s="47">
        <v>3.7415919811166001</v>
      </c>
      <c r="G22" s="47">
        <v>5.5523999502713499</v>
      </c>
      <c r="H22" s="47">
        <v>0.46245992371865302</v>
      </c>
      <c r="I22">
        <v>28</v>
      </c>
      <c r="J22" s="61">
        <v>128.27095155724501</v>
      </c>
      <c r="L22" s="53" t="s">
        <v>87</v>
      </c>
      <c r="M22" s="52">
        <v>1998</v>
      </c>
      <c r="N22" s="47">
        <v>10.550371069682001</v>
      </c>
      <c r="O22" s="47">
        <v>0.115211753681299</v>
      </c>
      <c r="P22" s="47">
        <v>9.6567531821604504</v>
      </c>
      <c r="Q22" s="47">
        <v>11.503729445404799</v>
      </c>
      <c r="R22" s="47">
        <v>0.471270667704419</v>
      </c>
      <c r="S22">
        <v>28</v>
      </c>
      <c r="T22" s="61">
        <v>295.41038995109602</v>
      </c>
      <c r="V22" s="53" t="s">
        <v>87</v>
      </c>
      <c r="W22" s="52">
        <v>1998</v>
      </c>
      <c r="X22" s="47">
        <v>0.82615397686979097</v>
      </c>
      <c r="Y22" s="47">
        <v>1.5012302941334E-3</v>
      </c>
      <c r="Z22" s="47">
        <v>0.71193977202619096</v>
      </c>
      <c r="AA22" s="47">
        <v>0.95338547012716801</v>
      </c>
      <c r="AB22" s="47">
        <v>6.1631005145928897E-2</v>
      </c>
      <c r="AC22">
        <v>28</v>
      </c>
      <c r="AD22" s="61">
        <v>23.132311352354101</v>
      </c>
    </row>
    <row r="23" spans="1:30">
      <c r="A23" s="80" t="s">
        <v>171</v>
      </c>
      <c r="B23" s="53" t="s">
        <v>88</v>
      </c>
      <c r="C23" s="52">
        <v>1998</v>
      </c>
      <c r="D23" s="47">
        <v>3.5923416444140699</v>
      </c>
      <c r="E23" s="47">
        <v>6.4139268882646205E-2</v>
      </c>
      <c r="F23" s="47">
        <v>2.9747852091550802</v>
      </c>
      <c r="G23" s="47">
        <v>4.2999483914556702</v>
      </c>
      <c r="H23" s="47">
        <v>0.33838238425367201</v>
      </c>
      <c r="I23">
        <v>31</v>
      </c>
      <c r="J23" s="61">
        <v>111.362590976836</v>
      </c>
      <c r="L23" s="53" t="s">
        <v>88</v>
      </c>
      <c r="M23" s="52">
        <v>1998</v>
      </c>
      <c r="N23" s="47">
        <v>8.1944228763597096</v>
      </c>
      <c r="O23" s="47">
        <v>5.6506704804149398E-2</v>
      </c>
      <c r="P23" s="47">
        <v>7.5326153238385496</v>
      </c>
      <c r="Q23" s="47">
        <v>8.8982859193687904</v>
      </c>
      <c r="R23" s="47">
        <v>0.34845453852049901</v>
      </c>
      <c r="S23">
        <v>31</v>
      </c>
      <c r="T23" s="61">
        <v>254.027109167151</v>
      </c>
      <c r="V23" s="53" t="s">
        <v>88</v>
      </c>
      <c r="W23" s="52">
        <v>1998</v>
      </c>
      <c r="X23" s="47">
        <v>0.71482003433985797</v>
      </c>
      <c r="Y23" s="47">
        <v>1.05719412977544E-3</v>
      </c>
      <c r="Z23" s="47">
        <v>0.61605165934065098</v>
      </c>
      <c r="AA23" s="47">
        <v>0.82483842164062704</v>
      </c>
      <c r="AB23" s="47">
        <v>5.3294504501860303E-2</v>
      </c>
      <c r="AC23">
        <v>31</v>
      </c>
      <c r="AD23" s="61">
        <v>22.1594210645356</v>
      </c>
    </row>
    <row r="24" spans="1:30">
      <c r="A24" s="80" t="s">
        <v>171</v>
      </c>
      <c r="B24" s="53" t="s">
        <v>89</v>
      </c>
      <c r="C24" s="52">
        <v>1998</v>
      </c>
      <c r="D24" s="47">
        <v>2.2672575436053801</v>
      </c>
      <c r="E24" s="47">
        <v>1.9395523517876E-2</v>
      </c>
      <c r="F24" s="47">
        <v>1.9009677451542499</v>
      </c>
      <c r="G24" s="47">
        <v>2.6832995868831699</v>
      </c>
      <c r="H24" s="47">
        <v>0.19974506543614801</v>
      </c>
      <c r="I24">
        <v>30</v>
      </c>
      <c r="J24" s="61">
        <v>68.017726308161599</v>
      </c>
      <c r="L24" s="53" t="s">
        <v>89</v>
      </c>
      <c r="M24" s="52">
        <v>1998</v>
      </c>
      <c r="N24" s="47">
        <v>4.67531043862353</v>
      </c>
      <c r="O24" s="47">
        <v>1.0900939348894601E-2</v>
      </c>
      <c r="P24" s="47">
        <v>4.33762433588684</v>
      </c>
      <c r="Q24" s="47">
        <v>5.0320586650981998</v>
      </c>
      <c r="R24" s="47">
        <v>0.17717954918388901</v>
      </c>
      <c r="S24">
        <v>30</v>
      </c>
      <c r="T24" s="61">
        <v>140.25931315870599</v>
      </c>
      <c r="V24" s="53" t="s">
        <v>89</v>
      </c>
      <c r="W24" s="52">
        <v>1998</v>
      </c>
      <c r="X24" s="47">
        <v>0.44957711173067999</v>
      </c>
      <c r="Y24" s="47">
        <v>3.4264367302485E-4</v>
      </c>
      <c r="Z24" s="47">
        <v>0.39073370856175199</v>
      </c>
      <c r="AA24" s="47">
        <v>0.51473123185221603</v>
      </c>
      <c r="AB24" s="47">
        <v>3.1649264467227899E-2</v>
      </c>
      <c r="AC24">
        <v>30</v>
      </c>
      <c r="AD24" s="61">
        <v>13.487313351920401</v>
      </c>
    </row>
    <row r="25" spans="1:30">
      <c r="A25" s="80" t="s">
        <v>171</v>
      </c>
      <c r="B25" s="53" t="s">
        <v>90</v>
      </c>
      <c r="C25" s="52">
        <v>1998</v>
      </c>
      <c r="D25" s="47">
        <v>1.1167012503728599</v>
      </c>
      <c r="E25" s="47">
        <v>4.7100942093467003E-3</v>
      </c>
      <c r="F25" s="47">
        <v>0.93643648867324902</v>
      </c>
      <c r="G25" s="47">
        <v>1.3214284897335</v>
      </c>
      <c r="H25" s="47">
        <v>9.8296060892516607E-2</v>
      </c>
      <c r="I25">
        <v>31</v>
      </c>
      <c r="J25" s="61">
        <v>34.617738761558797</v>
      </c>
      <c r="L25" s="53" t="s">
        <v>90</v>
      </c>
      <c r="M25" s="52">
        <v>1998</v>
      </c>
      <c r="N25" s="47">
        <v>2.1700211828140601</v>
      </c>
      <c r="O25" s="47">
        <v>2.34406274169404E-3</v>
      </c>
      <c r="P25" s="47">
        <v>2.01362421697117</v>
      </c>
      <c r="Q25" s="47">
        <v>2.3352265047330398</v>
      </c>
      <c r="R25" s="47">
        <v>8.2054279376533701E-2</v>
      </c>
      <c r="S25">
        <v>31</v>
      </c>
      <c r="T25" s="61">
        <v>67.270656667235997</v>
      </c>
      <c r="V25" s="53" t="s">
        <v>90</v>
      </c>
      <c r="W25" s="52">
        <v>1998</v>
      </c>
      <c r="X25" s="47">
        <v>0.24654485888434299</v>
      </c>
      <c r="Y25" s="47">
        <v>9.2148630578650005E-5</v>
      </c>
      <c r="Z25" s="47">
        <v>0.21498029170456001</v>
      </c>
      <c r="AA25" s="47">
        <v>0.281412858323765</v>
      </c>
      <c r="AB25" s="47">
        <v>1.69558992701976E-2</v>
      </c>
      <c r="AC25">
        <v>31</v>
      </c>
      <c r="AD25" s="61">
        <v>7.6428906254146396</v>
      </c>
    </row>
    <row r="26" spans="1:30">
      <c r="A26" s="80" t="s">
        <v>171</v>
      </c>
      <c r="B26" s="53" t="s">
        <v>91</v>
      </c>
      <c r="C26" s="52">
        <v>1998</v>
      </c>
      <c r="D26" s="47">
        <v>0.50094715720486505</v>
      </c>
      <c r="E26" s="47">
        <v>9.3644763647596999E-4</v>
      </c>
      <c r="F26" s="47">
        <v>0.418055609686661</v>
      </c>
      <c r="G26" s="47">
        <v>0.595408926337475</v>
      </c>
      <c r="H26" s="47">
        <v>4.5283922386671401E-2</v>
      </c>
      <c r="I26">
        <v>30</v>
      </c>
      <c r="J26" s="61">
        <v>15.0284147161459</v>
      </c>
      <c r="L26" s="53" t="s">
        <v>91</v>
      </c>
      <c r="M26" s="52">
        <v>1998</v>
      </c>
      <c r="N26" s="47">
        <v>0.94863163461504296</v>
      </c>
      <c r="O26" s="47">
        <v>4.5515664023445E-4</v>
      </c>
      <c r="P26" s="47">
        <v>0.87727582993132602</v>
      </c>
      <c r="Q26" s="47">
        <v>1.0241921714673501</v>
      </c>
      <c r="R26" s="47">
        <v>3.7485084361452099E-2</v>
      </c>
      <c r="S26">
        <v>30</v>
      </c>
      <c r="T26" s="61">
        <v>28.458949038451301</v>
      </c>
      <c r="V26" s="53" t="s">
        <v>91</v>
      </c>
      <c r="W26" s="52">
        <v>1998</v>
      </c>
      <c r="X26" s="47">
        <v>0.12723635131232999</v>
      </c>
      <c r="Y26" s="47">
        <v>2.386522903517E-5</v>
      </c>
      <c r="Z26" s="47">
        <v>0.110457838409643</v>
      </c>
      <c r="AA26" s="47">
        <v>0.14582927783924801</v>
      </c>
      <c r="AB26" s="47">
        <v>9.0283238288042106E-3</v>
      </c>
      <c r="AC26">
        <v>30</v>
      </c>
      <c r="AD26" s="61">
        <v>3.8170905393699202</v>
      </c>
    </row>
    <row r="27" spans="1:30">
      <c r="A27" s="80" t="s">
        <v>171</v>
      </c>
      <c r="B27" s="53" t="s">
        <v>92</v>
      </c>
      <c r="C27" s="52">
        <v>1998</v>
      </c>
      <c r="D27" s="47">
        <v>0.30860197108007698</v>
      </c>
      <c r="E27" s="47">
        <v>3.4079917419972E-4</v>
      </c>
      <c r="F27" s="47">
        <v>0.25820322583875199</v>
      </c>
      <c r="G27" s="47">
        <v>0.36593105665862702</v>
      </c>
      <c r="H27" s="47">
        <v>2.75056381353023E-2</v>
      </c>
      <c r="I27">
        <v>31</v>
      </c>
      <c r="J27" s="61">
        <v>9.5666611034823994</v>
      </c>
      <c r="L27" s="53" t="s">
        <v>92</v>
      </c>
      <c r="M27" s="52">
        <v>1998</v>
      </c>
      <c r="N27" s="47">
        <v>0.60418690029855004</v>
      </c>
      <c r="O27" s="47">
        <v>1.8041059577943001E-4</v>
      </c>
      <c r="P27" s="47">
        <v>0.55885765880834604</v>
      </c>
      <c r="Q27" s="47">
        <v>0.65217990984234497</v>
      </c>
      <c r="R27" s="47">
        <v>2.38107566612633E-2</v>
      </c>
      <c r="S27">
        <v>31</v>
      </c>
      <c r="T27" s="61">
        <v>18.729793909255001</v>
      </c>
      <c r="V27" s="53" t="s">
        <v>92</v>
      </c>
      <c r="W27" s="52">
        <v>1998</v>
      </c>
      <c r="X27" s="47">
        <v>9.0875876968721195E-2</v>
      </c>
      <c r="Y27" s="47">
        <v>1.214302595153E-5</v>
      </c>
      <c r="Z27" s="47">
        <v>7.88503529360748E-2</v>
      </c>
      <c r="AA27" s="47">
        <v>0.10420686686943501</v>
      </c>
      <c r="AB27" s="47">
        <v>6.4721075201031996E-3</v>
      </c>
      <c r="AC27">
        <v>31</v>
      </c>
      <c r="AD27" s="61">
        <v>2.8171521860303499</v>
      </c>
    </row>
    <row r="28" spans="1:30">
      <c r="A28" s="80" t="s">
        <v>171</v>
      </c>
      <c r="B28" s="53" t="s">
        <v>93</v>
      </c>
      <c r="C28" s="52">
        <v>1998</v>
      </c>
      <c r="D28" s="47">
        <v>0.37678159996804</v>
      </c>
      <c r="E28" s="47">
        <v>5.4566573607302998E-4</v>
      </c>
      <c r="F28" s="47">
        <v>0.30779355186138202</v>
      </c>
      <c r="G28" s="47">
        <v>0.45658814107227202</v>
      </c>
      <c r="H28" s="47">
        <v>3.8000379232762102E-2</v>
      </c>
      <c r="I28">
        <v>31</v>
      </c>
      <c r="J28" s="61">
        <v>11.6802295990092</v>
      </c>
      <c r="L28" s="53" t="s">
        <v>93</v>
      </c>
      <c r="M28" s="52">
        <v>1998</v>
      </c>
      <c r="N28" s="47">
        <v>0.85403077692448803</v>
      </c>
      <c r="O28" s="47">
        <v>4.5281166715135999E-4</v>
      </c>
      <c r="P28" s="47">
        <v>0.77474367178743497</v>
      </c>
      <c r="Q28" s="47">
        <v>0.93916552141449805</v>
      </c>
      <c r="R28" s="47">
        <v>4.1955469875741898E-2</v>
      </c>
      <c r="S28">
        <v>31</v>
      </c>
      <c r="T28" s="61">
        <v>26.4749540846591</v>
      </c>
      <c r="V28" s="53" t="s">
        <v>93</v>
      </c>
      <c r="W28" s="52">
        <v>1998</v>
      </c>
      <c r="X28" s="47">
        <v>0.1239588130441</v>
      </c>
      <c r="Y28" s="47">
        <v>2.5466564016869999E-5</v>
      </c>
      <c r="Z28" s="47">
        <v>0.104140675817375</v>
      </c>
      <c r="AA28" s="47">
        <v>0.14643701254509101</v>
      </c>
      <c r="AB28" s="47">
        <v>1.0798900630755E-2</v>
      </c>
      <c r="AC28">
        <v>31</v>
      </c>
      <c r="AD28" s="61">
        <v>3.8427232043671098</v>
      </c>
    </row>
    <row r="29" spans="1:30">
      <c r="A29" s="80" t="s">
        <v>171</v>
      </c>
      <c r="B29" s="53" t="s">
        <v>94</v>
      </c>
      <c r="C29" s="52">
        <v>1998</v>
      </c>
      <c r="D29" s="47">
        <v>0.68240450976784095</v>
      </c>
      <c r="E29" s="47">
        <v>2.1503122685808999E-3</v>
      </c>
      <c r="F29" s="47">
        <v>0.56025865825767596</v>
      </c>
      <c r="G29" s="47">
        <v>0.82320893780461102</v>
      </c>
      <c r="H29" s="47">
        <v>6.7150762399567201E-2</v>
      </c>
      <c r="I29">
        <v>30</v>
      </c>
      <c r="J29" s="61">
        <v>20.472135293035201</v>
      </c>
      <c r="L29" s="53" t="s">
        <v>94</v>
      </c>
      <c r="M29" s="52">
        <v>1998</v>
      </c>
      <c r="N29" s="47">
        <v>1.64233696220513</v>
      </c>
      <c r="O29" s="47">
        <v>2.1905389320456799E-3</v>
      </c>
      <c r="P29" s="47">
        <v>1.49963203012372</v>
      </c>
      <c r="Q29" s="47">
        <v>1.7948459272562001</v>
      </c>
      <c r="R29" s="47">
        <v>7.5327068786350704E-2</v>
      </c>
      <c r="S29">
        <v>30</v>
      </c>
      <c r="T29" s="61">
        <v>49.270108866153997</v>
      </c>
      <c r="V29" s="53" t="s">
        <v>94</v>
      </c>
      <c r="W29" s="52">
        <v>1998</v>
      </c>
      <c r="X29" s="47">
        <v>0.218196668724016</v>
      </c>
      <c r="Y29" s="47">
        <v>9.9597852496040003E-5</v>
      </c>
      <c r="Z29" s="47">
        <v>0.185357332335955</v>
      </c>
      <c r="AA29" s="47">
        <v>0.25515261754090701</v>
      </c>
      <c r="AB29" s="47">
        <v>1.78179903183713E-2</v>
      </c>
      <c r="AC29">
        <v>30</v>
      </c>
      <c r="AD29" s="61">
        <v>6.5459000617204701</v>
      </c>
    </row>
    <row r="30" spans="1:30">
      <c r="A30" s="80" t="s">
        <v>171</v>
      </c>
      <c r="B30" s="53" t="s">
        <v>95</v>
      </c>
      <c r="C30" s="52">
        <v>1998</v>
      </c>
      <c r="D30" s="47">
        <v>0.274772847234308</v>
      </c>
      <c r="E30" s="47">
        <v>2.5039671735256998E-4</v>
      </c>
      <c r="F30" s="47">
        <v>0.23041602883814499</v>
      </c>
      <c r="G30" s="47">
        <v>0.32514922189704798</v>
      </c>
      <c r="H30" s="47">
        <v>2.4187256332512602E-2</v>
      </c>
      <c r="I30">
        <v>31</v>
      </c>
      <c r="J30" s="61">
        <v>8.5179582642635605</v>
      </c>
      <c r="L30" s="53" t="s">
        <v>95</v>
      </c>
      <c r="M30" s="52">
        <v>1998</v>
      </c>
      <c r="N30" s="47">
        <v>0.443549086778528</v>
      </c>
      <c r="O30" s="47">
        <v>9.2377060719649998E-5</v>
      </c>
      <c r="P30" s="47">
        <v>0.41026428726091302</v>
      </c>
      <c r="Q30" s="47">
        <v>0.478790327250533</v>
      </c>
      <c r="R30" s="47">
        <v>1.7484115239821199E-2</v>
      </c>
      <c r="S30">
        <v>31</v>
      </c>
      <c r="T30" s="61">
        <v>13.7500216901343</v>
      </c>
      <c r="V30" s="53" t="s">
        <v>95</v>
      </c>
      <c r="W30" s="52">
        <v>1998</v>
      </c>
      <c r="X30" s="47">
        <v>4.9276438095377698E-2</v>
      </c>
      <c r="Y30" s="47">
        <v>3.8231757724000002E-6</v>
      </c>
      <c r="Z30" s="47">
        <v>4.2630651049454703E-2</v>
      </c>
      <c r="AA30" s="47">
        <v>5.6659066322891902E-2</v>
      </c>
      <c r="AB30" s="47">
        <v>3.5807562727905298E-3</v>
      </c>
      <c r="AC30">
        <v>31</v>
      </c>
      <c r="AD30" s="61">
        <v>1.52756958095671</v>
      </c>
    </row>
    <row r="31" spans="1:30">
      <c r="A31" s="80" t="s">
        <v>171</v>
      </c>
      <c r="B31" s="53" t="s">
        <v>96</v>
      </c>
      <c r="C31" s="52">
        <v>1998</v>
      </c>
      <c r="D31" s="47">
        <v>0.40532490614989403</v>
      </c>
      <c r="E31" s="47">
        <v>5.6774582521165002E-4</v>
      </c>
      <c r="F31" s="47">
        <v>0.33982267387557502</v>
      </c>
      <c r="G31" s="47">
        <v>0.47972714894907298</v>
      </c>
      <c r="H31" s="47">
        <v>3.5720447914042698E-2</v>
      </c>
      <c r="I31">
        <v>30</v>
      </c>
      <c r="J31" s="61">
        <v>12.159747184496799</v>
      </c>
      <c r="L31" s="53" t="s">
        <v>96</v>
      </c>
      <c r="M31" s="52">
        <v>1998</v>
      </c>
      <c r="N31" s="47">
        <v>0.56591762940107904</v>
      </c>
      <c r="O31" s="47">
        <v>1.6525854849516001E-4</v>
      </c>
      <c r="P31" s="47">
        <v>0.52410377898875404</v>
      </c>
      <c r="Q31" s="47">
        <v>0.61014921568578595</v>
      </c>
      <c r="R31" s="47">
        <v>2.1953993694823301E-2</v>
      </c>
      <c r="S31">
        <v>30</v>
      </c>
      <c r="T31" s="61">
        <v>16.977528882032299</v>
      </c>
      <c r="V31" s="53" t="s">
        <v>96</v>
      </c>
      <c r="W31" s="52">
        <v>1998</v>
      </c>
      <c r="X31" s="47">
        <v>4.90174550015334E-2</v>
      </c>
      <c r="Y31" s="47">
        <v>4.2190970730700003E-6</v>
      </c>
      <c r="Z31" s="47">
        <v>4.2526316144263901E-2</v>
      </c>
      <c r="AA31" s="47">
        <v>5.6213825308211098E-2</v>
      </c>
      <c r="AB31" s="47">
        <v>3.4936627034014901E-3</v>
      </c>
      <c r="AC31">
        <v>30</v>
      </c>
      <c r="AD31" s="61">
        <v>1.4705236500459999</v>
      </c>
    </row>
    <row r="32" spans="1:30">
      <c r="A32" s="80" t="s">
        <v>171</v>
      </c>
      <c r="B32" s="53" t="s">
        <v>97</v>
      </c>
      <c r="C32" s="52">
        <v>1998</v>
      </c>
      <c r="D32" s="47">
        <v>1.0441071739701799</v>
      </c>
      <c r="E32" s="47">
        <v>3.09302756636739E-3</v>
      </c>
      <c r="F32" s="47">
        <v>0.86889746124797596</v>
      </c>
      <c r="G32" s="47">
        <v>1.24416840672592</v>
      </c>
      <c r="H32" s="47">
        <v>9.5821221194478695E-2</v>
      </c>
      <c r="I32">
        <v>31</v>
      </c>
      <c r="J32" s="61">
        <v>32.367322393075703</v>
      </c>
      <c r="L32" s="53" t="s">
        <v>97</v>
      </c>
      <c r="M32" s="52">
        <v>1998</v>
      </c>
      <c r="N32" s="47">
        <v>1.6456382986325999</v>
      </c>
      <c r="O32" s="47">
        <v>1.1845894998364799E-3</v>
      </c>
      <c r="P32" s="47">
        <v>1.50864045702336</v>
      </c>
      <c r="Q32" s="47">
        <v>1.7916275096058201</v>
      </c>
      <c r="R32" s="47">
        <v>7.2205838511098103E-2</v>
      </c>
      <c r="S32">
        <v>31</v>
      </c>
      <c r="T32" s="61">
        <v>51.0147872576106</v>
      </c>
      <c r="V32" s="53" t="s">
        <v>97</v>
      </c>
      <c r="W32" s="52">
        <v>1998</v>
      </c>
      <c r="X32" s="47">
        <v>0.118095673678501</v>
      </c>
      <c r="Y32" s="47">
        <v>2.057103172375E-5</v>
      </c>
      <c r="Z32" s="47">
        <v>0.10048051401739599</v>
      </c>
      <c r="AA32" s="47">
        <v>0.13789681950041399</v>
      </c>
      <c r="AB32" s="47">
        <v>9.5518495835347304E-3</v>
      </c>
      <c r="AC32">
        <v>31</v>
      </c>
      <c r="AD32" s="61">
        <v>3.66096588403353</v>
      </c>
    </row>
    <row r="33" spans="1:30">
      <c r="A33" s="80" t="s">
        <v>171</v>
      </c>
      <c r="B33" s="53" t="s">
        <v>86</v>
      </c>
      <c r="C33" s="52">
        <v>1999</v>
      </c>
      <c r="D33" s="47">
        <v>3.42946359609721</v>
      </c>
      <c r="E33" s="47">
        <v>4.2845984684045497E-2</v>
      </c>
      <c r="F33" s="47">
        <v>2.8827882028857101</v>
      </c>
      <c r="G33" s="47">
        <v>4.0492701578286896</v>
      </c>
      <c r="H33" s="47">
        <v>0.29781907861191298</v>
      </c>
      <c r="I33">
        <v>31</v>
      </c>
      <c r="J33" s="61">
        <v>106.313371479013</v>
      </c>
      <c r="L33" s="53" t="s">
        <v>86</v>
      </c>
      <c r="M33" s="52">
        <v>1999</v>
      </c>
      <c r="N33" s="47">
        <v>7.4068652434442601</v>
      </c>
      <c r="O33" s="47">
        <v>3.9277221754401501E-2</v>
      </c>
      <c r="P33" s="47">
        <v>6.83135431806532</v>
      </c>
      <c r="Q33" s="47">
        <v>8.0174755155513893</v>
      </c>
      <c r="R33" s="47">
        <v>0.30263740929989202</v>
      </c>
      <c r="S33">
        <v>31</v>
      </c>
      <c r="T33" s="61">
        <v>229.61282254677201</v>
      </c>
      <c r="V33" s="53" t="s">
        <v>86</v>
      </c>
      <c r="W33" s="52">
        <v>1999</v>
      </c>
      <c r="X33" s="47">
        <v>0.54456735032199199</v>
      </c>
      <c r="Y33" s="47">
        <v>5.8701519127868005E-4</v>
      </c>
      <c r="Z33" s="47">
        <v>0.47039047402298101</v>
      </c>
      <c r="AA33" s="47">
        <v>0.62705977995582296</v>
      </c>
      <c r="AB33" s="47">
        <v>3.9990371831235001E-2</v>
      </c>
      <c r="AC33">
        <v>31</v>
      </c>
      <c r="AD33" s="61">
        <v>16.8815878599817</v>
      </c>
    </row>
    <row r="34" spans="1:30">
      <c r="A34" s="80" t="s">
        <v>171</v>
      </c>
      <c r="B34" s="53" t="s">
        <v>87</v>
      </c>
      <c r="C34" s="52">
        <v>1999</v>
      </c>
      <c r="D34" s="47">
        <v>2.2596411162800698</v>
      </c>
      <c r="E34" s="47">
        <v>1.37126042639852E-2</v>
      </c>
      <c r="F34" s="47">
        <v>1.9058809182195799</v>
      </c>
      <c r="G34" s="47">
        <v>2.6597671752596099</v>
      </c>
      <c r="H34" s="47">
        <v>0.19247157265399401</v>
      </c>
      <c r="I34">
        <v>28</v>
      </c>
      <c r="J34" s="61">
        <v>63.269951255842201</v>
      </c>
      <c r="L34" s="53" t="s">
        <v>87</v>
      </c>
      <c r="M34" s="52">
        <v>1999</v>
      </c>
      <c r="N34" s="47">
        <v>3.9338339756581702</v>
      </c>
      <c r="O34" s="47">
        <v>7.1403646156511799E-3</v>
      </c>
      <c r="P34" s="47">
        <v>3.6295780443761698</v>
      </c>
      <c r="Q34" s="47">
        <v>4.2565556300524596</v>
      </c>
      <c r="R34" s="47">
        <v>0.15997230640448201</v>
      </c>
      <c r="S34">
        <v>28</v>
      </c>
      <c r="T34" s="61">
        <v>110.14735131842799</v>
      </c>
      <c r="V34" s="53" t="s">
        <v>87</v>
      </c>
      <c r="W34" s="52">
        <v>1999</v>
      </c>
      <c r="X34" s="47">
        <v>0.27744999866603398</v>
      </c>
      <c r="Y34" s="47">
        <v>1.1769542029655E-4</v>
      </c>
      <c r="Z34" s="47">
        <v>0.23832071991058101</v>
      </c>
      <c r="AA34" s="47">
        <v>0.321139315266534</v>
      </c>
      <c r="AB34" s="47">
        <v>2.1140690515955001E-2</v>
      </c>
      <c r="AC34">
        <v>28</v>
      </c>
      <c r="AD34" s="61">
        <v>7.7685999626489597</v>
      </c>
    </row>
    <row r="35" spans="1:30">
      <c r="A35" s="80" t="s">
        <v>171</v>
      </c>
      <c r="B35" s="53" t="s">
        <v>88</v>
      </c>
      <c r="C35" s="52">
        <v>1999</v>
      </c>
      <c r="D35" s="47">
        <v>1.49988937282969</v>
      </c>
      <c r="E35" s="47">
        <v>6.1534163970019297E-3</v>
      </c>
      <c r="F35" s="47">
        <v>1.27787317762865</v>
      </c>
      <c r="G35" s="47">
        <v>1.7492206555660801</v>
      </c>
      <c r="H35" s="47">
        <v>0.120326885610903</v>
      </c>
      <c r="I35">
        <v>31</v>
      </c>
      <c r="J35" s="61">
        <v>46.496570557720403</v>
      </c>
      <c r="L35" s="53" t="s">
        <v>88</v>
      </c>
      <c r="M35" s="52">
        <v>1999</v>
      </c>
      <c r="N35" s="47">
        <v>2.3294040530167002</v>
      </c>
      <c r="O35" s="47">
        <v>2.4717419482983799E-3</v>
      </c>
      <c r="P35" s="47">
        <v>2.1690291850226999</v>
      </c>
      <c r="Q35" s="47">
        <v>2.4983855299367401</v>
      </c>
      <c r="R35" s="47">
        <v>8.4031479882275495E-2</v>
      </c>
      <c r="S35">
        <v>31</v>
      </c>
      <c r="T35" s="61">
        <v>72.211525643517902</v>
      </c>
      <c r="V35" s="53" t="s">
        <v>88</v>
      </c>
      <c r="W35" s="52">
        <v>1999</v>
      </c>
      <c r="X35" s="47">
        <v>0.179362439944698</v>
      </c>
      <c r="Y35" s="47">
        <v>4.9215783729629997E-5</v>
      </c>
      <c r="Z35" s="47">
        <v>0.15692652055550699</v>
      </c>
      <c r="AA35" s="47">
        <v>0.20408693645592099</v>
      </c>
      <c r="AB35" s="47">
        <v>1.20366765776132E-2</v>
      </c>
      <c r="AC35">
        <v>31</v>
      </c>
      <c r="AD35" s="61">
        <v>5.5602356382856604</v>
      </c>
    </row>
    <row r="36" spans="1:30">
      <c r="A36" s="80" t="s">
        <v>171</v>
      </c>
      <c r="B36" s="53" t="s">
        <v>89</v>
      </c>
      <c r="C36" s="52">
        <v>1999</v>
      </c>
      <c r="D36" s="47">
        <v>1.0331980828529801</v>
      </c>
      <c r="E36" s="47">
        <v>2.92631075497046E-3</v>
      </c>
      <c r="F36" s="47">
        <v>0.87452099803277195</v>
      </c>
      <c r="G36" s="47">
        <v>1.2122254678037101</v>
      </c>
      <c r="H36" s="47">
        <v>8.6215145614478197E-2</v>
      </c>
      <c r="I36">
        <v>30</v>
      </c>
      <c r="J36" s="61">
        <v>30.995942485589499</v>
      </c>
      <c r="L36" s="53" t="s">
        <v>89</v>
      </c>
      <c r="M36" s="52">
        <v>1999</v>
      </c>
      <c r="N36" s="47">
        <v>1.7060754873501101</v>
      </c>
      <c r="O36" s="47">
        <v>1.35406564656246E-3</v>
      </c>
      <c r="P36" s="47">
        <v>1.5824189585820201</v>
      </c>
      <c r="Q36" s="47">
        <v>1.8367381331161099</v>
      </c>
      <c r="R36" s="47">
        <v>6.4887644636991607E-2</v>
      </c>
      <c r="S36">
        <v>30</v>
      </c>
      <c r="T36" s="61">
        <v>51.182264620503297</v>
      </c>
      <c r="V36" s="53" t="s">
        <v>89</v>
      </c>
      <c r="W36" s="52">
        <v>1999</v>
      </c>
      <c r="X36" s="47">
        <v>0.155354955356625</v>
      </c>
      <c r="Y36" s="47">
        <v>3.7169874587269999E-5</v>
      </c>
      <c r="Z36" s="47">
        <v>0.13517492849131801</v>
      </c>
      <c r="AA36" s="47">
        <v>0.177681083530668</v>
      </c>
      <c r="AB36" s="47">
        <v>1.08492234895024E-2</v>
      </c>
      <c r="AC36">
        <v>30</v>
      </c>
      <c r="AD36" s="61">
        <v>4.6606486606987598</v>
      </c>
    </row>
    <row r="37" spans="1:30">
      <c r="A37" s="80" t="s">
        <v>171</v>
      </c>
      <c r="B37" s="53" t="s">
        <v>90</v>
      </c>
      <c r="C37" s="52">
        <v>1999</v>
      </c>
      <c r="D37" s="47">
        <v>0.69183467455643399</v>
      </c>
      <c r="E37" s="47">
        <v>1.3228477321283001E-3</v>
      </c>
      <c r="F37" s="47">
        <v>0.58671252990474498</v>
      </c>
      <c r="G37" s="47">
        <v>0.81027711612563702</v>
      </c>
      <c r="H37" s="47">
        <v>5.70745149383938E-2</v>
      </c>
      <c r="I37">
        <v>31</v>
      </c>
      <c r="J37" s="61">
        <v>21.446874911249399</v>
      </c>
      <c r="L37" s="53" t="s">
        <v>90</v>
      </c>
      <c r="M37" s="52">
        <v>1999</v>
      </c>
      <c r="N37" s="47">
        <v>1.26328560510598</v>
      </c>
      <c r="O37" s="47">
        <v>7.7113966686909001E-4</v>
      </c>
      <c r="P37" s="47">
        <v>1.17178972405355</v>
      </c>
      <c r="Q37" s="47">
        <v>1.35996142843538</v>
      </c>
      <c r="R37" s="47">
        <v>4.8010598399772897E-2</v>
      </c>
      <c r="S37">
        <v>31</v>
      </c>
      <c r="T37" s="61">
        <v>39.161853758285602</v>
      </c>
      <c r="V37" s="53" t="s">
        <v>90</v>
      </c>
      <c r="W37" s="52">
        <v>1999</v>
      </c>
      <c r="X37" s="47">
        <v>0.14351780799213101</v>
      </c>
      <c r="Y37" s="47">
        <v>3.0867288271580002E-5</v>
      </c>
      <c r="Z37" s="47">
        <v>0.124957276556616</v>
      </c>
      <c r="AA37" s="47">
        <v>0.164042613547567</v>
      </c>
      <c r="AB37" s="47">
        <v>9.9760480548867804E-3</v>
      </c>
      <c r="AC37">
        <v>31</v>
      </c>
      <c r="AD37" s="61">
        <v>4.44905204775608</v>
      </c>
    </row>
    <row r="38" spans="1:30">
      <c r="A38" s="80" t="s">
        <v>171</v>
      </c>
      <c r="B38" s="53" t="s">
        <v>91</v>
      </c>
      <c r="C38" s="52">
        <v>1999</v>
      </c>
      <c r="D38" s="47">
        <v>0.29526039203503701</v>
      </c>
      <c r="E38" s="47">
        <v>2.3669456787377E-4</v>
      </c>
      <c r="F38" s="47">
        <v>0.246124056086587</v>
      </c>
      <c r="G38" s="47">
        <v>0.35130016021750499</v>
      </c>
      <c r="H38" s="47">
        <v>2.6855092541997801E-2</v>
      </c>
      <c r="I38">
        <v>30</v>
      </c>
      <c r="J38" s="61">
        <v>8.8578117610511296</v>
      </c>
      <c r="L38" s="53" t="s">
        <v>91</v>
      </c>
      <c r="M38" s="52">
        <v>1999</v>
      </c>
      <c r="N38" s="47">
        <v>0.57673744625738599</v>
      </c>
      <c r="O38" s="47">
        <v>1.5364062209200001E-4</v>
      </c>
      <c r="P38" s="47">
        <v>0.52900283213425003</v>
      </c>
      <c r="Q38" s="47">
        <v>0.62758560689472298</v>
      </c>
      <c r="R38" s="47">
        <v>2.5153920824995402E-2</v>
      </c>
      <c r="S38">
        <v>30</v>
      </c>
      <c r="T38" s="61">
        <v>17.302123387721601</v>
      </c>
      <c r="V38" s="53" t="s">
        <v>91</v>
      </c>
      <c r="W38" s="52">
        <v>1999</v>
      </c>
      <c r="X38" s="47">
        <v>8.0919605836442907E-2</v>
      </c>
      <c r="Y38" s="47">
        <v>9.9191562661599997E-6</v>
      </c>
      <c r="Z38" s="47">
        <v>6.9006956423587895E-2</v>
      </c>
      <c r="AA38" s="47">
        <v>9.4288926184445801E-2</v>
      </c>
      <c r="AB38" s="47">
        <v>6.4539979927901196E-3</v>
      </c>
      <c r="AC38">
        <v>30</v>
      </c>
      <c r="AD38" s="61">
        <v>2.42758817509328</v>
      </c>
    </row>
    <row r="39" spans="1:30">
      <c r="A39" s="80" t="s">
        <v>171</v>
      </c>
      <c r="B39" s="53" t="s">
        <v>92</v>
      </c>
      <c r="C39" s="52">
        <v>1999</v>
      </c>
      <c r="D39" s="47">
        <v>0.24498295287948901</v>
      </c>
      <c r="E39" s="47">
        <v>1.6150595060126E-4</v>
      </c>
      <c r="F39" s="47">
        <v>0.20573080759844201</v>
      </c>
      <c r="G39" s="47">
        <v>0.289516663263644</v>
      </c>
      <c r="H39" s="47">
        <v>2.13918920554712E-2</v>
      </c>
      <c r="I39">
        <v>31</v>
      </c>
      <c r="J39" s="61">
        <v>7.5944715392641697</v>
      </c>
      <c r="L39" s="53" t="s">
        <v>92</v>
      </c>
      <c r="M39" s="52">
        <v>1999</v>
      </c>
      <c r="N39" s="47">
        <v>0.50307707682703895</v>
      </c>
      <c r="O39" s="47">
        <v>1.1859044417954001E-4</v>
      </c>
      <c r="P39" s="47">
        <v>0.46355762486471302</v>
      </c>
      <c r="Q39" s="47">
        <v>0.54503494049408696</v>
      </c>
      <c r="R39" s="47">
        <v>2.07889271472942E-2</v>
      </c>
      <c r="S39">
        <v>31</v>
      </c>
      <c r="T39" s="61">
        <v>15.595389381638199</v>
      </c>
      <c r="V39" s="53" t="s">
        <v>92</v>
      </c>
      <c r="W39" s="52">
        <v>1999</v>
      </c>
      <c r="X39" s="47">
        <v>7.6598174201706296E-2</v>
      </c>
      <c r="Y39" s="47">
        <v>8.6907309167699999E-6</v>
      </c>
      <c r="Z39" s="47">
        <v>6.5950257218090697E-2</v>
      </c>
      <c r="AA39" s="47">
        <v>8.8467125567069899E-2</v>
      </c>
      <c r="AB39" s="47">
        <v>5.7476576982001702E-3</v>
      </c>
      <c r="AC39">
        <v>31</v>
      </c>
      <c r="AD39" s="61">
        <v>2.37454340025289</v>
      </c>
    </row>
    <row r="40" spans="1:30">
      <c r="A40" s="80" t="s">
        <v>171</v>
      </c>
      <c r="B40" s="53" t="s">
        <v>93</v>
      </c>
      <c r="C40" s="52">
        <v>1999</v>
      </c>
      <c r="D40" s="47">
        <v>0.14426688805379601</v>
      </c>
      <c r="E40" s="47">
        <v>6.6651830484399996E-5</v>
      </c>
      <c r="F40" s="47">
        <v>0.12195605347659801</v>
      </c>
      <c r="G40" s="47">
        <v>0.16946164883248699</v>
      </c>
      <c r="H40" s="47">
        <v>1.21282048830569E-2</v>
      </c>
      <c r="I40">
        <v>31</v>
      </c>
      <c r="J40" s="61">
        <v>4.4722735296676799</v>
      </c>
      <c r="L40" s="53" t="s">
        <v>93</v>
      </c>
      <c r="M40" s="52">
        <v>1999</v>
      </c>
      <c r="N40" s="47">
        <v>0.27267178103770801</v>
      </c>
      <c r="O40" s="47">
        <v>3.8001776194660003E-5</v>
      </c>
      <c r="P40" s="47">
        <v>0.25326716082658401</v>
      </c>
      <c r="Q40" s="47">
        <v>0.29315475961337301</v>
      </c>
      <c r="R40" s="47">
        <v>1.0176964134658999E-2</v>
      </c>
      <c r="S40">
        <v>31</v>
      </c>
      <c r="T40" s="61">
        <v>8.4528252121689693</v>
      </c>
      <c r="V40" s="53" t="s">
        <v>93</v>
      </c>
      <c r="W40" s="52">
        <v>1999</v>
      </c>
      <c r="X40" s="47">
        <v>4.2511607567765002E-2</v>
      </c>
      <c r="Y40" s="47">
        <v>3.0761536076300001E-6</v>
      </c>
      <c r="Z40" s="47">
        <v>3.7075053544227E-2</v>
      </c>
      <c r="AA40" s="47">
        <v>4.8516425505354302E-2</v>
      </c>
      <c r="AB40" s="47">
        <v>2.9202320615810298E-3</v>
      </c>
      <c r="AC40">
        <v>31</v>
      </c>
      <c r="AD40" s="61">
        <v>1.31785983460071</v>
      </c>
    </row>
    <row r="41" spans="1:30">
      <c r="A41" s="80" t="s">
        <v>171</v>
      </c>
      <c r="B41" s="53" t="s">
        <v>94</v>
      </c>
      <c r="C41" s="52">
        <v>1999</v>
      </c>
      <c r="D41" s="47">
        <v>2.39848932029859</v>
      </c>
      <c r="E41" s="47">
        <v>8.4400455758283505E-2</v>
      </c>
      <c r="F41" s="47">
        <v>1.80706227495809</v>
      </c>
      <c r="G41" s="47">
        <v>3.1221355860368001</v>
      </c>
      <c r="H41" s="47">
        <v>0.33620800978531601</v>
      </c>
      <c r="I41">
        <v>30</v>
      </c>
      <c r="J41" s="61">
        <v>71.954679608957804</v>
      </c>
      <c r="L41" s="53" t="s">
        <v>94</v>
      </c>
      <c r="M41" s="52">
        <v>1999</v>
      </c>
      <c r="N41" s="47">
        <v>15.431190075435101</v>
      </c>
      <c r="O41" s="47">
        <v>1.12275391081325</v>
      </c>
      <c r="P41" s="47">
        <v>13.1736491886838</v>
      </c>
      <c r="Q41" s="47">
        <v>17.9628476224003</v>
      </c>
      <c r="R41" s="47">
        <v>1.22257837497656</v>
      </c>
      <c r="S41">
        <v>30</v>
      </c>
      <c r="T41" s="61">
        <v>462.935702263054</v>
      </c>
      <c r="V41" s="53" t="s">
        <v>94</v>
      </c>
      <c r="W41" s="52">
        <v>1999</v>
      </c>
      <c r="X41" s="47">
        <v>2.8597048690106299</v>
      </c>
      <c r="Y41" s="47">
        <v>6.9920386930802603E-2</v>
      </c>
      <c r="Z41" s="47">
        <v>2.2357364818101999</v>
      </c>
      <c r="AA41" s="47">
        <v>3.60395073956068</v>
      </c>
      <c r="AB41" s="47">
        <v>0.34961080357664398</v>
      </c>
      <c r="AC41">
        <v>30</v>
      </c>
      <c r="AD41" s="61">
        <v>85.791146070319002</v>
      </c>
    </row>
    <row r="42" spans="1:30">
      <c r="A42" s="80" t="s">
        <v>171</v>
      </c>
      <c r="B42" s="53" t="s">
        <v>95</v>
      </c>
      <c r="C42" s="52">
        <v>1999</v>
      </c>
      <c r="D42" s="47">
        <v>2.7014281809202298</v>
      </c>
      <c r="E42" s="47">
        <v>5.1535338298214897E-2</v>
      </c>
      <c r="F42" s="47">
        <v>2.1892506534961398</v>
      </c>
      <c r="G42" s="47">
        <v>3.2972459779633301</v>
      </c>
      <c r="H42" s="47">
        <v>0.282994045847339</v>
      </c>
      <c r="I42">
        <v>31</v>
      </c>
      <c r="J42" s="61">
        <v>83.744273608527095</v>
      </c>
      <c r="L42" s="53" t="s">
        <v>95</v>
      </c>
      <c r="M42" s="52">
        <v>1999</v>
      </c>
      <c r="N42" s="47">
        <v>11.103471358041499</v>
      </c>
      <c r="O42" s="47">
        <v>0.217238081939153</v>
      </c>
      <c r="P42" s="47">
        <v>10.0022804442733</v>
      </c>
      <c r="Q42" s="47">
        <v>12.2918633940274</v>
      </c>
      <c r="R42" s="47">
        <v>0.58425497061047404</v>
      </c>
      <c r="S42">
        <v>31</v>
      </c>
      <c r="T42" s="61">
        <v>344.20761209928799</v>
      </c>
      <c r="V42" s="53" t="s">
        <v>95</v>
      </c>
      <c r="W42" s="52">
        <v>1999</v>
      </c>
      <c r="X42" s="47">
        <v>1.44758636706695</v>
      </c>
      <c r="Y42" s="47">
        <v>1.07230528905277E-2</v>
      </c>
      <c r="Z42" s="47">
        <v>1.1972104760089299</v>
      </c>
      <c r="AA42" s="47">
        <v>1.7347279627357399</v>
      </c>
      <c r="AB42" s="47">
        <v>0.13725767410423201</v>
      </c>
      <c r="AC42">
        <v>31</v>
      </c>
      <c r="AD42" s="61">
        <v>44.875177379075502</v>
      </c>
    </row>
    <row r="43" spans="1:30">
      <c r="A43" s="80" t="s">
        <v>171</v>
      </c>
      <c r="B43" s="53" t="s">
        <v>96</v>
      </c>
      <c r="C43" s="52">
        <v>1999</v>
      </c>
      <c r="D43" s="47">
        <v>1.68689971462782</v>
      </c>
      <c r="E43" s="47">
        <v>8.6050719345797198E-3</v>
      </c>
      <c r="F43" s="47">
        <v>1.4272361191332401</v>
      </c>
      <c r="G43" s="47">
        <v>1.97995109582962</v>
      </c>
      <c r="H43" s="47">
        <v>0.14110734611849601</v>
      </c>
      <c r="I43">
        <v>30</v>
      </c>
      <c r="J43" s="61">
        <v>50.606991438834697</v>
      </c>
      <c r="L43" s="53" t="s">
        <v>96</v>
      </c>
      <c r="M43" s="52">
        <v>1999</v>
      </c>
      <c r="N43" s="47">
        <v>3.8550322575637801</v>
      </c>
      <c r="O43" s="47">
        <v>9.5680979495017093E-3</v>
      </c>
      <c r="P43" s="47">
        <v>3.5599536214794898</v>
      </c>
      <c r="Q43" s="47">
        <v>4.16782331354064</v>
      </c>
      <c r="R43" s="47">
        <v>0.15509636077870201</v>
      </c>
      <c r="S43">
        <v>30</v>
      </c>
      <c r="T43" s="61">
        <v>115.650967726913</v>
      </c>
      <c r="V43" s="53" t="s">
        <v>96</v>
      </c>
      <c r="W43" s="52">
        <v>1999</v>
      </c>
      <c r="X43" s="47">
        <v>0.34908012013475398</v>
      </c>
      <c r="Y43" s="47">
        <v>2.5751541533613001E-4</v>
      </c>
      <c r="Z43" s="47">
        <v>0.300358576311474</v>
      </c>
      <c r="AA43" s="47">
        <v>0.403413915679945</v>
      </c>
      <c r="AB43" s="47">
        <v>2.6306054902204602E-2</v>
      </c>
      <c r="AC43">
        <v>30</v>
      </c>
      <c r="AD43" s="61">
        <v>10.472403604042601</v>
      </c>
    </row>
    <row r="44" spans="1:30">
      <c r="A44" s="80" t="s">
        <v>171</v>
      </c>
      <c r="B44" s="53" t="s">
        <v>97</v>
      </c>
      <c r="C44" s="52">
        <v>1999</v>
      </c>
      <c r="D44" s="47">
        <v>1.4320009783740999</v>
      </c>
      <c r="E44" s="47">
        <v>5.2308859174475097E-3</v>
      </c>
      <c r="F44" s="47">
        <v>1.22229277567214</v>
      </c>
      <c r="G44" s="47">
        <v>1.6672012253850701</v>
      </c>
      <c r="H44" s="47">
        <v>0.113575635620381</v>
      </c>
      <c r="I44">
        <v>31</v>
      </c>
      <c r="J44" s="61">
        <v>44.392030329597297</v>
      </c>
      <c r="L44" s="53" t="s">
        <v>97</v>
      </c>
      <c r="M44" s="52">
        <v>1999</v>
      </c>
      <c r="N44" s="47">
        <v>2.4120801672754801</v>
      </c>
      <c r="O44" s="47">
        <v>2.7927108060201802E-3</v>
      </c>
      <c r="P44" s="47">
        <v>2.24421442017809</v>
      </c>
      <c r="Q44" s="47">
        <v>2.5890574259261001</v>
      </c>
      <c r="R44" s="47">
        <v>8.79830048382617E-2</v>
      </c>
      <c r="S44">
        <v>31</v>
      </c>
      <c r="T44" s="61">
        <v>74.774485185540001</v>
      </c>
      <c r="V44" s="53" t="s">
        <v>97</v>
      </c>
      <c r="W44" s="52">
        <v>1999</v>
      </c>
      <c r="X44" s="47">
        <v>0.17394373554709699</v>
      </c>
      <c r="Y44" s="47">
        <v>4.4685739772289999E-5</v>
      </c>
      <c r="Z44" s="47">
        <v>0.15237839040879</v>
      </c>
      <c r="AA44" s="47">
        <v>0.19768737963518401</v>
      </c>
      <c r="AB44" s="47">
        <v>1.15640333041757E-2</v>
      </c>
      <c r="AC44">
        <v>31</v>
      </c>
      <c r="AD44" s="61">
        <v>5.3922558019600002</v>
      </c>
    </row>
    <row r="45" spans="1:30">
      <c r="A45" s="80" t="s">
        <v>171</v>
      </c>
      <c r="B45" s="53" t="s">
        <v>86</v>
      </c>
      <c r="C45" s="52">
        <v>2000</v>
      </c>
      <c r="D45" s="47">
        <v>2.2533421904463902</v>
      </c>
      <c r="E45" s="47">
        <v>1.2379293651044799E-2</v>
      </c>
      <c r="F45" s="47">
        <v>1.91727006600966</v>
      </c>
      <c r="G45" s="47">
        <v>2.6311147064663798</v>
      </c>
      <c r="H45" s="47">
        <v>0.18223433341569301</v>
      </c>
      <c r="I45">
        <v>31</v>
      </c>
      <c r="J45" s="61">
        <v>69.853607903838196</v>
      </c>
      <c r="L45" s="53" t="s">
        <v>86</v>
      </c>
      <c r="M45" s="52">
        <v>2000</v>
      </c>
      <c r="N45" s="47">
        <v>4.2306671749275502</v>
      </c>
      <c r="O45" s="47">
        <v>8.4553014212866498E-3</v>
      </c>
      <c r="P45" s="47">
        <v>3.91778780205961</v>
      </c>
      <c r="Q45" s="47">
        <v>4.5616553648972502</v>
      </c>
      <c r="R45" s="47">
        <v>0.16427912286229299</v>
      </c>
      <c r="S45">
        <v>31</v>
      </c>
      <c r="T45" s="61">
        <v>131.15068242275399</v>
      </c>
      <c r="V45" s="53" t="s">
        <v>86</v>
      </c>
      <c r="W45" s="52">
        <v>2000</v>
      </c>
      <c r="X45" s="47">
        <v>0.29409458238271702</v>
      </c>
      <c r="Y45" s="47">
        <v>1.3720268260915001E-4</v>
      </c>
      <c r="Z45" s="47">
        <v>0.25434037776438101</v>
      </c>
      <c r="AA45" s="47">
        <v>0.33826764811360099</v>
      </c>
      <c r="AB45" s="47">
        <v>2.1422515671722701E-2</v>
      </c>
      <c r="AC45">
        <v>31</v>
      </c>
      <c r="AD45" s="61">
        <v>9.1169320538642502</v>
      </c>
    </row>
    <row r="46" spans="1:30">
      <c r="A46" s="80" t="s">
        <v>171</v>
      </c>
      <c r="B46" s="53" t="s">
        <v>87</v>
      </c>
      <c r="C46" s="52">
        <v>2000</v>
      </c>
      <c r="D46" s="47">
        <v>3.3936008114541898</v>
      </c>
      <c r="E46" s="47">
        <v>3.72819349150924E-2</v>
      </c>
      <c r="F46" s="47">
        <v>2.8622950349944301</v>
      </c>
      <c r="G46" s="47">
        <v>3.9945451948045498</v>
      </c>
      <c r="H46" s="47">
        <v>0.28907010727987598</v>
      </c>
      <c r="I46">
        <v>29</v>
      </c>
      <c r="J46" s="61">
        <v>98.414423532171597</v>
      </c>
      <c r="L46" s="53" t="s">
        <v>87</v>
      </c>
      <c r="M46" s="52">
        <v>2000</v>
      </c>
      <c r="N46" s="47">
        <v>7.5682232363437603</v>
      </c>
      <c r="O46" s="47">
        <v>3.8464669980693103E-2</v>
      </c>
      <c r="P46" s="47">
        <v>6.9909648361427497</v>
      </c>
      <c r="Q46" s="47">
        <v>8.1800027354847398</v>
      </c>
      <c r="R46" s="47">
        <v>0.30337951609008801</v>
      </c>
      <c r="S46">
        <v>29</v>
      </c>
      <c r="T46" s="61">
        <v>219.47847385396901</v>
      </c>
      <c r="V46" s="53" t="s">
        <v>87</v>
      </c>
      <c r="W46" s="52">
        <v>2000</v>
      </c>
      <c r="X46" s="47">
        <v>0.56349062343039702</v>
      </c>
      <c r="Y46" s="47">
        <v>5.8392132168379001E-4</v>
      </c>
      <c r="Z46" s="47">
        <v>0.48872113950351798</v>
      </c>
      <c r="AA46" s="47">
        <v>0.646401486603149</v>
      </c>
      <c r="AB46" s="47">
        <v>4.0247151482192801E-2</v>
      </c>
      <c r="AC46">
        <v>29</v>
      </c>
      <c r="AD46" s="61">
        <v>16.3412280794815</v>
      </c>
    </row>
    <row r="47" spans="1:30">
      <c r="A47" s="80" t="s">
        <v>171</v>
      </c>
      <c r="B47" s="53" t="s">
        <v>88</v>
      </c>
      <c r="C47" s="52">
        <v>2000</v>
      </c>
      <c r="D47" s="47">
        <v>1.8159531491290799</v>
      </c>
      <c r="E47" s="47">
        <v>7.7042697517451597E-3</v>
      </c>
      <c r="F47" s="47">
        <v>1.5546667213754799</v>
      </c>
      <c r="G47" s="47">
        <v>2.1083792604488099</v>
      </c>
      <c r="H47" s="47">
        <v>0.141347381418089</v>
      </c>
      <c r="I47">
        <v>31</v>
      </c>
      <c r="J47" s="61">
        <v>56.294547623001499</v>
      </c>
      <c r="L47" s="53" t="s">
        <v>88</v>
      </c>
      <c r="M47" s="52">
        <v>2000</v>
      </c>
      <c r="N47" s="47">
        <v>3.2474612240931702</v>
      </c>
      <c r="O47" s="47">
        <v>4.5875130651468502E-3</v>
      </c>
      <c r="P47" s="47">
        <v>3.0248607438063999</v>
      </c>
      <c r="Q47" s="47">
        <v>3.4819524690116501</v>
      </c>
      <c r="R47" s="47">
        <v>0.116621541692044</v>
      </c>
      <c r="S47">
        <v>31</v>
      </c>
      <c r="T47" s="61">
        <v>100.671297946888</v>
      </c>
      <c r="V47" s="53" t="s">
        <v>88</v>
      </c>
      <c r="W47" s="52">
        <v>2000</v>
      </c>
      <c r="X47" s="47">
        <v>0.25445620164454502</v>
      </c>
      <c r="Y47" s="47">
        <v>9.6070294682850001E-5</v>
      </c>
      <c r="Z47" s="47">
        <v>0.222679886196925</v>
      </c>
      <c r="AA47" s="47">
        <v>0.28946792550707201</v>
      </c>
      <c r="AB47" s="47">
        <v>1.7046173521634199E-2</v>
      </c>
      <c r="AC47">
        <v>31</v>
      </c>
      <c r="AD47" s="61">
        <v>7.88814225098091</v>
      </c>
    </row>
    <row r="48" spans="1:30">
      <c r="A48" s="80" t="s">
        <v>171</v>
      </c>
      <c r="B48" s="53" t="s">
        <v>89</v>
      </c>
      <c r="C48" s="52">
        <v>2000</v>
      </c>
      <c r="D48" s="47">
        <v>1.43758346619667</v>
      </c>
      <c r="E48" s="47">
        <v>4.8003593349075398E-3</v>
      </c>
      <c r="F48" s="47">
        <v>1.2284993535542701</v>
      </c>
      <c r="G48" s="47">
        <v>1.6718884933529199</v>
      </c>
      <c r="H48" s="47">
        <v>0.113186646371486</v>
      </c>
      <c r="I48">
        <v>30</v>
      </c>
      <c r="J48" s="61">
        <v>43.127503985900098</v>
      </c>
      <c r="L48" s="53" t="s">
        <v>89</v>
      </c>
      <c r="M48" s="52">
        <v>2000</v>
      </c>
      <c r="N48" s="47">
        <v>2.8303147519176801</v>
      </c>
      <c r="O48" s="47">
        <v>3.6196545956213898E-3</v>
      </c>
      <c r="P48" s="47">
        <v>2.63202785517066</v>
      </c>
      <c r="Q48" s="47">
        <v>3.0394401540998399</v>
      </c>
      <c r="R48" s="47">
        <v>0.103947100100759</v>
      </c>
      <c r="S48">
        <v>30</v>
      </c>
      <c r="T48" s="61">
        <v>84.909442557530497</v>
      </c>
      <c r="V48" s="53" t="s">
        <v>89</v>
      </c>
      <c r="W48" s="52">
        <v>2000</v>
      </c>
      <c r="X48" s="47">
        <v>0.26767816185086801</v>
      </c>
      <c r="Y48" s="47">
        <v>1.0715065092078001E-4</v>
      </c>
      <c r="Z48" s="47">
        <v>0.233641785557586</v>
      </c>
      <c r="AA48" s="47">
        <v>0.305249807003104</v>
      </c>
      <c r="AB48" s="47">
        <v>1.8276718449623801E-2</v>
      </c>
      <c r="AC48">
        <v>30</v>
      </c>
      <c r="AD48" s="61">
        <v>8.0303448555260406</v>
      </c>
    </row>
    <row r="49" spans="1:30">
      <c r="A49" s="80" t="s">
        <v>171</v>
      </c>
      <c r="B49" s="53" t="s">
        <v>90</v>
      </c>
      <c r="C49" s="52">
        <v>2000</v>
      </c>
      <c r="D49" s="47">
        <v>0.69591066978498795</v>
      </c>
      <c r="E49" s="47">
        <v>1.18197773291657E-3</v>
      </c>
      <c r="F49" s="47">
        <v>0.58732518073211004</v>
      </c>
      <c r="G49" s="47">
        <v>0.81867425276635797</v>
      </c>
      <c r="H49" s="47">
        <v>5.9064434263238097E-2</v>
      </c>
      <c r="I49">
        <v>31</v>
      </c>
      <c r="J49" s="61">
        <v>21.5732307633346</v>
      </c>
      <c r="L49" s="53" t="s">
        <v>90</v>
      </c>
      <c r="M49" s="52">
        <v>2000</v>
      </c>
      <c r="N49" s="47">
        <v>1.37318824237297</v>
      </c>
      <c r="O49" s="47">
        <v>8.7284718828258999E-4</v>
      </c>
      <c r="P49" s="47">
        <v>1.26758094571582</v>
      </c>
      <c r="Q49" s="47">
        <v>1.4851666096524301</v>
      </c>
      <c r="R49" s="47">
        <v>5.5516509412793902E-2</v>
      </c>
      <c r="S49">
        <v>31</v>
      </c>
      <c r="T49" s="61">
        <v>42.568835513562099</v>
      </c>
      <c r="V49" s="53" t="s">
        <v>90</v>
      </c>
      <c r="W49" s="52">
        <v>2000</v>
      </c>
      <c r="X49" s="47">
        <v>0.153314279831991</v>
      </c>
      <c r="Y49" s="47">
        <v>3.4773531854690003E-5</v>
      </c>
      <c r="Z49" s="47">
        <v>0.13253021489757</v>
      </c>
      <c r="AA49" s="47">
        <v>0.17641600825987599</v>
      </c>
      <c r="AB49" s="47">
        <v>1.1201930701595701E-2</v>
      </c>
      <c r="AC49">
        <v>31</v>
      </c>
      <c r="AD49" s="61">
        <v>4.7527426747917199</v>
      </c>
    </row>
    <row r="50" spans="1:30">
      <c r="A50" s="80" t="s">
        <v>171</v>
      </c>
      <c r="B50" s="53" t="s">
        <v>91</v>
      </c>
      <c r="C50" s="52">
        <v>2000</v>
      </c>
      <c r="D50" s="47">
        <v>0.34754745713166502</v>
      </c>
      <c r="E50" s="47">
        <v>3.2406016521798001E-4</v>
      </c>
      <c r="F50" s="47">
        <v>0.29527385326782601</v>
      </c>
      <c r="G50" s="47">
        <v>0.40636915489428799</v>
      </c>
      <c r="H50" s="47">
        <v>2.83614145713133E-2</v>
      </c>
      <c r="I50">
        <v>30</v>
      </c>
      <c r="J50" s="61">
        <v>10.4264237139499</v>
      </c>
      <c r="L50" s="53" t="s">
        <v>91</v>
      </c>
      <c r="M50" s="52">
        <v>2000</v>
      </c>
      <c r="N50" s="47">
        <v>0.68193036470731005</v>
      </c>
      <c r="O50" s="47">
        <v>2.2669088562529E-4</v>
      </c>
      <c r="P50" s="47">
        <v>0.63346238353559403</v>
      </c>
      <c r="Q50" s="47">
        <v>0.73308822118602002</v>
      </c>
      <c r="R50" s="47">
        <v>2.5418631444928699E-2</v>
      </c>
      <c r="S50">
        <v>30</v>
      </c>
      <c r="T50" s="61">
        <v>20.4579109412193</v>
      </c>
      <c r="V50" s="53" t="s">
        <v>91</v>
      </c>
      <c r="W50" s="52">
        <v>2000</v>
      </c>
      <c r="X50" s="47">
        <v>9.3290446427580706E-2</v>
      </c>
      <c r="Y50" s="47">
        <v>1.34910893845E-5</v>
      </c>
      <c r="Z50" s="47">
        <v>8.1460805639263403E-2</v>
      </c>
      <c r="AA50" s="47">
        <v>0.106345068659544</v>
      </c>
      <c r="AB50" s="47">
        <v>6.3512621316753198E-3</v>
      </c>
      <c r="AC50">
        <v>30</v>
      </c>
      <c r="AD50" s="61">
        <v>2.7987133928274202</v>
      </c>
    </row>
    <row r="51" spans="1:30">
      <c r="A51" s="80" t="s">
        <v>171</v>
      </c>
      <c r="B51" s="53" t="s">
        <v>92</v>
      </c>
      <c r="C51" s="52">
        <v>2000</v>
      </c>
      <c r="D51" s="47">
        <v>0.38658005114416799</v>
      </c>
      <c r="E51" s="47">
        <v>4.1507940404642002E-4</v>
      </c>
      <c r="F51" s="47">
        <v>0.327022781676991</v>
      </c>
      <c r="G51" s="47">
        <v>0.45380269693478298</v>
      </c>
      <c r="H51" s="47">
        <v>3.2366777804679198E-2</v>
      </c>
      <c r="I51">
        <v>31</v>
      </c>
      <c r="J51" s="61">
        <v>11.9839815854692</v>
      </c>
      <c r="L51" s="53" t="s">
        <v>92</v>
      </c>
      <c r="M51" s="52">
        <v>2000</v>
      </c>
      <c r="N51" s="47">
        <v>0.89296645343915704</v>
      </c>
      <c r="O51" s="47">
        <v>4.6249424180285002E-4</v>
      </c>
      <c r="P51" s="47">
        <v>0.82391044411690595</v>
      </c>
      <c r="Q51" s="47">
        <v>0.96621298926133603</v>
      </c>
      <c r="R51" s="47">
        <v>3.6308260071772798E-2</v>
      </c>
      <c r="S51">
        <v>31</v>
      </c>
      <c r="T51" s="61">
        <v>27.6819600566138</v>
      </c>
      <c r="V51" s="53" t="s">
        <v>92</v>
      </c>
      <c r="W51" s="52">
        <v>2000</v>
      </c>
      <c r="X51" s="47">
        <v>0.13268147729441601</v>
      </c>
      <c r="Y51" s="47">
        <v>2.6356575046520001E-5</v>
      </c>
      <c r="Z51" s="47">
        <v>0.11488620970534601</v>
      </c>
      <c r="AA51" s="47">
        <v>0.15243761916374901</v>
      </c>
      <c r="AB51" s="47">
        <v>9.5849407356399605E-3</v>
      </c>
      <c r="AC51">
        <v>31</v>
      </c>
      <c r="AD51" s="61">
        <v>4.1131257961268899</v>
      </c>
    </row>
    <row r="52" spans="1:30">
      <c r="A52" s="80" t="s">
        <v>171</v>
      </c>
      <c r="B52" s="53" t="s">
        <v>93</v>
      </c>
      <c r="C52" s="52">
        <v>2000</v>
      </c>
      <c r="D52" s="47">
        <v>0.78629984538912001</v>
      </c>
      <c r="E52" s="47">
        <v>2.3419921098654598E-3</v>
      </c>
      <c r="F52" s="47">
        <v>0.65389165536586302</v>
      </c>
      <c r="G52" s="47">
        <v>0.93756366723814599</v>
      </c>
      <c r="H52" s="47">
        <v>7.2432970764866503E-2</v>
      </c>
      <c r="I52">
        <v>31</v>
      </c>
      <c r="J52" s="61">
        <v>24.375295207062699</v>
      </c>
      <c r="L52" s="53" t="s">
        <v>93</v>
      </c>
      <c r="M52" s="52">
        <v>2000</v>
      </c>
      <c r="N52" s="47">
        <v>2.40622168691023</v>
      </c>
      <c r="O52" s="47">
        <v>5.2147869030586304E-3</v>
      </c>
      <c r="P52" s="47">
        <v>2.1965223540088901</v>
      </c>
      <c r="Q52" s="47">
        <v>2.6303733029758898</v>
      </c>
      <c r="R52" s="47">
        <v>0.110701992900442</v>
      </c>
      <c r="S52">
        <v>31</v>
      </c>
      <c r="T52" s="61">
        <v>74.592872294217401</v>
      </c>
      <c r="V52" s="53" t="s">
        <v>93</v>
      </c>
      <c r="W52" s="52">
        <v>2000</v>
      </c>
      <c r="X52" s="47">
        <v>0.36094936544346501</v>
      </c>
      <c r="Y52" s="47">
        <v>3.3641204495383001E-4</v>
      </c>
      <c r="Z52" s="47">
        <v>0.305673804427744</v>
      </c>
      <c r="AA52" s="47">
        <v>0.42329111006757703</v>
      </c>
      <c r="AB52" s="47">
        <v>3.0027276617738598E-2</v>
      </c>
      <c r="AC52">
        <v>31</v>
      </c>
      <c r="AD52" s="61">
        <v>11.189430328747401</v>
      </c>
    </row>
    <row r="53" spans="1:30">
      <c r="A53" s="80" t="s">
        <v>171</v>
      </c>
      <c r="B53" s="53" t="s">
        <v>94</v>
      </c>
      <c r="C53" s="52">
        <v>2000</v>
      </c>
      <c r="D53" s="47">
        <v>0.75299608938136497</v>
      </c>
      <c r="E53" s="47">
        <v>2.0475180258790701E-3</v>
      </c>
      <c r="F53" s="47">
        <v>0.62923714503309902</v>
      </c>
      <c r="G53" s="47">
        <v>0.89389698970759401</v>
      </c>
      <c r="H53" s="47">
        <v>6.7575165043120403E-2</v>
      </c>
      <c r="I53">
        <v>30</v>
      </c>
      <c r="J53" s="61">
        <v>22.589882681440901</v>
      </c>
      <c r="L53" s="53" t="s">
        <v>94</v>
      </c>
      <c r="M53" s="52">
        <v>2000</v>
      </c>
      <c r="N53" s="47">
        <v>1.9653721772315</v>
      </c>
      <c r="O53" s="47">
        <v>3.1911137311726001E-3</v>
      </c>
      <c r="P53" s="47">
        <v>1.8025055661043401</v>
      </c>
      <c r="Q53" s="47">
        <v>2.1388758313366201</v>
      </c>
      <c r="R53" s="47">
        <v>8.5826712907694405E-2</v>
      </c>
      <c r="S53">
        <v>30</v>
      </c>
      <c r="T53" s="61">
        <v>58.961165316945198</v>
      </c>
      <c r="V53" s="53" t="s">
        <v>94</v>
      </c>
      <c r="W53" s="52">
        <v>2000</v>
      </c>
      <c r="X53" s="47">
        <v>0.249898312998587</v>
      </c>
      <c r="Y53" s="47">
        <v>1.2812047833819001E-4</v>
      </c>
      <c r="Z53" s="47">
        <v>0.214802211811111</v>
      </c>
      <c r="AA53" s="47">
        <v>0.28906530922440099</v>
      </c>
      <c r="AB53" s="47">
        <v>1.8956663426655401E-2</v>
      </c>
      <c r="AC53">
        <v>30</v>
      </c>
      <c r="AD53" s="61">
        <v>7.4969493899576101</v>
      </c>
    </row>
    <row r="54" spans="1:30">
      <c r="A54" s="80" t="s">
        <v>171</v>
      </c>
      <c r="B54" s="53" t="s">
        <v>95</v>
      </c>
      <c r="C54" s="52">
        <v>2000</v>
      </c>
      <c r="D54" s="47">
        <v>0.73783004379299699</v>
      </c>
      <c r="E54" s="47">
        <v>1.6070384873143799E-3</v>
      </c>
      <c r="F54" s="47">
        <v>0.61530692453347602</v>
      </c>
      <c r="G54" s="47">
        <v>0.87752479106276304</v>
      </c>
      <c r="H54" s="47">
        <v>6.6952995857356895E-2</v>
      </c>
      <c r="I54">
        <v>31</v>
      </c>
      <c r="J54" s="61">
        <v>22.8727313575829</v>
      </c>
      <c r="L54" s="53" t="s">
        <v>95</v>
      </c>
      <c r="M54" s="52">
        <v>2000</v>
      </c>
      <c r="N54" s="47">
        <v>1.8547019253471</v>
      </c>
      <c r="O54" s="47">
        <v>2.3943096135014999E-3</v>
      </c>
      <c r="P54" s="47">
        <v>1.6873414545226499</v>
      </c>
      <c r="Q54" s="47">
        <v>2.03403470100747</v>
      </c>
      <c r="R54" s="47">
        <v>8.8464256912973799E-2</v>
      </c>
      <c r="S54">
        <v>31</v>
      </c>
      <c r="T54" s="61">
        <v>57.495759685760198</v>
      </c>
      <c r="V54" s="53" t="s">
        <v>95</v>
      </c>
      <c r="W54" s="52">
        <v>2000</v>
      </c>
      <c r="X54" s="47">
        <v>0.21169945575134499</v>
      </c>
      <c r="Y54" s="47">
        <v>9.6827356062290004E-5</v>
      </c>
      <c r="Z54" s="47">
        <v>0.17681458189131</v>
      </c>
      <c r="AA54" s="47">
        <v>0.25143066766941302</v>
      </c>
      <c r="AB54" s="47">
        <v>1.9051698559349201E-2</v>
      </c>
      <c r="AC54">
        <v>31</v>
      </c>
      <c r="AD54" s="61">
        <v>6.5626831282917104</v>
      </c>
    </row>
    <row r="55" spans="1:30">
      <c r="A55" s="80" t="s">
        <v>171</v>
      </c>
      <c r="B55" s="53" t="s">
        <v>96</v>
      </c>
      <c r="C55" s="52">
        <v>2000</v>
      </c>
      <c r="D55" s="47">
        <v>0.58792410334950995</v>
      </c>
      <c r="E55" s="47">
        <v>9.6225724744712995E-4</v>
      </c>
      <c r="F55" s="47">
        <v>0.495053264440171</v>
      </c>
      <c r="G55" s="47">
        <v>0.69309127817558702</v>
      </c>
      <c r="H55" s="47">
        <v>5.0561048633271599E-2</v>
      </c>
      <c r="I55">
        <v>30</v>
      </c>
      <c r="J55" s="61">
        <v>17.637723100485299</v>
      </c>
      <c r="L55" s="53" t="s">
        <v>96</v>
      </c>
      <c r="M55" s="52">
        <v>2000</v>
      </c>
      <c r="N55" s="47">
        <v>0.98558597151191696</v>
      </c>
      <c r="O55" s="47">
        <v>4.7627624430610999E-4</v>
      </c>
      <c r="P55" s="47">
        <v>0.91084795324947398</v>
      </c>
      <c r="Q55" s="47">
        <v>1.0647659543142101</v>
      </c>
      <c r="R55" s="47">
        <v>3.9271641618624203E-2</v>
      </c>
      <c r="S55">
        <v>30</v>
      </c>
      <c r="T55" s="61">
        <v>29.567579145357499</v>
      </c>
      <c r="V55" s="53" t="s">
        <v>96</v>
      </c>
      <c r="W55" s="52">
        <v>2000</v>
      </c>
      <c r="X55" s="47">
        <v>8.2567551054110497E-2</v>
      </c>
      <c r="Y55" s="47">
        <v>1.0183453028770001E-5</v>
      </c>
      <c r="Z55" s="47">
        <v>7.16118355432733E-2</v>
      </c>
      <c r="AA55" s="47">
        <v>9.4716175535557404E-2</v>
      </c>
      <c r="AB55" s="47">
        <v>5.8972717430847898E-3</v>
      </c>
      <c r="AC55">
        <v>30</v>
      </c>
      <c r="AD55" s="61">
        <v>2.4770265316233102</v>
      </c>
    </row>
    <row r="56" spans="1:30">
      <c r="A56" s="80" t="s">
        <v>171</v>
      </c>
      <c r="B56" s="53" t="s">
        <v>97</v>
      </c>
      <c r="C56" s="52">
        <v>2000</v>
      </c>
      <c r="D56" s="47">
        <v>1.1577987333691</v>
      </c>
      <c r="E56" s="47">
        <v>3.56396858435551E-3</v>
      </c>
      <c r="F56" s="47">
        <v>0.98667443493312601</v>
      </c>
      <c r="G56" s="47">
        <v>1.34994156511946</v>
      </c>
      <c r="H56" s="47">
        <v>9.2735627119939004E-2</v>
      </c>
      <c r="I56">
        <v>31</v>
      </c>
      <c r="J56" s="61">
        <v>35.8917607344423</v>
      </c>
      <c r="L56" s="53" t="s">
        <v>97</v>
      </c>
      <c r="M56" s="52">
        <v>2000</v>
      </c>
      <c r="N56" s="47">
        <v>1.92794082059987</v>
      </c>
      <c r="O56" s="47">
        <v>1.79333625117991E-3</v>
      </c>
      <c r="P56" s="47">
        <v>1.79314803584398</v>
      </c>
      <c r="Q56" s="47">
        <v>2.0700856319284102</v>
      </c>
      <c r="R56" s="47">
        <v>7.0657764210823995E-2</v>
      </c>
      <c r="S56">
        <v>31</v>
      </c>
      <c r="T56" s="61">
        <v>59.766165438596097</v>
      </c>
      <c r="V56" s="53" t="s">
        <v>97</v>
      </c>
      <c r="W56" s="52">
        <v>2000</v>
      </c>
      <c r="X56" s="47">
        <v>0.13873459191880999</v>
      </c>
      <c r="Y56" s="47">
        <v>2.8292699620739999E-5</v>
      </c>
      <c r="Z56" s="47">
        <v>0.121457851981705</v>
      </c>
      <c r="AA56" s="47">
        <v>0.157765008099052</v>
      </c>
      <c r="AB56" s="47">
        <v>9.2665736595023297E-3</v>
      </c>
      <c r="AC56">
        <v>31</v>
      </c>
      <c r="AD56" s="61">
        <v>4.30077234948312</v>
      </c>
    </row>
    <row r="57" spans="1:30">
      <c r="A57" s="80" t="s">
        <v>171</v>
      </c>
      <c r="B57" s="53" t="s">
        <v>86</v>
      </c>
      <c r="C57" s="52">
        <v>2001</v>
      </c>
      <c r="D57" s="47">
        <v>1.0121933148629401</v>
      </c>
      <c r="E57" s="47">
        <v>3.1814389063694799E-3</v>
      </c>
      <c r="F57" s="47">
        <v>0.85833369355681899</v>
      </c>
      <c r="G57" s="47">
        <v>1.1855574605142001</v>
      </c>
      <c r="H57" s="47">
        <v>8.3538049507015197E-2</v>
      </c>
      <c r="I57">
        <v>31</v>
      </c>
      <c r="J57" s="61">
        <v>31.377992760751201</v>
      </c>
      <c r="L57" s="53" t="s">
        <v>86</v>
      </c>
      <c r="M57" s="52">
        <v>2001</v>
      </c>
      <c r="N57" s="47">
        <v>1.4489798527433</v>
      </c>
      <c r="O57" s="47">
        <v>1.0768290314366301E-3</v>
      </c>
      <c r="P57" s="47">
        <v>1.3473055136105101</v>
      </c>
      <c r="Q57" s="47">
        <v>1.5562211042602201</v>
      </c>
      <c r="R57" s="47">
        <v>5.33027117733628E-2</v>
      </c>
      <c r="S57">
        <v>31</v>
      </c>
      <c r="T57" s="61">
        <v>44.9183754350423</v>
      </c>
      <c r="V57" s="53" t="s">
        <v>86</v>
      </c>
      <c r="W57" s="52">
        <v>2001</v>
      </c>
      <c r="X57" s="47">
        <v>9.5754310448727106E-2</v>
      </c>
      <c r="Y57" s="47">
        <v>1.5692018212750001E-5</v>
      </c>
      <c r="Z57" s="47">
        <v>8.3623296961150798E-2</v>
      </c>
      <c r="AA57" s="47">
        <v>0.109140249818519</v>
      </c>
      <c r="AB57" s="47">
        <v>6.5127384838837097E-3</v>
      </c>
      <c r="AC57">
        <v>31</v>
      </c>
      <c r="AD57" s="61">
        <v>2.9683836239105399</v>
      </c>
    </row>
    <row r="58" spans="1:30">
      <c r="A58" s="80" t="s">
        <v>171</v>
      </c>
      <c r="B58" s="53" t="s">
        <v>87</v>
      </c>
      <c r="C58" s="52">
        <v>2001</v>
      </c>
      <c r="D58" s="47">
        <v>1.29268731810225</v>
      </c>
      <c r="E58" s="47">
        <v>4.7938806413724E-3</v>
      </c>
      <c r="F58" s="47">
        <v>1.09211014292135</v>
      </c>
      <c r="G58" s="47">
        <v>1.5192886842097799</v>
      </c>
      <c r="H58" s="47">
        <v>0.10905952460309901</v>
      </c>
      <c r="I58">
        <v>28</v>
      </c>
      <c r="J58" s="61">
        <v>36.195244906863003</v>
      </c>
      <c r="L58" s="53" t="s">
        <v>87</v>
      </c>
      <c r="M58" s="52">
        <v>2001</v>
      </c>
      <c r="N58" s="47">
        <v>1.98834561846742</v>
      </c>
      <c r="O58" s="47">
        <v>1.8816655262767199E-3</v>
      </c>
      <c r="P58" s="47">
        <v>1.84300325691294</v>
      </c>
      <c r="Q58" s="47">
        <v>2.1419969013474902</v>
      </c>
      <c r="R58" s="47">
        <v>7.6286216644542201E-2</v>
      </c>
      <c r="S58">
        <v>28</v>
      </c>
      <c r="T58" s="61">
        <v>55.673677317087801</v>
      </c>
      <c r="V58" s="53" t="s">
        <v>87</v>
      </c>
      <c r="W58" s="52">
        <v>2001</v>
      </c>
      <c r="X58" s="47">
        <v>0.13581759259197401</v>
      </c>
      <c r="Y58" s="47">
        <v>2.9678220455329999E-5</v>
      </c>
      <c r="Z58" s="47">
        <v>0.117774549741646</v>
      </c>
      <c r="AA58" s="47">
        <v>0.15582787036936099</v>
      </c>
      <c r="AB58" s="47">
        <v>9.7129411302494702E-3</v>
      </c>
      <c r="AC58">
        <v>28</v>
      </c>
      <c r="AD58" s="61">
        <v>3.8028925925752799</v>
      </c>
    </row>
    <row r="59" spans="1:30">
      <c r="A59" s="80" t="s">
        <v>171</v>
      </c>
      <c r="B59" s="53" t="s">
        <v>88</v>
      </c>
      <c r="C59" s="52">
        <v>2001</v>
      </c>
      <c r="D59" s="47">
        <v>1.9967680022121399</v>
      </c>
      <c r="E59" s="47">
        <v>1.01061613589326E-2</v>
      </c>
      <c r="F59" s="47">
        <v>1.6969903633303001</v>
      </c>
      <c r="G59" s="47">
        <v>2.33401999581814</v>
      </c>
      <c r="H59" s="47">
        <v>0.16262622554985501</v>
      </c>
      <c r="I59">
        <v>31</v>
      </c>
      <c r="J59" s="61">
        <v>61.899808068576498</v>
      </c>
      <c r="L59" s="53" t="s">
        <v>88</v>
      </c>
      <c r="M59" s="52">
        <v>2001</v>
      </c>
      <c r="N59" s="47">
        <v>4.2204426999374904</v>
      </c>
      <c r="O59" s="47">
        <v>8.6813973581833202E-3</v>
      </c>
      <c r="P59" s="47">
        <v>3.9005704572653102</v>
      </c>
      <c r="Q59" s="47">
        <v>4.5593155680983202</v>
      </c>
      <c r="R59" s="47">
        <v>0.16807648772522499</v>
      </c>
      <c r="S59">
        <v>31</v>
      </c>
      <c r="T59" s="61">
        <v>130.83372369806199</v>
      </c>
      <c r="V59" s="53" t="s">
        <v>88</v>
      </c>
      <c r="W59" s="52">
        <v>2001</v>
      </c>
      <c r="X59" s="47">
        <v>0.35008415432391499</v>
      </c>
      <c r="Y59" s="47">
        <v>1.9672749651705E-4</v>
      </c>
      <c r="Z59" s="47">
        <v>0.30080701588609698</v>
      </c>
      <c r="AA59" s="47">
        <v>0.40509147851784799</v>
      </c>
      <c r="AB59" s="47">
        <v>2.6620105313894998E-2</v>
      </c>
      <c r="AC59">
        <v>31</v>
      </c>
      <c r="AD59" s="61">
        <v>10.852608784041299</v>
      </c>
    </row>
    <row r="60" spans="1:30">
      <c r="A60" s="80" t="s">
        <v>171</v>
      </c>
      <c r="B60" s="53" t="s">
        <v>89</v>
      </c>
      <c r="C60" s="52">
        <v>2001</v>
      </c>
      <c r="D60" s="47">
        <v>1.7790102818022</v>
      </c>
      <c r="E60" s="47">
        <v>8.6922396551178394E-3</v>
      </c>
      <c r="F60" s="47">
        <v>1.49268681886417</v>
      </c>
      <c r="G60" s="47">
        <v>2.1040571494825802</v>
      </c>
      <c r="H60" s="47">
        <v>0.15609406591868399</v>
      </c>
      <c r="I60">
        <v>30</v>
      </c>
      <c r="J60" s="61">
        <v>53.370308454066098</v>
      </c>
      <c r="L60" s="53" t="s">
        <v>89</v>
      </c>
      <c r="M60" s="52">
        <v>2001</v>
      </c>
      <c r="N60" s="47">
        <v>4.3971982961221796</v>
      </c>
      <c r="O60" s="47">
        <v>1.1110764562463101E-2</v>
      </c>
      <c r="P60" s="47">
        <v>4.0356327949663404</v>
      </c>
      <c r="Q60" s="47">
        <v>4.7821833533013498</v>
      </c>
      <c r="R60" s="47">
        <v>0.19048582134125999</v>
      </c>
      <c r="S60">
        <v>30</v>
      </c>
      <c r="T60" s="61">
        <v>131.91594888366501</v>
      </c>
      <c r="V60" s="53" t="s">
        <v>89</v>
      </c>
      <c r="W60" s="52">
        <v>2001</v>
      </c>
      <c r="X60" s="47">
        <v>0.42337132804414901</v>
      </c>
      <c r="Y60" s="47">
        <v>3.2106451156460998E-4</v>
      </c>
      <c r="Z60" s="47">
        <v>0.36110771615083198</v>
      </c>
      <c r="AA60" s="47">
        <v>0.49323979757925801</v>
      </c>
      <c r="AB60" s="47">
        <v>3.3730714007521902E-2</v>
      </c>
      <c r="AC60">
        <v>30</v>
      </c>
      <c r="AD60" s="61">
        <v>12.7011398413244</v>
      </c>
    </row>
    <row r="61" spans="1:30">
      <c r="A61" s="80" t="s">
        <v>171</v>
      </c>
      <c r="B61" s="53" t="s">
        <v>90</v>
      </c>
      <c r="C61" s="52">
        <v>2001</v>
      </c>
      <c r="D61" s="47">
        <v>0.47995851330372302</v>
      </c>
      <c r="E61" s="47">
        <v>6.4261027602937996E-4</v>
      </c>
      <c r="F61" s="47">
        <v>0.40519020750149798</v>
      </c>
      <c r="G61" s="47">
        <v>0.56447146710836704</v>
      </c>
      <c r="H61" s="47">
        <v>4.0665093021295499E-2</v>
      </c>
      <c r="I61">
        <v>31</v>
      </c>
      <c r="J61" s="61">
        <v>14.8787139124154</v>
      </c>
      <c r="L61" s="53" t="s">
        <v>90</v>
      </c>
      <c r="M61" s="52">
        <v>2001</v>
      </c>
      <c r="N61" s="47">
        <v>0.91665924787886</v>
      </c>
      <c r="O61" s="47">
        <v>3.9798149798025002E-4</v>
      </c>
      <c r="P61" s="47">
        <v>0.84779983472009501</v>
      </c>
      <c r="Q61" s="47">
        <v>0.98957059093551802</v>
      </c>
      <c r="R61" s="47">
        <v>3.6172193035208598E-2</v>
      </c>
      <c r="S61">
        <v>31</v>
      </c>
      <c r="T61" s="61">
        <v>28.416436684244601</v>
      </c>
      <c r="V61" s="53" t="s">
        <v>90</v>
      </c>
      <c r="W61" s="52">
        <v>2001</v>
      </c>
      <c r="X61" s="47">
        <v>0.106211929961775</v>
      </c>
      <c r="Y61" s="47">
        <v>1.7424207347870002E-5</v>
      </c>
      <c r="Z61" s="47">
        <v>9.1800624200036096E-2</v>
      </c>
      <c r="AA61" s="47">
        <v>0.122231837093351</v>
      </c>
      <c r="AB61" s="47">
        <v>7.76763244964468E-3</v>
      </c>
      <c r="AC61">
        <v>31</v>
      </c>
      <c r="AD61" s="61">
        <v>3.2925698288150498</v>
      </c>
    </row>
    <row r="62" spans="1:30">
      <c r="A62" s="80" t="s">
        <v>171</v>
      </c>
      <c r="B62" s="53" t="s">
        <v>91</v>
      </c>
      <c r="C62" s="52">
        <v>2001</v>
      </c>
      <c r="D62" s="47">
        <v>0.98687467386203398</v>
      </c>
      <c r="E62" s="47">
        <v>2.8915253024593001E-3</v>
      </c>
      <c r="F62" s="47">
        <v>0.83181915604109902</v>
      </c>
      <c r="G62" s="47">
        <v>1.16233530734859</v>
      </c>
      <c r="H62" s="47">
        <v>8.4383228341430694E-2</v>
      </c>
      <c r="I62">
        <v>30</v>
      </c>
      <c r="J62" s="61">
        <v>29.606240215861</v>
      </c>
      <c r="L62" s="53" t="s">
        <v>91</v>
      </c>
      <c r="M62" s="52">
        <v>2001</v>
      </c>
      <c r="N62" s="47">
        <v>2.8436709297661702</v>
      </c>
      <c r="O62" s="47">
        <v>5.44294568649449E-3</v>
      </c>
      <c r="P62" s="47">
        <v>2.6166070530271002</v>
      </c>
      <c r="Q62" s="47">
        <v>3.0849902370684799</v>
      </c>
      <c r="R62" s="47">
        <v>0.119508681492975</v>
      </c>
      <c r="S62">
        <v>30</v>
      </c>
      <c r="T62" s="61">
        <v>85.310127892985193</v>
      </c>
      <c r="V62" s="53" t="s">
        <v>91</v>
      </c>
      <c r="W62" s="52">
        <v>2001</v>
      </c>
      <c r="X62" s="47">
        <v>0.39796239471812</v>
      </c>
      <c r="Y62" s="47">
        <v>3.3008451581771999E-4</v>
      </c>
      <c r="Z62" s="47">
        <v>0.34090082001383698</v>
      </c>
      <c r="AA62" s="47">
        <v>0.461798028862837</v>
      </c>
      <c r="AB62" s="47">
        <v>3.0861536362965999E-2</v>
      </c>
      <c r="AC62">
        <v>30</v>
      </c>
      <c r="AD62" s="61">
        <v>11.9388718415436</v>
      </c>
    </row>
    <row r="63" spans="1:30">
      <c r="A63" s="80" t="s">
        <v>171</v>
      </c>
      <c r="B63" s="53" t="s">
        <v>92</v>
      </c>
      <c r="C63" s="52">
        <v>2001</v>
      </c>
      <c r="D63" s="47">
        <v>0.39141137227769401</v>
      </c>
      <c r="E63" s="47">
        <v>4.3325053114137002E-4</v>
      </c>
      <c r="F63" s="47">
        <v>0.32874703011763701</v>
      </c>
      <c r="G63" s="47">
        <v>0.462499996187207</v>
      </c>
      <c r="H63" s="47">
        <v>3.4149259889093203E-2</v>
      </c>
      <c r="I63">
        <v>31</v>
      </c>
      <c r="J63" s="61">
        <v>12.1337525406085</v>
      </c>
      <c r="L63" s="53" t="s">
        <v>92</v>
      </c>
      <c r="M63" s="52">
        <v>2001</v>
      </c>
      <c r="N63" s="47">
        <v>0.965917589128785</v>
      </c>
      <c r="O63" s="47">
        <v>5.5534361428737002E-4</v>
      </c>
      <c r="P63" s="47">
        <v>0.88783108040118996</v>
      </c>
      <c r="Q63" s="47">
        <v>1.04897135441381</v>
      </c>
      <c r="R63" s="47">
        <v>4.1115392292702502E-2</v>
      </c>
      <c r="S63">
        <v>31</v>
      </c>
      <c r="T63" s="61">
        <v>29.943445262992299</v>
      </c>
      <c r="V63" s="53" t="s">
        <v>92</v>
      </c>
      <c r="W63" s="52">
        <v>2001</v>
      </c>
      <c r="X63" s="47">
        <v>0.14306612998375401</v>
      </c>
      <c r="Y63" s="47">
        <v>3.1546639222680002E-5</v>
      </c>
      <c r="Z63" s="47">
        <v>0.123017741766395</v>
      </c>
      <c r="AA63" s="47">
        <v>0.16543429408874799</v>
      </c>
      <c r="AB63" s="47">
        <v>1.0827368647154299E-2</v>
      </c>
      <c r="AC63">
        <v>31</v>
      </c>
      <c r="AD63" s="61">
        <v>4.4350500294963702</v>
      </c>
    </row>
    <row r="64" spans="1:30">
      <c r="A64" s="80" t="s">
        <v>171</v>
      </c>
      <c r="B64" s="53" t="s">
        <v>93</v>
      </c>
      <c r="C64" s="52">
        <v>2001</v>
      </c>
      <c r="D64" s="47">
        <v>0.61188761165180805</v>
      </c>
      <c r="E64" s="47">
        <v>1.34427364707652E-3</v>
      </c>
      <c r="F64" s="47">
        <v>0.51031774695247401</v>
      </c>
      <c r="G64" s="47">
        <v>0.72768619833603598</v>
      </c>
      <c r="H64" s="47">
        <v>5.5501397208917197E-2</v>
      </c>
      <c r="I64">
        <v>31</v>
      </c>
      <c r="J64" s="61">
        <v>18.968515961205998</v>
      </c>
      <c r="L64" s="53" t="s">
        <v>93</v>
      </c>
      <c r="M64" s="52">
        <v>2001</v>
      </c>
      <c r="N64" s="47">
        <v>1.7588808296032299</v>
      </c>
      <c r="O64" s="47">
        <v>2.5798650691404002E-3</v>
      </c>
      <c r="P64" s="47">
        <v>1.6091323014729799</v>
      </c>
      <c r="Q64" s="47">
        <v>1.9186957231578099</v>
      </c>
      <c r="R64" s="47">
        <v>7.8987752649930604E-2</v>
      </c>
      <c r="S64">
        <v>31</v>
      </c>
      <c r="T64" s="61">
        <v>54.525305717700199</v>
      </c>
      <c r="V64" s="53" t="s">
        <v>93</v>
      </c>
      <c r="W64" s="52">
        <v>2001</v>
      </c>
      <c r="X64" s="47">
        <v>0.25629832796707402</v>
      </c>
      <c r="Y64" s="47">
        <v>1.3949239303348999E-4</v>
      </c>
      <c r="Z64" s="47">
        <v>0.21883593122706299</v>
      </c>
      <c r="AA64" s="47">
        <v>0.29830496760305503</v>
      </c>
      <c r="AB64" s="47">
        <v>2.0286692903195201E-2</v>
      </c>
      <c r="AC64">
        <v>31</v>
      </c>
      <c r="AD64" s="61">
        <v>7.9452481669792903</v>
      </c>
    </row>
    <row r="65" spans="1:30">
      <c r="A65" s="80" t="s">
        <v>171</v>
      </c>
      <c r="B65" s="53" t="s">
        <v>94</v>
      </c>
      <c r="C65" s="52">
        <v>2001</v>
      </c>
      <c r="D65" s="47">
        <v>0.370912904143336</v>
      </c>
      <c r="E65" s="47">
        <v>4.1546511979935003E-4</v>
      </c>
      <c r="F65" s="47">
        <v>0.31354357340637301</v>
      </c>
      <c r="G65" s="47">
        <v>0.43569899912130899</v>
      </c>
      <c r="H65" s="47">
        <v>3.1186355080498301E-2</v>
      </c>
      <c r="I65">
        <v>30</v>
      </c>
      <c r="J65" s="61">
        <v>11.1273871243001</v>
      </c>
      <c r="L65" s="53" t="s">
        <v>94</v>
      </c>
      <c r="M65" s="52">
        <v>2001</v>
      </c>
      <c r="N65" s="47">
        <v>0.81691741160778897</v>
      </c>
      <c r="O65" s="47">
        <v>3.9909259758738998E-4</v>
      </c>
      <c r="P65" s="47">
        <v>0.75599647571715101</v>
      </c>
      <c r="Q65" s="47">
        <v>0.88139557465136897</v>
      </c>
      <c r="R65" s="47">
        <v>3.1994954086027601E-2</v>
      </c>
      <c r="S65">
        <v>30</v>
      </c>
      <c r="T65" s="61">
        <v>24.5075223482336</v>
      </c>
      <c r="V65" s="53" t="s">
        <v>94</v>
      </c>
      <c r="W65" s="52">
        <v>2001</v>
      </c>
      <c r="X65" s="47">
        <v>0.104635019779778</v>
      </c>
      <c r="Y65" s="47">
        <v>1.609142735792E-5</v>
      </c>
      <c r="Z65" s="47">
        <v>9.1281333607733703E-2</v>
      </c>
      <c r="AA65" s="47">
        <v>0.119381354235559</v>
      </c>
      <c r="AB65" s="47">
        <v>7.1720766339329898E-3</v>
      </c>
      <c r="AC65">
        <v>30</v>
      </c>
      <c r="AD65" s="61">
        <v>3.1390505933933599</v>
      </c>
    </row>
    <row r="66" spans="1:30">
      <c r="A66" s="80" t="s">
        <v>171</v>
      </c>
      <c r="B66" s="53" t="s">
        <v>95</v>
      </c>
      <c r="C66" s="52">
        <v>2001</v>
      </c>
      <c r="D66" s="47">
        <v>0.2474960572273</v>
      </c>
      <c r="E66" s="47">
        <v>1.9355757669007001E-4</v>
      </c>
      <c r="F66" s="47">
        <v>0.20929353527675801</v>
      </c>
      <c r="G66" s="47">
        <v>0.29062608482435298</v>
      </c>
      <c r="H66" s="47">
        <v>2.07641793066905E-2</v>
      </c>
      <c r="I66">
        <v>31</v>
      </c>
      <c r="J66" s="61">
        <v>7.6723777740462999</v>
      </c>
      <c r="L66" s="53" t="s">
        <v>95</v>
      </c>
      <c r="M66" s="52">
        <v>2001</v>
      </c>
      <c r="N66" s="47">
        <v>0.44677455162867702</v>
      </c>
      <c r="O66" s="47">
        <v>9.5095273013629997E-5</v>
      </c>
      <c r="P66" s="47">
        <v>0.41498866925955402</v>
      </c>
      <c r="Q66" s="47">
        <v>0.48032633550689902</v>
      </c>
      <c r="R66" s="47">
        <v>1.66703198199873E-2</v>
      </c>
      <c r="S66">
        <v>31</v>
      </c>
      <c r="T66" s="61">
        <v>13.850011100488899</v>
      </c>
      <c r="V66" s="53" t="s">
        <v>95</v>
      </c>
      <c r="W66" s="52">
        <v>2001</v>
      </c>
      <c r="X66" s="47">
        <v>4.9691423282114303E-2</v>
      </c>
      <c r="Y66" s="47">
        <v>3.93921159964E-6</v>
      </c>
      <c r="Z66" s="47">
        <v>4.3255805241760197E-2</v>
      </c>
      <c r="AA66" s="47">
        <v>5.6809211767814102E-2</v>
      </c>
      <c r="AB66" s="47">
        <v>3.4593447119373498E-3</v>
      </c>
      <c r="AC66">
        <v>31</v>
      </c>
      <c r="AD66" s="61">
        <v>1.54043412174554</v>
      </c>
    </row>
    <row r="67" spans="1:30">
      <c r="A67" s="80" t="s">
        <v>171</v>
      </c>
      <c r="B67" s="53" t="s">
        <v>96</v>
      </c>
      <c r="C67" s="52">
        <v>2001</v>
      </c>
      <c r="D67" s="47">
        <v>0.27681638532209502</v>
      </c>
      <c r="E67" s="47">
        <v>3.0752498713751999E-4</v>
      </c>
      <c r="F67" s="47">
        <v>0.230071142842494</v>
      </c>
      <c r="G67" s="47">
        <v>0.33023981751593301</v>
      </c>
      <c r="H67" s="47">
        <v>2.55772712695874E-2</v>
      </c>
      <c r="I67">
        <v>30</v>
      </c>
      <c r="J67" s="61">
        <v>8.3044915596628606</v>
      </c>
      <c r="L67" s="53" t="s">
        <v>96</v>
      </c>
      <c r="M67" s="52">
        <v>2001</v>
      </c>
      <c r="N67" s="47">
        <v>0.423290575291902</v>
      </c>
      <c r="O67" s="47">
        <v>1.0400414063811001E-4</v>
      </c>
      <c r="P67" s="47">
        <v>0.39085061989520398</v>
      </c>
      <c r="Q67" s="47">
        <v>0.45768030523240399</v>
      </c>
      <c r="R67" s="47">
        <v>1.7051426952535999E-2</v>
      </c>
      <c r="S67">
        <v>30</v>
      </c>
      <c r="T67" s="61">
        <v>12.698717258757</v>
      </c>
      <c r="V67" s="53" t="s">
        <v>96</v>
      </c>
      <c r="W67" s="52">
        <v>2001</v>
      </c>
      <c r="X67" s="47">
        <v>3.7420099142980702E-2</v>
      </c>
      <c r="Y67" s="47">
        <v>2.7658879996099999E-6</v>
      </c>
      <c r="Z67" s="47">
        <v>3.2331989839655698E-2</v>
      </c>
      <c r="AA67" s="47">
        <v>4.30774898702245E-2</v>
      </c>
      <c r="AB67" s="47">
        <v>2.74281925324695E-3</v>
      </c>
      <c r="AC67">
        <v>30</v>
      </c>
      <c r="AD67" s="61">
        <v>1.1226029742894199</v>
      </c>
    </row>
    <row r="68" spans="1:30">
      <c r="A68" s="80" t="s">
        <v>171</v>
      </c>
      <c r="B68" s="53" t="s">
        <v>97</v>
      </c>
      <c r="C68" s="52">
        <v>2001</v>
      </c>
      <c r="D68" s="47">
        <v>0.42959299618410302</v>
      </c>
      <c r="E68" s="47">
        <v>7.8062133361628001E-4</v>
      </c>
      <c r="F68" s="47">
        <v>0.35933998816476498</v>
      </c>
      <c r="G68" s="47">
        <v>0.50952138836661498</v>
      </c>
      <c r="H68" s="47">
        <v>3.8345205367464101E-2</v>
      </c>
      <c r="I68">
        <v>31</v>
      </c>
      <c r="J68" s="61">
        <v>13.3173828817072</v>
      </c>
      <c r="L68" s="53" t="s">
        <v>97</v>
      </c>
      <c r="M68" s="52">
        <v>2001</v>
      </c>
      <c r="N68" s="47">
        <v>0.59698446372839897</v>
      </c>
      <c r="O68" s="47">
        <v>2.2289719953574999E-4</v>
      </c>
      <c r="P68" s="47">
        <v>0.553302211706447</v>
      </c>
      <c r="Q68" s="47">
        <v>0.64316662647067702</v>
      </c>
      <c r="R68" s="47">
        <v>2.2928308562879599E-2</v>
      </c>
      <c r="S68">
        <v>31</v>
      </c>
      <c r="T68" s="61">
        <v>18.506518375580299</v>
      </c>
      <c r="V68" s="53" t="s">
        <v>97</v>
      </c>
      <c r="W68" s="52">
        <v>2001</v>
      </c>
      <c r="X68" s="47">
        <v>4.4314568176255099E-2</v>
      </c>
      <c r="Y68" s="47">
        <v>4.16458627974E-6</v>
      </c>
      <c r="Z68" s="47">
        <v>3.8451486423808801E-2</v>
      </c>
      <c r="AA68" s="47">
        <v>5.0814010358862398E-2</v>
      </c>
      <c r="AB68" s="47">
        <v>3.1554640271409702E-3</v>
      </c>
      <c r="AC68">
        <v>31</v>
      </c>
      <c r="AD68" s="61">
        <v>1.3737516134639101</v>
      </c>
    </row>
    <row r="69" spans="1:30">
      <c r="A69" s="80" t="s">
        <v>171</v>
      </c>
      <c r="B69" s="53" t="s">
        <v>86</v>
      </c>
      <c r="C69" s="52">
        <v>2002</v>
      </c>
      <c r="D69" s="47">
        <v>1.7194211352163</v>
      </c>
      <c r="E69" s="47">
        <v>7.9863649184856497E-3</v>
      </c>
      <c r="F69" s="47">
        <v>1.4483859612163099</v>
      </c>
      <c r="G69" s="47">
        <v>2.0262564619267001</v>
      </c>
      <c r="H69" s="47">
        <v>0.14753546766537501</v>
      </c>
      <c r="I69">
        <v>31</v>
      </c>
      <c r="J69" s="61">
        <v>53.302055191705499</v>
      </c>
      <c r="L69" s="53" t="s">
        <v>86</v>
      </c>
      <c r="M69" s="52">
        <v>2002</v>
      </c>
      <c r="N69" s="47">
        <v>3.33801312304423</v>
      </c>
      <c r="O69" s="47">
        <v>5.1101650131369098E-3</v>
      </c>
      <c r="P69" s="47">
        <v>3.0768326863583702</v>
      </c>
      <c r="Q69" s="47">
        <v>3.6152410186586499</v>
      </c>
      <c r="R69" s="47">
        <v>0.13737460997579701</v>
      </c>
      <c r="S69">
        <v>31</v>
      </c>
      <c r="T69" s="61">
        <v>103.478406814371</v>
      </c>
      <c r="V69" s="53" t="s">
        <v>86</v>
      </c>
      <c r="W69" s="52">
        <v>2002</v>
      </c>
      <c r="X69" s="47">
        <v>0.231081342691763</v>
      </c>
      <c r="Y69" s="47">
        <v>8.2283670973210002E-5</v>
      </c>
      <c r="Z69" s="47">
        <v>0.19800424692645699</v>
      </c>
      <c r="AA69" s="47">
        <v>0.26807770481413801</v>
      </c>
      <c r="AB69" s="47">
        <v>1.7887670048428402E-2</v>
      </c>
      <c r="AC69">
        <v>31</v>
      </c>
      <c r="AD69" s="61">
        <v>7.1635216234446499</v>
      </c>
    </row>
    <row r="70" spans="1:30">
      <c r="A70" s="80" t="s">
        <v>171</v>
      </c>
      <c r="B70" s="53" t="s">
        <v>87</v>
      </c>
      <c r="C70" s="52">
        <v>2002</v>
      </c>
      <c r="D70" s="47">
        <v>1.72630550536947</v>
      </c>
      <c r="E70" s="47">
        <v>8.0642455733866206E-3</v>
      </c>
      <c r="F70" s="47">
        <v>1.45770301822523</v>
      </c>
      <c r="G70" s="47">
        <v>2.02986775386089</v>
      </c>
      <c r="H70" s="47">
        <v>0.146075469849519</v>
      </c>
      <c r="I70">
        <v>28</v>
      </c>
      <c r="J70" s="61">
        <v>48.336554150345201</v>
      </c>
      <c r="L70" s="53" t="s">
        <v>87</v>
      </c>
      <c r="M70" s="52">
        <v>2002</v>
      </c>
      <c r="N70" s="47">
        <v>3.1080163771176101</v>
      </c>
      <c r="O70" s="47">
        <v>4.2108179602259503E-3</v>
      </c>
      <c r="P70" s="47">
        <v>2.8766638284836099</v>
      </c>
      <c r="Q70" s="47">
        <v>3.3528515720216299</v>
      </c>
      <c r="R70" s="47">
        <v>0.121496848241646</v>
      </c>
      <c r="S70">
        <v>28</v>
      </c>
      <c r="T70" s="61">
        <v>87.024458559293095</v>
      </c>
      <c r="V70" s="53" t="s">
        <v>87</v>
      </c>
      <c r="W70" s="52">
        <v>2002</v>
      </c>
      <c r="X70" s="47">
        <v>0.214483036482085</v>
      </c>
      <c r="Y70" s="47">
        <v>6.8564129999459998E-5</v>
      </c>
      <c r="Z70" s="47">
        <v>0.185454479476621</v>
      </c>
      <c r="AA70" s="47">
        <v>0.246742686442982</v>
      </c>
      <c r="AB70" s="47">
        <v>1.5643897176054598E-2</v>
      </c>
      <c r="AC70">
        <v>28</v>
      </c>
      <c r="AD70" s="61">
        <v>6.0055250214984</v>
      </c>
    </row>
    <row r="71" spans="1:30">
      <c r="A71" s="80" t="s">
        <v>171</v>
      </c>
      <c r="B71" s="53" t="s">
        <v>88</v>
      </c>
      <c r="C71" s="52">
        <v>2002</v>
      </c>
      <c r="D71" s="47">
        <v>1.30614982103892</v>
      </c>
      <c r="E71" s="47">
        <v>4.8441484754560898E-3</v>
      </c>
      <c r="F71" s="47">
        <v>1.1105285923299699</v>
      </c>
      <c r="G71" s="47">
        <v>1.5261586957725399</v>
      </c>
      <c r="H71" s="47">
        <v>0.106105111963316</v>
      </c>
      <c r="I71">
        <v>31</v>
      </c>
      <c r="J71" s="61">
        <v>40.490644452206503</v>
      </c>
      <c r="L71" s="53" t="s">
        <v>88</v>
      </c>
      <c r="M71" s="52">
        <v>2002</v>
      </c>
      <c r="N71" s="47">
        <v>2.25527238677636</v>
      </c>
      <c r="O71" s="47">
        <v>2.33018735961437E-3</v>
      </c>
      <c r="P71" s="47">
        <v>2.0990392969782201</v>
      </c>
      <c r="Q71" s="47">
        <v>2.4199445822427399</v>
      </c>
      <c r="R71" s="47">
        <v>8.1875438888126095E-2</v>
      </c>
      <c r="S71">
        <v>31</v>
      </c>
      <c r="T71" s="61">
        <v>69.913443990067293</v>
      </c>
      <c r="V71" s="53" t="s">
        <v>88</v>
      </c>
      <c r="W71" s="52">
        <v>2002</v>
      </c>
      <c r="X71" s="47">
        <v>0.17237123716705299</v>
      </c>
      <c r="Y71" s="47">
        <v>4.5840215612460003E-5</v>
      </c>
      <c r="Z71" s="47">
        <v>0.15077937652433099</v>
      </c>
      <c r="AA71" s="47">
        <v>0.19616900782385499</v>
      </c>
      <c r="AB71" s="47">
        <v>1.1584739224821901E-2</v>
      </c>
      <c r="AC71">
        <v>31</v>
      </c>
      <c r="AD71" s="61">
        <v>5.3435083521786497</v>
      </c>
    </row>
    <row r="72" spans="1:30">
      <c r="A72" s="80" t="s">
        <v>171</v>
      </c>
      <c r="B72" s="53" t="s">
        <v>89</v>
      </c>
      <c r="C72" s="52">
        <v>2002</v>
      </c>
      <c r="D72" s="47">
        <v>1.3082529719246301</v>
      </c>
      <c r="E72" s="47">
        <v>4.3718653637397796E-3</v>
      </c>
      <c r="F72" s="47">
        <v>1.1051910053144001</v>
      </c>
      <c r="G72" s="47">
        <v>1.5376717391571999</v>
      </c>
      <c r="H72" s="47">
        <v>0.11041324851829799</v>
      </c>
      <c r="I72">
        <v>30</v>
      </c>
      <c r="J72" s="61">
        <v>39.247589157738901</v>
      </c>
      <c r="L72" s="53" t="s">
        <v>89</v>
      </c>
      <c r="M72" s="52">
        <v>2002</v>
      </c>
      <c r="N72" s="47">
        <v>2.7860883616087802</v>
      </c>
      <c r="O72" s="47">
        <v>3.43015462745168E-3</v>
      </c>
      <c r="P72" s="47">
        <v>2.5757439488698002</v>
      </c>
      <c r="Q72" s="47">
        <v>3.0088761902549299</v>
      </c>
      <c r="R72" s="47">
        <v>0.110512007947587</v>
      </c>
      <c r="S72">
        <v>30</v>
      </c>
      <c r="T72" s="61">
        <v>83.582650848263398</v>
      </c>
      <c r="V72" s="53" t="s">
        <v>89</v>
      </c>
      <c r="W72" s="52">
        <v>2002</v>
      </c>
      <c r="X72" s="47">
        <v>0.25630868828713199</v>
      </c>
      <c r="Y72" s="47">
        <v>9.8907814225640002E-5</v>
      </c>
      <c r="Z72" s="47">
        <v>0.22152045451888</v>
      </c>
      <c r="AA72" s="47">
        <v>0.29498139568140502</v>
      </c>
      <c r="AB72" s="47">
        <v>1.8751070513303401E-2</v>
      </c>
      <c r="AC72">
        <v>30</v>
      </c>
      <c r="AD72" s="61">
        <v>7.6892606486139803</v>
      </c>
    </row>
    <row r="73" spans="1:30">
      <c r="A73" s="80" t="s">
        <v>171</v>
      </c>
      <c r="B73" s="53" t="s">
        <v>90</v>
      </c>
      <c r="C73" s="52">
        <v>2002</v>
      </c>
      <c r="D73" s="47">
        <v>0.35106171154115901</v>
      </c>
      <c r="E73" s="47">
        <v>4.3438263014440999E-4</v>
      </c>
      <c r="F73" s="47">
        <v>0.29537556401570803</v>
      </c>
      <c r="G73" s="47">
        <v>0.41415570003213298</v>
      </c>
      <c r="H73" s="47">
        <v>3.0325956380839202E-2</v>
      </c>
      <c r="I73">
        <v>31</v>
      </c>
      <c r="J73" s="61">
        <v>10.8829130577759</v>
      </c>
      <c r="L73" s="53" t="s">
        <v>90</v>
      </c>
      <c r="M73" s="52">
        <v>2002</v>
      </c>
      <c r="N73" s="47">
        <v>0.62715383859848095</v>
      </c>
      <c r="O73" s="47">
        <v>2.1584572559583999E-4</v>
      </c>
      <c r="P73" s="47">
        <v>0.58183990754193904</v>
      </c>
      <c r="Q73" s="47">
        <v>0.675026671021278</v>
      </c>
      <c r="R73" s="47">
        <v>2.3775884864240399E-2</v>
      </c>
      <c r="S73">
        <v>31</v>
      </c>
      <c r="T73" s="61">
        <v>19.441768996552899</v>
      </c>
      <c r="V73" s="53" t="s">
        <v>90</v>
      </c>
      <c r="W73" s="52">
        <v>2002</v>
      </c>
      <c r="X73" s="47">
        <v>7.2286826763092907E-2</v>
      </c>
      <c r="Y73" s="47">
        <v>9.8164703228300005E-6</v>
      </c>
      <c r="Z73" s="47">
        <v>6.2890334730175301E-2</v>
      </c>
      <c r="AA73" s="47">
        <v>8.2683405102059501E-2</v>
      </c>
      <c r="AB73" s="47">
        <v>5.0519652523728902E-3</v>
      </c>
      <c r="AC73">
        <v>31</v>
      </c>
      <c r="AD73" s="61">
        <v>2.2408916296558798</v>
      </c>
    </row>
    <row r="74" spans="1:30">
      <c r="A74" s="80" t="s">
        <v>171</v>
      </c>
      <c r="B74" s="53" t="s">
        <v>91</v>
      </c>
      <c r="C74" s="52">
        <v>2002</v>
      </c>
      <c r="D74" s="47">
        <v>0.16526748259877799</v>
      </c>
      <c r="E74" s="47">
        <v>1.1623963724137999E-4</v>
      </c>
      <c r="F74" s="47">
        <v>0.13757304262648801</v>
      </c>
      <c r="G74" s="47">
        <v>0.19688378335206699</v>
      </c>
      <c r="H74" s="47">
        <v>1.51442890474081E-2</v>
      </c>
      <c r="I74">
        <v>30</v>
      </c>
      <c r="J74" s="61">
        <v>4.9580244779633498</v>
      </c>
      <c r="L74" s="53" t="s">
        <v>91</v>
      </c>
      <c r="M74" s="52">
        <v>2002</v>
      </c>
      <c r="N74" s="47">
        <v>0.31569529249818301</v>
      </c>
      <c r="O74" s="47">
        <v>6.3974263033950003E-5</v>
      </c>
      <c r="P74" s="47">
        <v>0.291789949664434</v>
      </c>
      <c r="Q74" s="47">
        <v>0.34101927227921403</v>
      </c>
      <c r="R74" s="47">
        <v>1.2560683674487601E-2</v>
      </c>
      <c r="S74">
        <v>30</v>
      </c>
      <c r="T74" s="61">
        <v>9.4708587749455102</v>
      </c>
      <c r="V74" s="53" t="s">
        <v>91</v>
      </c>
      <c r="W74" s="52">
        <v>2002</v>
      </c>
      <c r="X74" s="47">
        <v>4.5542221384844303E-2</v>
      </c>
      <c r="Y74" s="47">
        <v>4.2367470966399996E-6</v>
      </c>
      <c r="Z74" s="47">
        <v>3.9432360174247602E-2</v>
      </c>
      <c r="AA74" s="47">
        <v>5.2325544699403002E-2</v>
      </c>
      <c r="AB74" s="47">
        <v>3.2909670764498301E-3</v>
      </c>
      <c r="AC74">
        <v>30</v>
      </c>
      <c r="AD74" s="61">
        <v>1.36626664154532</v>
      </c>
    </row>
    <row r="75" spans="1:30">
      <c r="A75" s="80" t="s">
        <v>171</v>
      </c>
      <c r="B75" s="53" t="s">
        <v>92</v>
      </c>
      <c r="C75" s="52">
        <v>2002</v>
      </c>
      <c r="D75" s="47">
        <v>0.15615869682247899</v>
      </c>
      <c r="E75" s="47">
        <v>8.0315273367820005E-5</v>
      </c>
      <c r="F75" s="47">
        <v>0.131406541821249</v>
      </c>
      <c r="G75" s="47">
        <v>0.18420086759951901</v>
      </c>
      <c r="H75" s="47">
        <v>1.34789907738058E-2</v>
      </c>
      <c r="I75">
        <v>31</v>
      </c>
      <c r="J75" s="61">
        <v>4.8409196014968501</v>
      </c>
      <c r="L75" s="53" t="s">
        <v>92</v>
      </c>
      <c r="M75" s="52">
        <v>2002</v>
      </c>
      <c r="N75" s="47">
        <v>0.33120384282487297</v>
      </c>
      <c r="O75" s="47">
        <v>5.3629391104120001E-5</v>
      </c>
      <c r="P75" s="47">
        <v>0.30711652364032599</v>
      </c>
      <c r="Q75" s="47">
        <v>0.35666080440945003</v>
      </c>
      <c r="R75" s="47">
        <v>1.26408686015773E-2</v>
      </c>
      <c r="S75">
        <v>31</v>
      </c>
      <c r="T75" s="61">
        <v>10.267319127571</v>
      </c>
      <c r="V75" s="53" t="s">
        <v>92</v>
      </c>
      <c r="W75" s="52">
        <v>2002</v>
      </c>
      <c r="X75" s="47">
        <v>5.1959874944066703E-2</v>
      </c>
      <c r="Y75" s="47">
        <v>4.5134252043099999E-6</v>
      </c>
      <c r="Z75" s="47">
        <v>4.5162369575663698E-2</v>
      </c>
      <c r="AA75" s="47">
        <v>5.9485990751800603E-2</v>
      </c>
      <c r="AB75" s="47">
        <v>3.6559747892970602E-3</v>
      </c>
      <c r="AC75">
        <v>31</v>
      </c>
      <c r="AD75" s="61">
        <v>1.6107561232660601</v>
      </c>
    </row>
    <row r="76" spans="1:30">
      <c r="A76" s="80" t="s">
        <v>171</v>
      </c>
      <c r="B76" s="53" t="s">
        <v>93</v>
      </c>
      <c r="C76" s="52">
        <v>2002</v>
      </c>
      <c r="D76" s="47">
        <v>0.131815866211696</v>
      </c>
      <c r="E76" s="47">
        <v>4.5432602530850003E-5</v>
      </c>
      <c r="F76" s="47">
        <v>0.100162562230523</v>
      </c>
      <c r="G76" s="47">
        <v>0.170319565428423</v>
      </c>
      <c r="H76" s="47">
        <v>1.7933869004363501E-2</v>
      </c>
      <c r="I76">
        <v>31</v>
      </c>
      <c r="J76" s="61">
        <v>4.0862918525626002</v>
      </c>
      <c r="L76" s="53" t="s">
        <v>93</v>
      </c>
      <c r="M76" s="52">
        <v>2002</v>
      </c>
      <c r="N76" s="47">
        <v>0.34992634783649901</v>
      </c>
      <c r="O76" s="47">
        <v>6.0474083067189999E-5</v>
      </c>
      <c r="P76" s="47">
        <v>0.30356330484031802</v>
      </c>
      <c r="Q76" s="47">
        <v>0.401329414312183</v>
      </c>
      <c r="R76" s="47">
        <v>2.49542861450479E-2</v>
      </c>
      <c r="S76">
        <v>31</v>
      </c>
      <c r="T76" s="61">
        <v>10.8477167829314</v>
      </c>
      <c r="V76" s="53" t="s">
        <v>93</v>
      </c>
      <c r="W76" s="52">
        <v>2002</v>
      </c>
      <c r="X76" s="47">
        <v>5.2093078141751001E-2</v>
      </c>
      <c r="Y76" s="47">
        <v>4.1802249224200002E-6</v>
      </c>
      <c r="Z76" s="47">
        <v>4.0512126344560799E-2</v>
      </c>
      <c r="AA76" s="47">
        <v>6.5957004768850205E-2</v>
      </c>
      <c r="AB76" s="47">
        <v>6.50222065394829E-3</v>
      </c>
      <c r="AC76">
        <v>31</v>
      </c>
      <c r="AD76" s="61">
        <v>1.6148854223942799</v>
      </c>
    </row>
    <row r="77" spans="1:30">
      <c r="A77" s="80" t="s">
        <v>171</v>
      </c>
      <c r="B77" s="53" t="s">
        <v>94</v>
      </c>
      <c r="C77" s="52">
        <v>2002</v>
      </c>
      <c r="D77" s="47">
        <v>0.64810871402212</v>
      </c>
      <c r="E77" s="47">
        <v>1.5179051240048901E-3</v>
      </c>
      <c r="F77" s="47">
        <v>0.53960898537567104</v>
      </c>
      <c r="G77" s="47">
        <v>0.77195613248842399</v>
      </c>
      <c r="H77" s="47">
        <v>5.9326952293121203E-2</v>
      </c>
      <c r="I77">
        <v>30</v>
      </c>
      <c r="J77" s="61">
        <v>19.4432614206636</v>
      </c>
      <c r="L77" s="53" t="s">
        <v>94</v>
      </c>
      <c r="M77" s="52">
        <v>2002</v>
      </c>
      <c r="N77" s="47">
        <v>1.84184671813253</v>
      </c>
      <c r="O77" s="47">
        <v>2.7799788647335098E-3</v>
      </c>
      <c r="P77" s="47">
        <v>1.6825015844900799</v>
      </c>
      <c r="Q77" s="47">
        <v>2.0120882449314599</v>
      </c>
      <c r="R77" s="47">
        <v>8.4097482237108903E-2</v>
      </c>
      <c r="S77">
        <v>30</v>
      </c>
      <c r="T77" s="61">
        <v>55.2554015439759</v>
      </c>
      <c r="V77" s="53" t="s">
        <v>94</v>
      </c>
      <c r="W77" s="52">
        <v>2002</v>
      </c>
      <c r="X77" s="47">
        <v>0.24465131625939401</v>
      </c>
      <c r="Y77" s="47">
        <v>1.3033721268724001E-4</v>
      </c>
      <c r="Z77" s="47">
        <v>0.207514010930336</v>
      </c>
      <c r="AA77" s="47">
        <v>0.28648914332238401</v>
      </c>
      <c r="AB77" s="47">
        <v>2.0161781017654801E-2</v>
      </c>
      <c r="AC77">
        <v>30</v>
      </c>
      <c r="AD77" s="61">
        <v>7.3395394877818196</v>
      </c>
    </row>
    <row r="78" spans="1:30">
      <c r="A78" s="80" t="s">
        <v>171</v>
      </c>
      <c r="B78" s="53" t="s">
        <v>95</v>
      </c>
      <c r="C78" s="52">
        <v>2002</v>
      </c>
      <c r="D78" s="47">
        <v>0.64374496955297</v>
      </c>
      <c r="E78" s="47">
        <v>1.29748545377087E-3</v>
      </c>
      <c r="F78" s="47">
        <v>0.53806627946065499</v>
      </c>
      <c r="G78" s="47">
        <v>0.76404170727123399</v>
      </c>
      <c r="H78" s="47">
        <v>5.7697806565541E-2</v>
      </c>
      <c r="I78">
        <v>31</v>
      </c>
      <c r="J78" s="61">
        <v>19.956094056142</v>
      </c>
      <c r="L78" s="53" t="s">
        <v>95</v>
      </c>
      <c r="M78" s="52">
        <v>2002</v>
      </c>
      <c r="N78" s="47">
        <v>1.4938604674805001</v>
      </c>
      <c r="O78" s="47">
        <v>1.4342006200652299E-3</v>
      </c>
      <c r="P78" s="47">
        <v>1.37216635801015</v>
      </c>
      <c r="Q78" s="47">
        <v>1.6233591151878899</v>
      </c>
      <c r="R78" s="47">
        <v>6.4092739094862294E-2</v>
      </c>
      <c r="S78">
        <v>31</v>
      </c>
      <c r="T78" s="61">
        <v>46.309674491895599</v>
      </c>
      <c r="V78" s="53" t="s">
        <v>95</v>
      </c>
      <c r="W78" s="52">
        <v>2002</v>
      </c>
      <c r="X78" s="47">
        <v>0.154366124290991</v>
      </c>
      <c r="Y78" s="47">
        <v>3.9848042304E-5</v>
      </c>
      <c r="Z78" s="47">
        <v>0.13260312011209699</v>
      </c>
      <c r="AA78" s="47">
        <v>0.17866435917373899</v>
      </c>
      <c r="AB78" s="47">
        <v>1.17578176394554E-2</v>
      </c>
      <c r="AC78">
        <v>31</v>
      </c>
      <c r="AD78" s="61">
        <v>4.7853498530207403</v>
      </c>
    </row>
    <row r="79" spans="1:30">
      <c r="A79" s="80" t="s">
        <v>171</v>
      </c>
      <c r="B79" s="53" t="s">
        <v>96</v>
      </c>
      <c r="C79" s="52">
        <v>2002</v>
      </c>
      <c r="D79" s="47">
        <v>1.49769254555757</v>
      </c>
      <c r="E79" s="47">
        <v>6.8468978649314097E-3</v>
      </c>
      <c r="F79" s="47">
        <v>1.2640677139074701</v>
      </c>
      <c r="G79" s="47">
        <v>1.7618122611357101</v>
      </c>
      <c r="H79" s="47">
        <v>0.127076308406987</v>
      </c>
      <c r="I79">
        <v>30</v>
      </c>
      <c r="J79" s="61">
        <v>44.930776366727301</v>
      </c>
      <c r="L79" s="53" t="s">
        <v>96</v>
      </c>
      <c r="M79" s="52">
        <v>2002</v>
      </c>
      <c r="N79" s="47">
        <v>3.6582753786800501</v>
      </c>
      <c r="O79" s="47">
        <v>8.1754752846592803E-3</v>
      </c>
      <c r="P79" s="47">
        <v>3.37869997129346</v>
      </c>
      <c r="Q79" s="47">
        <v>3.9546044765585102</v>
      </c>
      <c r="R79" s="47">
        <v>0.14694044188575001</v>
      </c>
      <c r="S79">
        <v>30</v>
      </c>
      <c r="T79" s="61">
        <v>109.748261360401</v>
      </c>
      <c r="V79" s="53" t="s">
        <v>96</v>
      </c>
      <c r="W79" s="52">
        <v>2002</v>
      </c>
      <c r="X79" s="47">
        <v>0.31971182587053298</v>
      </c>
      <c r="Y79" s="47">
        <v>2.0157781534442E-4</v>
      </c>
      <c r="Z79" s="47">
        <v>0.27590662789820097</v>
      </c>
      <c r="AA79" s="47">
        <v>0.36845999384311801</v>
      </c>
      <c r="AB79" s="47">
        <v>2.36247366611156E-2</v>
      </c>
      <c r="AC79">
        <v>30</v>
      </c>
      <c r="AD79" s="61">
        <v>9.5913547761160203</v>
      </c>
    </row>
    <row r="80" spans="1:30">
      <c r="A80" s="80" t="s">
        <v>171</v>
      </c>
      <c r="B80" s="53" t="s">
        <v>97</v>
      </c>
      <c r="C80" s="52">
        <v>2002</v>
      </c>
      <c r="D80" s="47">
        <v>1.78873379241526</v>
      </c>
      <c r="E80" s="47">
        <v>8.7563193475304092E-3</v>
      </c>
      <c r="F80" s="47">
        <v>1.52137635075724</v>
      </c>
      <c r="G80" s="47">
        <v>2.0893464205173902</v>
      </c>
      <c r="H80" s="47">
        <v>0.14499512584896301</v>
      </c>
      <c r="I80">
        <v>31</v>
      </c>
      <c r="J80" s="61">
        <v>55.450747564872998</v>
      </c>
      <c r="L80" s="53" t="s">
        <v>97</v>
      </c>
      <c r="M80" s="52">
        <v>2002</v>
      </c>
      <c r="N80" s="47">
        <v>3.7778496198015001</v>
      </c>
      <c r="O80" s="47">
        <v>7.0182578790628199E-3</v>
      </c>
      <c r="P80" s="47">
        <v>3.5108489910133698</v>
      </c>
      <c r="Q80" s="47">
        <v>4.0595803638213104</v>
      </c>
      <c r="R80" s="47">
        <v>0.140003600616527</v>
      </c>
      <c r="S80">
        <v>31</v>
      </c>
      <c r="T80" s="61">
        <v>117.11333821384601</v>
      </c>
      <c r="V80" s="53" t="s">
        <v>97</v>
      </c>
      <c r="W80" s="52">
        <v>2002</v>
      </c>
      <c r="X80" s="47">
        <v>0.278280845738553</v>
      </c>
      <c r="Y80" s="47">
        <v>1.2706520270342999E-4</v>
      </c>
      <c r="Z80" s="47">
        <v>0.24279007875904299</v>
      </c>
      <c r="AA80" s="47">
        <v>0.317470174718887</v>
      </c>
      <c r="AB80" s="47">
        <v>1.90608748986477E-2</v>
      </c>
      <c r="AC80">
        <v>31</v>
      </c>
      <c r="AD80" s="61">
        <v>8.6267062178951406</v>
      </c>
    </row>
    <row r="81" spans="1:30">
      <c r="A81" s="80" t="s">
        <v>171</v>
      </c>
      <c r="B81" s="53" t="s">
        <v>86</v>
      </c>
      <c r="C81" s="52">
        <v>2003</v>
      </c>
      <c r="D81" s="47">
        <v>1.49829466825307</v>
      </c>
      <c r="E81" s="47">
        <v>6.1966926926686197E-3</v>
      </c>
      <c r="F81" s="47">
        <v>1.2738450290769801</v>
      </c>
      <c r="G81" s="47">
        <v>1.7507330860032599</v>
      </c>
      <c r="H81" s="47">
        <v>0.121743536235089</v>
      </c>
      <c r="I81">
        <v>31</v>
      </c>
      <c r="J81" s="61">
        <v>46.447134715845301</v>
      </c>
      <c r="L81" s="53" t="s">
        <v>86</v>
      </c>
      <c r="M81" s="52">
        <v>2003</v>
      </c>
      <c r="N81" s="47">
        <v>2.6433986316200002</v>
      </c>
      <c r="O81" s="47">
        <v>3.0878603843632799E-3</v>
      </c>
      <c r="P81" s="47">
        <v>2.4578623563942998</v>
      </c>
      <c r="Q81" s="47">
        <v>2.8390963518132399</v>
      </c>
      <c r="R81" s="47">
        <v>9.7268027673995894E-2</v>
      </c>
      <c r="S81">
        <v>31</v>
      </c>
      <c r="T81" s="61">
        <v>81.945357580220204</v>
      </c>
      <c r="V81" s="53" t="s">
        <v>86</v>
      </c>
      <c r="W81" s="52">
        <v>2003</v>
      </c>
      <c r="X81" s="47">
        <v>0.17757819489999499</v>
      </c>
      <c r="Y81" s="47">
        <v>4.6643421902739999E-5</v>
      </c>
      <c r="Z81" s="47">
        <v>0.154944806676372</v>
      </c>
      <c r="AA81" s="47">
        <v>0.20256861980885901</v>
      </c>
      <c r="AB81" s="47">
        <v>1.21551922530574E-2</v>
      </c>
      <c r="AC81">
        <v>31</v>
      </c>
      <c r="AD81" s="61">
        <v>5.5049240418998497</v>
      </c>
    </row>
    <row r="82" spans="1:30">
      <c r="A82" s="80" t="s">
        <v>171</v>
      </c>
      <c r="B82" s="53" t="s">
        <v>87</v>
      </c>
      <c r="C82" s="52">
        <v>2003</v>
      </c>
      <c r="D82" s="47">
        <v>2.2840586674373999</v>
      </c>
      <c r="E82" s="47">
        <v>1.45036460327705E-2</v>
      </c>
      <c r="F82" s="47">
        <v>1.9331211779355699</v>
      </c>
      <c r="G82" s="47">
        <v>2.6800262828593202</v>
      </c>
      <c r="H82" s="47">
        <v>0.190683230330283</v>
      </c>
      <c r="I82">
        <v>28</v>
      </c>
      <c r="J82" s="61">
        <v>63.953642688247399</v>
      </c>
      <c r="L82" s="53" t="s">
        <v>87</v>
      </c>
      <c r="M82" s="52">
        <v>2003</v>
      </c>
      <c r="N82" s="47">
        <v>4.70066098222616</v>
      </c>
      <c r="O82" s="47">
        <v>1.0261309918003701E-2</v>
      </c>
      <c r="P82" s="47">
        <v>4.3603723299404802</v>
      </c>
      <c r="Q82" s="47">
        <v>5.0602048044470704</v>
      </c>
      <c r="R82" s="47">
        <v>0.17855697618670099</v>
      </c>
      <c r="S82">
        <v>28</v>
      </c>
      <c r="T82" s="61">
        <v>131.61850750233199</v>
      </c>
      <c r="V82" s="53" t="s">
        <v>87</v>
      </c>
      <c r="W82" s="52">
        <v>2003</v>
      </c>
      <c r="X82" s="47">
        <v>0.33508767549914298</v>
      </c>
      <c r="Y82" s="47">
        <v>1.7425580528334999E-4</v>
      </c>
      <c r="Z82" s="47">
        <v>0.29100811293129902</v>
      </c>
      <c r="AA82" s="47">
        <v>0.38392103593619797</v>
      </c>
      <c r="AB82" s="47">
        <v>2.3715335445979799E-2</v>
      </c>
      <c r="AC82">
        <v>28</v>
      </c>
      <c r="AD82" s="61">
        <v>9.3824549139760194</v>
      </c>
    </row>
    <row r="83" spans="1:30">
      <c r="A83" s="80" t="s">
        <v>171</v>
      </c>
      <c r="B83" s="53" t="s">
        <v>88</v>
      </c>
      <c r="C83" s="52">
        <v>2003</v>
      </c>
      <c r="D83" s="47">
        <v>3.05498906233719</v>
      </c>
      <c r="E83" s="47">
        <v>3.6559382934180602E-2</v>
      </c>
      <c r="F83" s="47">
        <v>2.5641595257342602</v>
      </c>
      <c r="G83" s="47">
        <v>3.6120686534407902</v>
      </c>
      <c r="H83" s="47">
        <v>0.26754958208448298</v>
      </c>
      <c r="I83">
        <v>31</v>
      </c>
      <c r="J83" s="61">
        <v>94.704660932453095</v>
      </c>
      <c r="L83" s="53" t="s">
        <v>88</v>
      </c>
      <c r="M83" s="52">
        <v>2003</v>
      </c>
      <c r="N83" s="47">
        <v>8.2233315796399804</v>
      </c>
      <c r="O83" s="47">
        <v>5.0956125145751603E-2</v>
      </c>
      <c r="P83" s="47">
        <v>7.5920866185409999</v>
      </c>
      <c r="Q83" s="47">
        <v>8.8925826479451509</v>
      </c>
      <c r="R83" s="47">
        <v>0.33181850645525501</v>
      </c>
      <c r="S83">
        <v>31</v>
      </c>
      <c r="T83" s="61">
        <v>254.92327896883901</v>
      </c>
      <c r="V83" s="53" t="s">
        <v>88</v>
      </c>
      <c r="W83" s="52">
        <v>2003</v>
      </c>
      <c r="X83" s="47">
        <v>0.70142420374897696</v>
      </c>
      <c r="Y83" s="47">
        <v>9.7111622545667997E-4</v>
      </c>
      <c r="Z83" s="47">
        <v>0.60871486863024205</v>
      </c>
      <c r="AA83" s="47">
        <v>0.80418469777446699</v>
      </c>
      <c r="AB83" s="47">
        <v>4.9892504533036897E-2</v>
      </c>
      <c r="AC83">
        <v>31</v>
      </c>
      <c r="AD83" s="61">
        <v>21.744150316218199</v>
      </c>
    </row>
    <row r="84" spans="1:30">
      <c r="A84" s="80" t="s">
        <v>171</v>
      </c>
      <c r="B84" s="53" t="s">
        <v>89</v>
      </c>
      <c r="C84" s="52">
        <v>2003</v>
      </c>
      <c r="D84" s="47">
        <v>2.23711492439686</v>
      </c>
      <c r="E84" s="47">
        <v>1.7002194289806399E-2</v>
      </c>
      <c r="F84" s="47">
        <v>1.88000026800591</v>
      </c>
      <c r="G84" s="47">
        <v>2.64207938819834</v>
      </c>
      <c r="H84" s="47">
        <v>0.19456990036258301</v>
      </c>
      <c r="I84">
        <v>30</v>
      </c>
      <c r="J84" s="61">
        <v>67.113447731906007</v>
      </c>
      <c r="L84" s="53" t="s">
        <v>89</v>
      </c>
      <c r="M84" s="52">
        <v>2003</v>
      </c>
      <c r="N84" s="47">
        <v>6.4288729963910001</v>
      </c>
      <c r="O84" s="47">
        <v>2.9272488565675998E-2</v>
      </c>
      <c r="P84" s="47">
        <v>5.91153402864916</v>
      </c>
      <c r="Q84" s="47">
        <v>6.9789605726180497</v>
      </c>
      <c r="R84" s="47">
        <v>0.27235636021684401</v>
      </c>
      <c r="S84">
        <v>30</v>
      </c>
      <c r="T84" s="61">
        <v>192.86618989172999</v>
      </c>
      <c r="V84" s="53" t="s">
        <v>89</v>
      </c>
      <c r="W84" s="52">
        <v>2003</v>
      </c>
      <c r="X84" s="47">
        <v>0.65506177173447799</v>
      </c>
      <c r="Y84" s="47">
        <v>9.0001786172079999E-4</v>
      </c>
      <c r="Z84" s="47">
        <v>0.56056525731370299</v>
      </c>
      <c r="AA84" s="47">
        <v>0.76085285688772197</v>
      </c>
      <c r="AB84" s="47">
        <v>5.1128031283478002E-2</v>
      </c>
      <c r="AC84">
        <v>30</v>
      </c>
      <c r="AD84" s="61">
        <v>19.651853152034299</v>
      </c>
    </row>
    <row r="85" spans="1:30">
      <c r="A85" s="80" t="s">
        <v>171</v>
      </c>
      <c r="B85" s="53" t="s">
        <v>90</v>
      </c>
      <c r="C85" s="52">
        <v>2003</v>
      </c>
      <c r="D85" s="47">
        <v>1.4682748423237</v>
      </c>
      <c r="E85" s="47">
        <v>6.45719017428495E-3</v>
      </c>
      <c r="F85" s="47">
        <v>1.24006273082566</v>
      </c>
      <c r="G85" s="47">
        <v>1.7261540744500301</v>
      </c>
      <c r="H85" s="47">
        <v>0.12410043737006</v>
      </c>
      <c r="I85">
        <v>31</v>
      </c>
      <c r="J85" s="61">
        <v>45.516520112034698</v>
      </c>
      <c r="L85" s="53" t="s">
        <v>90</v>
      </c>
      <c r="M85" s="52">
        <v>2003</v>
      </c>
      <c r="N85" s="47">
        <v>4.5115978864200299</v>
      </c>
      <c r="O85" s="47">
        <v>1.32489905295091E-2</v>
      </c>
      <c r="P85" s="47">
        <v>4.1473649412566402</v>
      </c>
      <c r="Q85" s="47">
        <v>4.8989672000917901</v>
      </c>
      <c r="R85" s="47">
        <v>0.191773315166718</v>
      </c>
      <c r="S85">
        <v>31</v>
      </c>
      <c r="T85" s="61">
        <v>139.85953447902099</v>
      </c>
      <c r="V85" s="53" t="s">
        <v>90</v>
      </c>
      <c r="W85" s="52">
        <v>2003</v>
      </c>
      <c r="X85" s="47">
        <v>0.569984355820356</v>
      </c>
      <c r="Y85" s="47">
        <v>7.4807894951493001E-4</v>
      </c>
      <c r="Z85" s="47">
        <v>0.483276285309859</v>
      </c>
      <c r="AA85" s="47">
        <v>0.66769384374274698</v>
      </c>
      <c r="AB85" s="47">
        <v>4.7080633559272202E-2</v>
      </c>
      <c r="AC85">
        <v>31</v>
      </c>
      <c r="AD85" s="61">
        <v>17.669515030431</v>
      </c>
    </row>
    <row r="86" spans="1:30">
      <c r="A86" s="80" t="s">
        <v>171</v>
      </c>
      <c r="B86" s="53" t="s">
        <v>91</v>
      </c>
      <c r="C86" s="52">
        <v>2003</v>
      </c>
      <c r="D86" s="47">
        <v>0.98862317007604195</v>
      </c>
      <c r="E86" s="47">
        <v>3.0221384618035999E-3</v>
      </c>
      <c r="F86" s="47">
        <v>0.83153982330234799</v>
      </c>
      <c r="G86" s="47">
        <v>1.1666432741152599</v>
      </c>
      <c r="H86" s="47">
        <v>8.5556082525833702E-2</v>
      </c>
      <c r="I86">
        <v>30</v>
      </c>
      <c r="J86" s="61">
        <v>29.6586951022812</v>
      </c>
      <c r="L86" s="53" t="s">
        <v>91</v>
      </c>
      <c r="M86" s="52">
        <v>2003</v>
      </c>
      <c r="N86" s="47">
        <v>2.9474809668386999</v>
      </c>
      <c r="O86" s="47">
        <v>5.5791651422490802E-3</v>
      </c>
      <c r="P86" s="47">
        <v>2.7122670749345099</v>
      </c>
      <c r="Q86" s="47">
        <v>3.1974526819612401</v>
      </c>
      <c r="R86" s="47">
        <v>0.123795815937439</v>
      </c>
      <c r="S86">
        <v>30</v>
      </c>
      <c r="T86" s="61">
        <v>88.424429005161102</v>
      </c>
      <c r="V86" s="53" t="s">
        <v>91</v>
      </c>
      <c r="W86" s="52">
        <v>2003</v>
      </c>
      <c r="X86" s="47">
        <v>0.40303416116221702</v>
      </c>
      <c r="Y86" s="47">
        <v>3.2681135622005002E-4</v>
      </c>
      <c r="Z86" s="47">
        <v>0.34563488305233298</v>
      </c>
      <c r="AA86" s="47">
        <v>0.467196191251536</v>
      </c>
      <c r="AB86" s="47">
        <v>3.1030767507870101E-2</v>
      </c>
      <c r="AC86">
        <v>30</v>
      </c>
      <c r="AD86" s="61">
        <v>12.0910248348665</v>
      </c>
    </row>
    <row r="87" spans="1:30">
      <c r="A87" s="80" t="s">
        <v>171</v>
      </c>
      <c r="B87" s="53" t="s">
        <v>92</v>
      </c>
      <c r="C87" s="52">
        <v>2003</v>
      </c>
      <c r="D87" s="47">
        <v>1.07847445329466</v>
      </c>
      <c r="E87" s="47">
        <v>4.6964072173284899E-3</v>
      </c>
      <c r="F87" s="47">
        <v>0.90183622025154297</v>
      </c>
      <c r="G87" s="47">
        <v>1.2794822770350001</v>
      </c>
      <c r="H87" s="47">
        <v>9.6423110755855204E-2</v>
      </c>
      <c r="I87">
        <v>31</v>
      </c>
      <c r="J87" s="61">
        <v>33.432708052134601</v>
      </c>
      <c r="L87" s="53" t="s">
        <v>92</v>
      </c>
      <c r="M87" s="52">
        <v>2003</v>
      </c>
      <c r="N87" s="47">
        <v>3.7894905935190302</v>
      </c>
      <c r="O87" s="47">
        <v>1.28308862058368E-2</v>
      </c>
      <c r="P87" s="47">
        <v>3.4809575173071501</v>
      </c>
      <c r="Q87" s="47">
        <v>4.1177990741059096</v>
      </c>
      <c r="R87" s="47">
        <v>0.162492385648353</v>
      </c>
      <c r="S87">
        <v>31</v>
      </c>
      <c r="T87" s="61">
        <v>117.47420839909</v>
      </c>
      <c r="V87" s="53" t="s">
        <v>92</v>
      </c>
      <c r="W87" s="52">
        <v>2003</v>
      </c>
      <c r="X87" s="47">
        <v>0.57960616517148</v>
      </c>
      <c r="Y87" s="47">
        <v>9.2353132573311995E-4</v>
      </c>
      <c r="Z87" s="47">
        <v>0.49613444862712403</v>
      </c>
      <c r="AA87" s="47">
        <v>0.67303602400770202</v>
      </c>
      <c r="AB87" s="47">
        <v>4.5158101002129802E-2</v>
      </c>
      <c r="AC87">
        <v>31</v>
      </c>
      <c r="AD87" s="61">
        <v>17.967791120315901</v>
      </c>
    </row>
    <row r="88" spans="1:30">
      <c r="A88" s="80" t="s">
        <v>171</v>
      </c>
      <c r="B88" s="53" t="s">
        <v>93</v>
      </c>
      <c r="C88" s="52">
        <v>2003</v>
      </c>
      <c r="D88" s="47">
        <v>1.2157223068407601</v>
      </c>
      <c r="E88" s="47">
        <v>7.24908294835056E-3</v>
      </c>
      <c r="F88" s="47">
        <v>1.0023400393875499</v>
      </c>
      <c r="G88" s="47">
        <v>1.46097160657673</v>
      </c>
      <c r="H88" s="47">
        <v>0.11711753220554499</v>
      </c>
      <c r="I88">
        <v>31</v>
      </c>
      <c r="J88" s="61">
        <v>37.687391512063598</v>
      </c>
      <c r="L88" s="53" t="s">
        <v>93</v>
      </c>
      <c r="M88" s="52">
        <v>2003</v>
      </c>
      <c r="N88" s="47">
        <v>5.0932236938875901</v>
      </c>
      <c r="O88" s="47">
        <v>3.0246439539544499E-2</v>
      </c>
      <c r="P88" s="47">
        <v>4.6246494902859796</v>
      </c>
      <c r="Q88" s="47">
        <v>5.5960211810661704</v>
      </c>
      <c r="R88" s="47">
        <v>0.247863369331593</v>
      </c>
      <c r="S88">
        <v>31</v>
      </c>
      <c r="T88" s="61">
        <v>157.88993451051499</v>
      </c>
      <c r="V88" s="53" t="s">
        <v>93</v>
      </c>
      <c r="W88" s="52">
        <v>2003</v>
      </c>
      <c r="X88" s="47">
        <v>0.81305763632180905</v>
      </c>
      <c r="Y88" s="47">
        <v>2.6793026744246899E-3</v>
      </c>
      <c r="Z88" s="47">
        <v>0.67598895392310698</v>
      </c>
      <c r="AA88" s="47">
        <v>0.96967086047635798</v>
      </c>
      <c r="AB88" s="47">
        <v>7.4989074301774303E-2</v>
      </c>
      <c r="AC88">
        <v>31</v>
      </c>
      <c r="AD88" s="61">
        <v>25.204786725976</v>
      </c>
    </row>
    <row r="89" spans="1:30">
      <c r="A89" s="80" t="s">
        <v>171</v>
      </c>
      <c r="B89" s="53" t="s">
        <v>94</v>
      </c>
      <c r="C89" s="52">
        <v>2003</v>
      </c>
      <c r="D89" s="47">
        <v>0.66864532661609899</v>
      </c>
      <c r="E89" s="47">
        <v>1.6516649081793099E-3</v>
      </c>
      <c r="F89" s="47">
        <v>0.55788176626969399</v>
      </c>
      <c r="G89" s="47">
        <v>0.79488918742541104</v>
      </c>
      <c r="H89" s="47">
        <v>6.0515636740683498E-2</v>
      </c>
      <c r="I89">
        <v>30</v>
      </c>
      <c r="J89" s="61">
        <v>20.059359798482902</v>
      </c>
      <c r="L89" s="53" t="s">
        <v>94</v>
      </c>
      <c r="M89" s="52">
        <v>2003</v>
      </c>
      <c r="N89" s="47">
        <v>1.8448487081542599</v>
      </c>
      <c r="O89" s="47">
        <v>2.7424449627054702E-3</v>
      </c>
      <c r="P89" s="47">
        <v>1.6916097420354701</v>
      </c>
      <c r="Q89" s="47">
        <v>2.0081210351374299</v>
      </c>
      <c r="R89" s="47">
        <v>8.0759670083765001E-2</v>
      </c>
      <c r="S89">
        <v>30</v>
      </c>
      <c r="T89" s="61">
        <v>55.345461244627799</v>
      </c>
      <c r="V89" s="53" t="s">
        <v>94</v>
      </c>
      <c r="W89" s="52">
        <v>2003</v>
      </c>
      <c r="X89" s="47">
        <v>0.232921824193697</v>
      </c>
      <c r="Y89" s="47">
        <v>1.0799894341095001E-4</v>
      </c>
      <c r="Z89" s="47">
        <v>0.20011210004885799</v>
      </c>
      <c r="AA89" s="47">
        <v>0.26954995969443302</v>
      </c>
      <c r="AB89" s="47">
        <v>1.77250276181115E-2</v>
      </c>
      <c r="AC89">
        <v>30</v>
      </c>
      <c r="AD89" s="61">
        <v>6.9876547258109296</v>
      </c>
    </row>
    <row r="90" spans="1:30">
      <c r="A90" s="80" t="s">
        <v>171</v>
      </c>
      <c r="B90" s="53" t="s">
        <v>95</v>
      </c>
      <c r="C90" s="52">
        <v>2003</v>
      </c>
      <c r="D90" s="47">
        <v>0.66161245082876496</v>
      </c>
      <c r="E90" s="47">
        <v>1.3688727601072E-3</v>
      </c>
      <c r="F90" s="47">
        <v>0.55657299599677401</v>
      </c>
      <c r="G90" s="47">
        <v>0.78063920566780798</v>
      </c>
      <c r="H90" s="47">
        <v>5.7206810749804902E-2</v>
      </c>
      <c r="I90">
        <v>31</v>
      </c>
      <c r="J90" s="61">
        <v>20.509985975691698</v>
      </c>
      <c r="L90" s="53" t="s">
        <v>95</v>
      </c>
      <c r="M90" s="52">
        <v>2003</v>
      </c>
      <c r="N90" s="47">
        <v>1.53065862446081</v>
      </c>
      <c r="O90" s="47">
        <v>1.4788961179876901E-3</v>
      </c>
      <c r="P90" s="47">
        <v>1.4093354733590699</v>
      </c>
      <c r="Q90" s="47">
        <v>1.65953915402583</v>
      </c>
      <c r="R90" s="47">
        <v>6.3839662170880898E-2</v>
      </c>
      <c r="S90">
        <v>31</v>
      </c>
      <c r="T90" s="61">
        <v>47.4504173582852</v>
      </c>
      <c r="V90" s="53" t="s">
        <v>95</v>
      </c>
      <c r="W90" s="52">
        <v>2003</v>
      </c>
      <c r="X90" s="47">
        <v>0.15946239687601499</v>
      </c>
      <c r="Y90" s="47">
        <v>4.1030438397230002E-5</v>
      </c>
      <c r="Z90" s="47">
        <v>0.137847779969831</v>
      </c>
      <c r="AA90" s="47">
        <v>0.18348693142339001</v>
      </c>
      <c r="AB90" s="47">
        <v>1.1649476666544501E-2</v>
      </c>
      <c r="AC90">
        <v>31</v>
      </c>
      <c r="AD90" s="61">
        <v>4.9433343031564796</v>
      </c>
    </row>
    <row r="91" spans="1:30">
      <c r="A91" s="80" t="s">
        <v>171</v>
      </c>
      <c r="B91" s="53" t="s">
        <v>96</v>
      </c>
      <c r="C91" s="52">
        <v>2003</v>
      </c>
      <c r="D91" s="47">
        <v>1.2954161306266001</v>
      </c>
      <c r="E91" s="47">
        <v>5.0107357837965699E-3</v>
      </c>
      <c r="F91" s="47">
        <v>1.0945227677040099</v>
      </c>
      <c r="G91" s="47">
        <v>1.5223589801837101</v>
      </c>
      <c r="H91" s="47">
        <v>0.109227331349048</v>
      </c>
      <c r="I91">
        <v>30</v>
      </c>
      <c r="J91" s="61">
        <v>38.862483918797999</v>
      </c>
      <c r="L91" s="53" t="s">
        <v>96</v>
      </c>
      <c r="M91" s="52">
        <v>2003</v>
      </c>
      <c r="N91" s="47">
        <v>3.1296147970682702</v>
      </c>
      <c r="O91" s="47">
        <v>5.9409257864668401E-3</v>
      </c>
      <c r="P91" s="47">
        <v>2.88739639010821</v>
      </c>
      <c r="Q91" s="47">
        <v>3.3865443172526102</v>
      </c>
      <c r="R91" s="47">
        <v>0.12735681018866199</v>
      </c>
      <c r="S91">
        <v>30</v>
      </c>
      <c r="T91" s="61">
        <v>93.888443912048203</v>
      </c>
      <c r="V91" s="53" t="s">
        <v>96</v>
      </c>
      <c r="W91" s="52">
        <v>2003</v>
      </c>
      <c r="X91" s="47">
        <v>0.280562850100534</v>
      </c>
      <c r="Y91" s="47">
        <v>1.5214331191620999E-4</v>
      </c>
      <c r="Z91" s="47">
        <v>0.240889428856986</v>
      </c>
      <c r="AA91" s="47">
        <v>0.32487345761598901</v>
      </c>
      <c r="AB91" s="47">
        <v>2.1438262552980199E-2</v>
      </c>
      <c r="AC91">
        <v>30</v>
      </c>
      <c r="AD91" s="61">
        <v>8.4168855030160294</v>
      </c>
    </row>
    <row r="92" spans="1:30">
      <c r="A92" s="80" t="s">
        <v>171</v>
      </c>
      <c r="B92" s="53" t="s">
        <v>97</v>
      </c>
      <c r="C92" s="52">
        <v>2003</v>
      </c>
      <c r="D92" s="47">
        <v>2.0428997943023801</v>
      </c>
      <c r="E92" s="47">
        <v>1.2689003196975499E-2</v>
      </c>
      <c r="F92" s="47">
        <v>1.72136485102774</v>
      </c>
      <c r="G92" s="47">
        <v>2.4068318879512298</v>
      </c>
      <c r="H92" s="47">
        <v>0.17500535393351599</v>
      </c>
      <c r="I92">
        <v>31</v>
      </c>
      <c r="J92" s="61">
        <v>63.329893623373799</v>
      </c>
      <c r="L92" s="53" t="s">
        <v>97</v>
      </c>
      <c r="M92" s="52">
        <v>2003</v>
      </c>
      <c r="N92" s="47">
        <v>5.0266387161258903</v>
      </c>
      <c r="O92" s="47">
        <v>1.5281803804504E-2</v>
      </c>
      <c r="P92" s="47">
        <v>4.6301756523490702</v>
      </c>
      <c r="Q92" s="47">
        <v>5.4476690129408798</v>
      </c>
      <c r="R92" s="47">
        <v>0.208583658009418</v>
      </c>
      <c r="S92">
        <v>31</v>
      </c>
      <c r="T92" s="61">
        <v>155.82580019990201</v>
      </c>
      <c r="V92" s="53" t="s">
        <v>97</v>
      </c>
      <c r="W92" s="52">
        <v>2003</v>
      </c>
      <c r="X92" s="47">
        <v>0.38789729538239998</v>
      </c>
      <c r="Y92" s="47">
        <v>3.0237349800460998E-4</v>
      </c>
      <c r="Z92" s="47">
        <v>0.33218770254642099</v>
      </c>
      <c r="AA92" s="47">
        <v>0.45023259486142703</v>
      </c>
      <c r="AB92" s="47">
        <v>3.01334928479365E-2</v>
      </c>
      <c r="AC92">
        <v>31</v>
      </c>
      <c r="AD92" s="61">
        <v>12.024816156854399</v>
      </c>
    </row>
    <row r="93" spans="1:30">
      <c r="A93" s="80" t="s">
        <v>171</v>
      </c>
      <c r="B93" s="53" t="s">
        <v>86</v>
      </c>
      <c r="C93" s="52">
        <v>2004</v>
      </c>
      <c r="D93" s="47">
        <v>1.3059085902599901</v>
      </c>
      <c r="E93" s="47">
        <v>4.7274927663479996E-3</v>
      </c>
      <c r="F93" s="47">
        <v>1.11212042576078</v>
      </c>
      <c r="G93" s="47">
        <v>1.52360622234615</v>
      </c>
      <c r="H93" s="47">
        <v>0.105045630485195</v>
      </c>
      <c r="I93">
        <v>31</v>
      </c>
      <c r="J93" s="61">
        <v>40.4831662980597</v>
      </c>
      <c r="L93" s="53" t="s">
        <v>86</v>
      </c>
      <c r="M93" s="52">
        <v>2004</v>
      </c>
      <c r="N93" s="47">
        <v>2.18950938947299</v>
      </c>
      <c r="O93" s="47">
        <v>2.2116828374147699E-3</v>
      </c>
      <c r="P93" s="47">
        <v>2.0385780025260498</v>
      </c>
      <c r="Q93" s="47">
        <v>2.3485512420772099</v>
      </c>
      <c r="R93" s="47">
        <v>7.9086132690400698E-2</v>
      </c>
      <c r="S93">
        <v>31</v>
      </c>
      <c r="T93" s="61">
        <v>67.874791073662706</v>
      </c>
      <c r="V93" s="53" t="s">
        <v>86</v>
      </c>
      <c r="W93" s="52">
        <v>2004</v>
      </c>
      <c r="X93" s="47">
        <v>0.145297989429228</v>
      </c>
      <c r="Y93" s="47">
        <v>3.2016095084620001E-5</v>
      </c>
      <c r="Z93" s="47">
        <v>0.12722028219343601</v>
      </c>
      <c r="AA93" s="47">
        <v>0.16520884418993501</v>
      </c>
      <c r="AB93" s="47">
        <v>9.69570507815605E-3</v>
      </c>
      <c r="AC93">
        <v>31</v>
      </c>
      <c r="AD93" s="61">
        <v>4.50423767230608</v>
      </c>
    </row>
    <row r="94" spans="1:30">
      <c r="A94" s="80" t="s">
        <v>171</v>
      </c>
      <c r="B94" s="53" t="s">
        <v>87</v>
      </c>
      <c r="C94" s="52">
        <v>2004</v>
      </c>
      <c r="D94" s="47">
        <v>1.94611412511974</v>
      </c>
      <c r="E94" s="47">
        <v>9.8399658452370496E-3</v>
      </c>
      <c r="F94" s="47">
        <v>1.6540420964386</v>
      </c>
      <c r="G94" s="47">
        <v>2.2746830537640101</v>
      </c>
      <c r="H94" s="47">
        <v>0.15844230267756099</v>
      </c>
      <c r="I94">
        <v>29</v>
      </c>
      <c r="J94" s="61">
        <v>56.437309628472597</v>
      </c>
      <c r="L94" s="53" t="s">
        <v>87</v>
      </c>
      <c r="M94" s="52">
        <v>2004</v>
      </c>
      <c r="N94" s="47">
        <v>3.76261424865862</v>
      </c>
      <c r="O94" s="47">
        <v>6.1987871829544804E-3</v>
      </c>
      <c r="P94" s="47">
        <v>3.49655160796899</v>
      </c>
      <c r="Q94" s="47">
        <v>4.04336334186205</v>
      </c>
      <c r="R94" s="47">
        <v>0.13951384557752899</v>
      </c>
      <c r="S94">
        <v>29</v>
      </c>
      <c r="T94" s="61">
        <v>109.1158132111</v>
      </c>
      <c r="V94" s="53" t="s">
        <v>87</v>
      </c>
      <c r="W94" s="52">
        <v>2004</v>
      </c>
      <c r="X94" s="47">
        <v>0.26314640617301699</v>
      </c>
      <c r="Y94" s="47">
        <v>1.0366219166361E-4</v>
      </c>
      <c r="Z94" s="47">
        <v>0.22925737160981699</v>
      </c>
      <c r="AA94" s="47">
        <v>0.30060532167166798</v>
      </c>
      <c r="AB94" s="47">
        <v>1.8210594736629799E-2</v>
      </c>
      <c r="AC94">
        <v>29</v>
      </c>
      <c r="AD94" s="61">
        <v>7.6312457790175001</v>
      </c>
    </row>
    <row r="95" spans="1:30">
      <c r="A95" s="80" t="s">
        <v>171</v>
      </c>
      <c r="B95" s="53" t="s">
        <v>88</v>
      </c>
      <c r="C95" s="52">
        <v>2004</v>
      </c>
      <c r="D95" s="47">
        <v>1.5034642821075399</v>
      </c>
      <c r="E95" s="47">
        <v>5.8350995285431301E-3</v>
      </c>
      <c r="F95" s="47">
        <v>1.28022049647771</v>
      </c>
      <c r="G95" s="47">
        <v>1.7542711478633599</v>
      </c>
      <c r="H95" s="47">
        <v>0.121017535670232</v>
      </c>
      <c r="I95">
        <v>31</v>
      </c>
      <c r="J95" s="61">
        <v>46.607392745333698</v>
      </c>
      <c r="L95" s="53" t="s">
        <v>88</v>
      </c>
      <c r="M95" s="52">
        <v>2004</v>
      </c>
      <c r="N95" s="47">
        <v>2.8738417467396702</v>
      </c>
      <c r="O95" s="47">
        <v>3.6023961706619198E-3</v>
      </c>
      <c r="P95" s="47">
        <v>2.6727784228904099</v>
      </c>
      <c r="Q95" s="47">
        <v>3.0858796182210302</v>
      </c>
      <c r="R95" s="47">
        <v>0.105398520572956</v>
      </c>
      <c r="S95">
        <v>31</v>
      </c>
      <c r="T95" s="61">
        <v>89.089094148929803</v>
      </c>
      <c r="V95" s="53" t="s">
        <v>88</v>
      </c>
      <c r="W95" s="52">
        <v>2004</v>
      </c>
      <c r="X95" s="47">
        <v>0.22159312724431501</v>
      </c>
      <c r="Y95" s="47">
        <v>7.3028445944919995E-5</v>
      </c>
      <c r="Z95" s="47">
        <v>0.19355369106052001</v>
      </c>
      <c r="AA95" s="47">
        <v>0.25252930430951598</v>
      </c>
      <c r="AB95" s="47">
        <v>1.50524339093505E-2</v>
      </c>
      <c r="AC95">
        <v>31</v>
      </c>
      <c r="AD95" s="61">
        <v>6.8693869445737699</v>
      </c>
    </row>
    <row r="96" spans="1:30">
      <c r="A96" s="80" t="s">
        <v>171</v>
      </c>
      <c r="B96" s="53" t="s">
        <v>89</v>
      </c>
      <c r="C96" s="52">
        <v>2004</v>
      </c>
      <c r="D96" s="47">
        <v>0.91601534669276696</v>
      </c>
      <c r="E96" s="47">
        <v>2.2156638515970798E-3</v>
      </c>
      <c r="F96" s="47">
        <v>0.77637660644486906</v>
      </c>
      <c r="G96" s="47">
        <v>1.07341307100095</v>
      </c>
      <c r="H96" s="47">
        <v>7.5831781791861397E-2</v>
      </c>
      <c r="I96">
        <v>30</v>
      </c>
      <c r="J96" s="61">
        <v>27.480460400782999</v>
      </c>
      <c r="L96" s="53" t="s">
        <v>89</v>
      </c>
      <c r="M96" s="52">
        <v>2004</v>
      </c>
      <c r="N96" s="47">
        <v>1.79304840713906</v>
      </c>
      <c r="O96" s="47">
        <v>1.4691466735759699E-3</v>
      </c>
      <c r="P96" s="47">
        <v>1.6614138132098299</v>
      </c>
      <c r="Q96" s="47">
        <v>1.9322427659899299</v>
      </c>
      <c r="R96" s="47">
        <v>6.9100285033393799E-2</v>
      </c>
      <c r="S96">
        <v>30</v>
      </c>
      <c r="T96" s="61">
        <v>53.791452214171898</v>
      </c>
      <c r="V96" s="53" t="s">
        <v>89</v>
      </c>
      <c r="W96" s="52">
        <v>2004</v>
      </c>
      <c r="X96" s="47">
        <v>0.167441002703381</v>
      </c>
      <c r="Y96" s="47">
        <v>4.2332446865580001E-5</v>
      </c>
      <c r="Z96" s="47">
        <v>0.14517623838242599</v>
      </c>
      <c r="AA96" s="47">
        <v>0.192135795842025</v>
      </c>
      <c r="AB96" s="47">
        <v>1.19862318090943E-2</v>
      </c>
      <c r="AC96">
        <v>30</v>
      </c>
      <c r="AD96" s="61">
        <v>5.0232300811014499</v>
      </c>
    </row>
    <row r="97" spans="1:30">
      <c r="A97" s="80" t="s">
        <v>171</v>
      </c>
      <c r="B97" s="53" t="s">
        <v>90</v>
      </c>
      <c r="C97" s="52">
        <v>2004</v>
      </c>
      <c r="D97" s="47">
        <v>1.14208662226543</v>
      </c>
      <c r="E97" s="47">
        <v>3.59318510380595E-3</v>
      </c>
      <c r="F97" s="47">
        <v>0.95621151249631797</v>
      </c>
      <c r="G97" s="47">
        <v>1.3534211792731401</v>
      </c>
      <c r="H97" s="47">
        <v>0.101417009783973</v>
      </c>
      <c r="I97">
        <v>31</v>
      </c>
      <c r="J97" s="61">
        <v>35.4046852902284</v>
      </c>
      <c r="L97" s="53" t="s">
        <v>90</v>
      </c>
      <c r="M97" s="52">
        <v>2004</v>
      </c>
      <c r="N97" s="47">
        <v>3.2831343588923301</v>
      </c>
      <c r="O97" s="47">
        <v>6.1177549800307098E-3</v>
      </c>
      <c r="P97" s="47">
        <v>3.0066155390054501</v>
      </c>
      <c r="Q97" s="47">
        <v>3.5780282656257199</v>
      </c>
      <c r="R97" s="47">
        <v>0.14580012612871199</v>
      </c>
      <c r="S97">
        <v>31</v>
      </c>
      <c r="T97" s="61">
        <v>101.77716512566199</v>
      </c>
      <c r="V97" s="53" t="s">
        <v>90</v>
      </c>
      <c r="W97" s="52">
        <v>2004</v>
      </c>
      <c r="X97" s="47">
        <v>0.39126709431022799</v>
      </c>
      <c r="Y97" s="47">
        <v>2.9743478057619001E-4</v>
      </c>
      <c r="Z97" s="47">
        <v>0.33139427916276398</v>
      </c>
      <c r="AA97" s="47">
        <v>0.45878721056692001</v>
      </c>
      <c r="AB97" s="47">
        <v>3.2522918431756198E-2</v>
      </c>
      <c r="AC97">
        <v>31</v>
      </c>
      <c r="AD97" s="61">
        <v>12.129279923617</v>
      </c>
    </row>
    <row r="98" spans="1:30">
      <c r="A98" s="80" t="s">
        <v>171</v>
      </c>
      <c r="B98" s="53" t="s">
        <v>91</v>
      </c>
      <c r="C98" s="52">
        <v>2004</v>
      </c>
      <c r="D98" s="47">
        <v>0.57251255184329097</v>
      </c>
      <c r="E98" s="47">
        <v>8.9793578494921998E-4</v>
      </c>
      <c r="F98" s="47">
        <v>0.48058325718498601</v>
      </c>
      <c r="G98" s="47">
        <v>0.676841882000627</v>
      </c>
      <c r="H98" s="47">
        <v>5.01082166814594E-2</v>
      </c>
      <c r="I98">
        <v>30</v>
      </c>
      <c r="J98" s="61">
        <v>17.175376555298701</v>
      </c>
      <c r="L98" s="53" t="s">
        <v>91</v>
      </c>
      <c r="M98" s="52">
        <v>2004</v>
      </c>
      <c r="N98" s="47">
        <v>1.48506616472599</v>
      </c>
      <c r="O98" s="47">
        <v>1.22248046150155E-3</v>
      </c>
      <c r="P98" s="47">
        <v>1.36412274085675</v>
      </c>
      <c r="Q98" s="47">
        <v>1.61376364422319</v>
      </c>
      <c r="R98" s="47">
        <v>6.3696770444981204E-2</v>
      </c>
      <c r="S98">
        <v>30</v>
      </c>
      <c r="T98" s="61">
        <v>44.5519849417798</v>
      </c>
      <c r="V98" s="53" t="s">
        <v>91</v>
      </c>
      <c r="W98" s="52">
        <v>2004</v>
      </c>
      <c r="X98" s="47">
        <v>0.20173105608254799</v>
      </c>
      <c r="Y98" s="47">
        <v>6.4836992092670006E-5</v>
      </c>
      <c r="Z98" s="47">
        <v>0.17276371590756701</v>
      </c>
      <c r="AA98" s="47">
        <v>0.234142880184283</v>
      </c>
      <c r="AB98" s="47">
        <v>1.5668345361285901E-2</v>
      </c>
      <c r="AC98">
        <v>30</v>
      </c>
      <c r="AD98" s="61">
        <v>6.0519316824764502</v>
      </c>
    </row>
    <row r="99" spans="1:30">
      <c r="A99" s="80" t="s">
        <v>171</v>
      </c>
      <c r="B99" s="53" t="s">
        <v>92</v>
      </c>
      <c r="C99" s="52">
        <v>2004</v>
      </c>
      <c r="D99" s="47">
        <v>0.46054139739491301</v>
      </c>
      <c r="E99" s="47">
        <v>6.4992550352101002E-4</v>
      </c>
      <c r="F99" s="47">
        <v>0.38560155025099602</v>
      </c>
      <c r="G99" s="47">
        <v>0.54574370850801501</v>
      </c>
      <c r="H99" s="47">
        <v>4.0888061704646497E-2</v>
      </c>
      <c r="I99">
        <v>31</v>
      </c>
      <c r="J99" s="61">
        <v>14.2767833192423</v>
      </c>
      <c r="L99" s="53" t="s">
        <v>92</v>
      </c>
      <c r="M99" s="52">
        <v>2004</v>
      </c>
      <c r="N99" s="47">
        <v>1.2569544539081901</v>
      </c>
      <c r="O99" s="47">
        <v>1.0276840896936599E-3</v>
      </c>
      <c r="P99" s="47">
        <v>1.1540026957424501</v>
      </c>
      <c r="Q99" s="47">
        <v>1.3665469820190701</v>
      </c>
      <c r="R99" s="47">
        <v>5.4231565845083998E-2</v>
      </c>
      <c r="S99">
        <v>31</v>
      </c>
      <c r="T99" s="61">
        <v>38.965588071154102</v>
      </c>
      <c r="V99" s="53" t="s">
        <v>92</v>
      </c>
      <c r="W99" s="52">
        <v>2004</v>
      </c>
      <c r="X99" s="47">
        <v>0.185321020468354</v>
      </c>
      <c r="Y99" s="47">
        <v>5.733743702876E-5</v>
      </c>
      <c r="Z99" s="47">
        <v>0.159120899446063</v>
      </c>
      <c r="AA99" s="47">
        <v>0.21458279879842401</v>
      </c>
      <c r="AB99" s="47">
        <v>1.4157530152123E-2</v>
      </c>
      <c r="AC99">
        <v>31</v>
      </c>
      <c r="AD99" s="61">
        <v>5.7449516345189702</v>
      </c>
    </row>
    <row r="100" spans="1:30">
      <c r="A100" s="80" t="s">
        <v>171</v>
      </c>
      <c r="B100" s="53" t="s">
        <v>93</v>
      </c>
      <c r="C100" s="52">
        <v>2004</v>
      </c>
      <c r="D100" s="47">
        <v>0.60144377322172005</v>
      </c>
      <c r="E100" s="47">
        <v>1.3602731997098101E-3</v>
      </c>
      <c r="F100" s="47">
        <v>0.49633792165096202</v>
      </c>
      <c r="G100" s="47">
        <v>0.72216787616287803</v>
      </c>
      <c r="H100" s="47">
        <v>5.7668058913138899E-2</v>
      </c>
      <c r="I100">
        <v>31</v>
      </c>
      <c r="J100" s="61">
        <v>18.644756969873299</v>
      </c>
      <c r="L100" s="53" t="s">
        <v>93</v>
      </c>
      <c r="M100" s="52">
        <v>2004</v>
      </c>
      <c r="N100" s="47">
        <v>1.9491070724998201</v>
      </c>
      <c r="O100" s="47">
        <v>3.26748414611041E-3</v>
      </c>
      <c r="P100" s="47">
        <v>1.77123257128926</v>
      </c>
      <c r="Q100" s="47">
        <v>2.1398608852344601</v>
      </c>
      <c r="R100" s="47">
        <v>9.4061893193509896E-2</v>
      </c>
      <c r="S100">
        <v>31</v>
      </c>
      <c r="T100" s="61">
        <v>60.422319247494599</v>
      </c>
      <c r="V100" s="53" t="s">
        <v>93</v>
      </c>
      <c r="W100" s="52">
        <v>2004</v>
      </c>
      <c r="X100" s="47">
        <v>0.28805309344455099</v>
      </c>
      <c r="Y100" s="47">
        <v>2.0547197740863001E-4</v>
      </c>
      <c r="Z100" s="47">
        <v>0.241848011059038</v>
      </c>
      <c r="AA100" s="47">
        <v>0.34048326245497401</v>
      </c>
      <c r="AB100" s="47">
        <v>2.5183235770658102E-2</v>
      </c>
      <c r="AC100">
        <v>31</v>
      </c>
      <c r="AD100" s="61">
        <v>8.9296458967811105</v>
      </c>
    </row>
    <row r="101" spans="1:30">
      <c r="A101" s="80" t="s">
        <v>171</v>
      </c>
      <c r="B101" s="53" t="s">
        <v>94</v>
      </c>
      <c r="C101" s="52">
        <v>2004</v>
      </c>
      <c r="D101" s="47">
        <v>1.0819030689273801</v>
      </c>
      <c r="E101" s="47">
        <v>5.1382185152850099E-3</v>
      </c>
      <c r="F101" s="47">
        <v>0.89812612673742098</v>
      </c>
      <c r="G101" s="47">
        <v>1.2921126633173501</v>
      </c>
      <c r="H101" s="47">
        <v>0.100602529860246</v>
      </c>
      <c r="I101">
        <v>30</v>
      </c>
      <c r="J101" s="61">
        <v>32.457092067821499</v>
      </c>
      <c r="L101" s="53" t="s">
        <v>94</v>
      </c>
      <c r="M101" s="52">
        <v>2004</v>
      </c>
      <c r="N101" s="47">
        <v>3.7317696150738802</v>
      </c>
      <c r="O101" s="47">
        <v>1.35958967915084E-2</v>
      </c>
      <c r="P101" s="47">
        <v>3.4099996869918501</v>
      </c>
      <c r="Q101" s="47">
        <v>4.0754643020838204</v>
      </c>
      <c r="R101" s="47">
        <v>0.16979998488695999</v>
      </c>
      <c r="S101">
        <v>30</v>
      </c>
      <c r="T101" s="61">
        <v>111.95308845221599</v>
      </c>
      <c r="V101" s="53" t="s">
        <v>94</v>
      </c>
      <c r="W101" s="52">
        <v>2004</v>
      </c>
      <c r="X101" s="47">
        <v>0.50711488913360503</v>
      </c>
      <c r="Y101" s="47">
        <v>7.9428280151144001E-4</v>
      </c>
      <c r="Z101" s="47">
        <v>0.42849764664815798</v>
      </c>
      <c r="AA101" s="47">
        <v>0.59592244510917602</v>
      </c>
      <c r="AB101" s="47">
        <v>4.2743819148279003E-2</v>
      </c>
      <c r="AC101">
        <v>30</v>
      </c>
      <c r="AD101" s="61">
        <v>15.2134466740081</v>
      </c>
    </row>
    <row r="102" spans="1:30">
      <c r="A102" s="80" t="s">
        <v>171</v>
      </c>
      <c r="B102" s="53" t="s">
        <v>95</v>
      </c>
      <c r="C102" s="52">
        <v>2004</v>
      </c>
      <c r="D102" s="47">
        <v>0.51090920767082204</v>
      </c>
      <c r="E102" s="47">
        <v>7.6660446083961001E-4</v>
      </c>
      <c r="F102" s="47">
        <v>0.433371265627508</v>
      </c>
      <c r="G102" s="47">
        <v>0.59825888542910199</v>
      </c>
      <c r="H102" s="47">
        <v>4.2094604347036699E-2</v>
      </c>
      <c r="I102">
        <v>31</v>
      </c>
      <c r="J102" s="61">
        <v>15.838185437795399</v>
      </c>
      <c r="L102" s="53" t="s">
        <v>95</v>
      </c>
      <c r="M102" s="52">
        <v>2004</v>
      </c>
      <c r="N102" s="47">
        <v>1.0941035015279801</v>
      </c>
      <c r="O102" s="47">
        <v>7.1732737384876003E-4</v>
      </c>
      <c r="P102" s="47">
        <v>1.0134555101753699</v>
      </c>
      <c r="Q102" s="47">
        <v>1.17940296658877</v>
      </c>
      <c r="R102" s="47">
        <v>4.2340496025605801E-2</v>
      </c>
      <c r="S102">
        <v>31</v>
      </c>
      <c r="T102" s="61">
        <v>33.917208547367501</v>
      </c>
      <c r="V102" s="53" t="s">
        <v>95</v>
      </c>
      <c r="W102" s="52">
        <v>2004</v>
      </c>
      <c r="X102" s="47">
        <v>0.11556465479068</v>
      </c>
      <c r="Y102" s="47">
        <v>1.974668871428E-5</v>
      </c>
      <c r="Z102" s="47">
        <v>0.100919924485636</v>
      </c>
      <c r="AA102" s="47">
        <v>0.131724802423067</v>
      </c>
      <c r="AB102" s="47">
        <v>7.8623875513435006E-3</v>
      </c>
      <c r="AC102">
        <v>31</v>
      </c>
      <c r="AD102" s="61">
        <v>3.5825042985111</v>
      </c>
    </row>
    <row r="103" spans="1:30">
      <c r="A103" s="80" t="s">
        <v>171</v>
      </c>
      <c r="B103" s="53" t="s">
        <v>96</v>
      </c>
      <c r="C103" s="52">
        <v>2004</v>
      </c>
      <c r="D103" s="47">
        <v>0.71933718134690094</v>
      </c>
      <c r="E103" s="47">
        <v>1.37112629003629E-3</v>
      </c>
      <c r="F103" s="47">
        <v>0.607028459375753</v>
      </c>
      <c r="G103" s="47">
        <v>0.84632018797743302</v>
      </c>
      <c r="H103" s="47">
        <v>6.1092292371035702E-2</v>
      </c>
      <c r="I103">
        <v>30</v>
      </c>
      <c r="J103" s="61">
        <v>21.580115440406999</v>
      </c>
      <c r="L103" s="53" t="s">
        <v>96</v>
      </c>
      <c r="M103" s="52">
        <v>2004</v>
      </c>
      <c r="N103" s="47">
        <v>1.39124831428809</v>
      </c>
      <c r="O103" s="47">
        <v>9.9123570597696008E-4</v>
      </c>
      <c r="P103" s="47">
        <v>1.2853978645722901</v>
      </c>
      <c r="Q103" s="47">
        <v>1.5034120207546899</v>
      </c>
      <c r="R103" s="47">
        <v>5.5625618867940797E-2</v>
      </c>
      <c r="S103">
        <v>30</v>
      </c>
      <c r="T103" s="61">
        <v>41.737449428642797</v>
      </c>
      <c r="V103" s="53" t="s">
        <v>96</v>
      </c>
      <c r="W103" s="52">
        <v>2004</v>
      </c>
      <c r="X103" s="47">
        <v>0.116210689805017</v>
      </c>
      <c r="Y103" s="47">
        <v>1.9779389349680001E-5</v>
      </c>
      <c r="Z103" s="47">
        <v>0.100787782459384</v>
      </c>
      <c r="AA103" s="47">
        <v>0.133313295917071</v>
      </c>
      <c r="AB103" s="47">
        <v>8.3019830133534093E-3</v>
      </c>
      <c r="AC103">
        <v>30</v>
      </c>
      <c r="AD103" s="61">
        <v>3.4863206941505198</v>
      </c>
    </row>
    <row r="104" spans="1:30">
      <c r="A104" s="80" t="s">
        <v>171</v>
      </c>
      <c r="B104" s="53" t="s">
        <v>97</v>
      </c>
      <c r="C104" s="52">
        <v>2004</v>
      </c>
      <c r="D104" s="47">
        <v>1.04466338299454</v>
      </c>
      <c r="E104" s="47">
        <v>2.7941531489820001E-3</v>
      </c>
      <c r="F104" s="47">
        <v>0.89055323700532196</v>
      </c>
      <c r="G104" s="47">
        <v>1.21766196569114</v>
      </c>
      <c r="H104" s="47">
        <v>8.3504792682469894E-2</v>
      </c>
      <c r="I104">
        <v>31</v>
      </c>
      <c r="J104" s="61">
        <v>32.3845648728309</v>
      </c>
      <c r="L104" s="53" t="s">
        <v>97</v>
      </c>
      <c r="M104" s="52">
        <v>2004</v>
      </c>
      <c r="N104" s="47">
        <v>1.87754013143107</v>
      </c>
      <c r="O104" s="47">
        <v>1.6866229583492301E-3</v>
      </c>
      <c r="P104" s="47">
        <v>1.7441388788122301</v>
      </c>
      <c r="Q104" s="47">
        <v>2.0183422895860099</v>
      </c>
      <c r="R104" s="47">
        <v>6.9960513025902296E-2</v>
      </c>
      <c r="S104">
        <v>31</v>
      </c>
      <c r="T104" s="61">
        <v>58.2037440743633</v>
      </c>
      <c r="V104" s="53" t="s">
        <v>97</v>
      </c>
      <c r="W104" s="52">
        <v>2004</v>
      </c>
      <c r="X104" s="47">
        <v>0.136683359597875</v>
      </c>
      <c r="Y104" s="47">
        <v>2.7382418459670001E-5</v>
      </c>
      <c r="Z104" s="47">
        <v>0.11922906231203199</v>
      </c>
      <c r="AA104" s="47">
        <v>0.155959172606803</v>
      </c>
      <c r="AB104" s="47">
        <v>9.3747739029795708E-3</v>
      </c>
      <c r="AC104">
        <v>31</v>
      </c>
      <c r="AD104" s="61">
        <v>4.2371841475341396</v>
      </c>
    </row>
    <row r="105" spans="1:30">
      <c r="A105" s="80" t="s">
        <v>171</v>
      </c>
      <c r="B105" s="53" t="s">
        <v>86</v>
      </c>
      <c r="C105" s="52">
        <v>2005</v>
      </c>
      <c r="D105" s="47">
        <v>1.58087498414808</v>
      </c>
      <c r="E105" s="47">
        <v>6.0487044929671101E-3</v>
      </c>
      <c r="F105" s="47">
        <v>1.3483867999343999</v>
      </c>
      <c r="G105" s="47">
        <v>1.84175850231028</v>
      </c>
      <c r="H105" s="47">
        <v>0.12594805945845799</v>
      </c>
      <c r="I105">
        <v>31</v>
      </c>
      <c r="J105" s="61">
        <v>49.0071245085906</v>
      </c>
      <c r="L105" s="53" t="s">
        <v>86</v>
      </c>
      <c r="M105" s="52">
        <v>2005</v>
      </c>
      <c r="N105" s="47">
        <v>2.8994974079347302</v>
      </c>
      <c r="O105" s="47">
        <v>3.67581281820873E-3</v>
      </c>
      <c r="P105" s="47">
        <v>2.6942489151336999</v>
      </c>
      <c r="Q105" s="47">
        <v>3.1160882165002302</v>
      </c>
      <c r="R105" s="47">
        <v>0.10762834632608401</v>
      </c>
      <c r="S105">
        <v>31</v>
      </c>
      <c r="T105" s="61">
        <v>89.884419645976706</v>
      </c>
      <c r="V105" s="53" t="s">
        <v>86</v>
      </c>
      <c r="W105" s="52">
        <v>2005</v>
      </c>
      <c r="X105" s="47">
        <v>0.195150168310532</v>
      </c>
      <c r="Y105" s="47">
        <v>5.6443402763800001E-5</v>
      </c>
      <c r="Z105" s="47">
        <v>0.17004074064549801</v>
      </c>
      <c r="AA105" s="47">
        <v>0.22290197806393999</v>
      </c>
      <c r="AB105" s="47">
        <v>1.34920989126367E-2</v>
      </c>
      <c r="AC105">
        <v>31</v>
      </c>
      <c r="AD105" s="61">
        <v>6.0496552176264897</v>
      </c>
    </row>
    <row r="106" spans="1:30">
      <c r="A106" s="80" t="s">
        <v>171</v>
      </c>
      <c r="B106" s="53" t="s">
        <v>87</v>
      </c>
      <c r="C106" s="52">
        <v>2005</v>
      </c>
      <c r="D106" s="47">
        <v>1.2936451320637401</v>
      </c>
      <c r="E106" s="47">
        <v>4.3360772035594903E-3</v>
      </c>
      <c r="F106" s="47">
        <v>1.0966482573790699</v>
      </c>
      <c r="G106" s="47">
        <v>1.5156658220099399</v>
      </c>
      <c r="H106" s="47">
        <v>0.106972705598779</v>
      </c>
      <c r="I106">
        <v>28</v>
      </c>
      <c r="J106" s="61">
        <v>36.222063697784797</v>
      </c>
      <c r="L106" s="53" t="s">
        <v>87</v>
      </c>
      <c r="M106" s="52">
        <v>2005</v>
      </c>
      <c r="N106" s="47">
        <v>2.1500213753781598</v>
      </c>
      <c r="O106" s="47">
        <v>2.1529453703458701E-3</v>
      </c>
      <c r="P106" s="47">
        <v>1.99395405092971</v>
      </c>
      <c r="Q106" s="47">
        <v>2.3149451520089102</v>
      </c>
      <c r="R106" s="47">
        <v>8.1898530693160304E-2</v>
      </c>
      <c r="S106">
        <v>28</v>
      </c>
      <c r="T106" s="61">
        <v>60.200598510588698</v>
      </c>
      <c r="V106" s="53" t="s">
        <v>87</v>
      </c>
      <c r="W106" s="52">
        <v>2005</v>
      </c>
      <c r="X106" s="47">
        <v>0.145717436775743</v>
      </c>
      <c r="Y106" s="47">
        <v>3.3472572428299999E-5</v>
      </c>
      <c r="Z106" s="47">
        <v>0.126591448780389</v>
      </c>
      <c r="AA106" s="47">
        <v>0.16690100008226699</v>
      </c>
      <c r="AB106" s="47">
        <v>1.0288687744066599E-2</v>
      </c>
      <c r="AC106">
        <v>28</v>
      </c>
      <c r="AD106" s="61">
        <v>4.0800882297207997</v>
      </c>
    </row>
    <row r="107" spans="1:30">
      <c r="A107" s="80" t="s">
        <v>171</v>
      </c>
      <c r="B107" s="53" t="s">
        <v>88</v>
      </c>
      <c r="C107" s="52">
        <v>2005</v>
      </c>
      <c r="D107" s="47">
        <v>1.89544729271378</v>
      </c>
      <c r="E107" s="47">
        <v>8.8117398713024805E-3</v>
      </c>
      <c r="F107" s="47">
        <v>1.61613980253889</v>
      </c>
      <c r="G107" s="47">
        <v>2.2089451242037001</v>
      </c>
      <c r="H107" s="47">
        <v>0.15133195264721599</v>
      </c>
      <c r="I107">
        <v>31</v>
      </c>
      <c r="J107" s="61">
        <v>58.758866074127198</v>
      </c>
      <c r="L107" s="53" t="s">
        <v>88</v>
      </c>
      <c r="M107" s="52">
        <v>2005</v>
      </c>
      <c r="N107" s="47">
        <v>4.1158644728165497</v>
      </c>
      <c r="O107" s="47">
        <v>7.7702896012324897E-3</v>
      </c>
      <c r="P107" s="47">
        <v>3.8190111856494702</v>
      </c>
      <c r="Q107" s="47">
        <v>4.4294495638692499</v>
      </c>
      <c r="R107" s="47">
        <v>0.15574855946622401</v>
      </c>
      <c r="S107">
        <v>31</v>
      </c>
      <c r="T107" s="61">
        <v>127.59179865731301</v>
      </c>
      <c r="V107" s="53" t="s">
        <v>88</v>
      </c>
      <c r="W107" s="52">
        <v>2005</v>
      </c>
      <c r="X107" s="47">
        <v>0.333759146696398</v>
      </c>
      <c r="Y107" s="47">
        <v>1.7293730093011E-4</v>
      </c>
      <c r="Z107" s="47">
        <v>0.28943994743645601</v>
      </c>
      <c r="AA107" s="47">
        <v>0.382908064926539</v>
      </c>
      <c r="AB107" s="47">
        <v>2.38573092037648E-2</v>
      </c>
      <c r="AC107">
        <v>31</v>
      </c>
      <c r="AD107" s="61">
        <v>10.346533547588299</v>
      </c>
    </row>
    <row r="108" spans="1:30">
      <c r="A108" s="80" t="s">
        <v>171</v>
      </c>
      <c r="B108" s="53" t="s">
        <v>89</v>
      </c>
      <c r="C108" s="52">
        <v>2005</v>
      </c>
      <c r="D108" s="47">
        <v>1.68182591536932</v>
      </c>
      <c r="E108" s="47">
        <v>7.1712939113786301E-3</v>
      </c>
      <c r="F108" s="47">
        <v>1.42737717780741</v>
      </c>
      <c r="G108" s="47">
        <v>1.96836008891791</v>
      </c>
      <c r="H108" s="47">
        <v>0.13810829793387699</v>
      </c>
      <c r="I108">
        <v>30</v>
      </c>
      <c r="J108" s="61">
        <v>50.4547774610798</v>
      </c>
      <c r="L108" s="53" t="s">
        <v>89</v>
      </c>
      <c r="M108" s="52">
        <v>2005</v>
      </c>
      <c r="N108" s="47">
        <v>4.1168720304062401</v>
      </c>
      <c r="O108" s="47">
        <v>8.2221658821855104E-3</v>
      </c>
      <c r="P108" s="47">
        <v>3.81308936976095</v>
      </c>
      <c r="Q108" s="47">
        <v>4.4381954011624902</v>
      </c>
      <c r="R108" s="47">
        <v>0.15949210390499599</v>
      </c>
      <c r="S108">
        <v>30</v>
      </c>
      <c r="T108" s="61">
        <v>123.506160912187</v>
      </c>
      <c r="V108" s="53" t="s">
        <v>89</v>
      </c>
      <c r="W108" s="52">
        <v>2005</v>
      </c>
      <c r="X108" s="47">
        <v>0.39379544377165598</v>
      </c>
      <c r="Y108" s="47">
        <v>2.5691377869937999E-4</v>
      </c>
      <c r="Z108" s="47">
        <v>0.34082033066355499</v>
      </c>
      <c r="AA108" s="47">
        <v>0.45262748362455302</v>
      </c>
      <c r="AB108" s="47">
        <v>2.85387124916513E-2</v>
      </c>
      <c r="AC108">
        <v>30</v>
      </c>
      <c r="AD108" s="61">
        <v>11.8138633131497</v>
      </c>
    </row>
    <row r="109" spans="1:30">
      <c r="A109" s="80" t="s">
        <v>171</v>
      </c>
      <c r="B109" s="53" t="s">
        <v>90</v>
      </c>
      <c r="C109" s="52">
        <v>2005</v>
      </c>
      <c r="D109" s="47">
        <v>0.96391365670755702</v>
      </c>
      <c r="E109" s="47">
        <v>2.3459767363731799E-3</v>
      </c>
      <c r="F109" s="47">
        <v>0.814317298497927</v>
      </c>
      <c r="G109" s="47">
        <v>1.1329244191171199</v>
      </c>
      <c r="H109" s="47">
        <v>8.1341056550013294E-2</v>
      </c>
      <c r="I109">
        <v>31</v>
      </c>
      <c r="J109" s="61">
        <v>29.8813233579342</v>
      </c>
      <c r="L109" s="53" t="s">
        <v>90</v>
      </c>
      <c r="M109" s="52">
        <v>2005</v>
      </c>
      <c r="N109" s="47">
        <v>2.4424959452403399</v>
      </c>
      <c r="O109" s="47">
        <v>2.94514982492502E-3</v>
      </c>
      <c r="P109" s="47">
        <v>2.2512232065317002</v>
      </c>
      <c r="Q109" s="47">
        <v>2.6455314100462002</v>
      </c>
      <c r="R109" s="47">
        <v>0.10060756864560599</v>
      </c>
      <c r="S109">
        <v>31</v>
      </c>
      <c r="T109" s="61">
        <v>75.717374302450807</v>
      </c>
      <c r="V109" s="53" t="s">
        <v>90</v>
      </c>
      <c r="W109" s="52">
        <v>2005</v>
      </c>
      <c r="X109" s="47">
        <v>0.28279820681355899</v>
      </c>
      <c r="Y109" s="47">
        <v>1.3060010680555E-4</v>
      </c>
      <c r="Z109" s="47">
        <v>0.242822933175981</v>
      </c>
      <c r="AA109" s="47">
        <v>0.32744408792401902</v>
      </c>
      <c r="AB109" s="47">
        <v>2.1600888591204501E-2</v>
      </c>
      <c r="AC109">
        <v>31</v>
      </c>
      <c r="AD109" s="61">
        <v>8.7667444112203494</v>
      </c>
    </row>
    <row r="110" spans="1:30">
      <c r="A110" s="80" t="s">
        <v>171</v>
      </c>
      <c r="B110" s="53" t="s">
        <v>91</v>
      </c>
      <c r="C110" s="52">
        <v>2005</v>
      </c>
      <c r="D110" s="47">
        <v>0.37496772402420703</v>
      </c>
      <c r="E110" s="47">
        <v>3.5070299084166999E-4</v>
      </c>
      <c r="F110" s="47">
        <v>0.31549745931462098</v>
      </c>
      <c r="G110" s="47">
        <v>0.44234803191333799</v>
      </c>
      <c r="H110" s="47">
        <v>3.2386425515658901E-2</v>
      </c>
      <c r="I110">
        <v>30</v>
      </c>
      <c r="J110" s="61">
        <v>11.249031720726199</v>
      </c>
      <c r="L110" s="53" t="s">
        <v>91</v>
      </c>
      <c r="M110" s="52">
        <v>2005</v>
      </c>
      <c r="N110" s="47">
        <v>0.85801727732507105</v>
      </c>
      <c r="O110" s="47">
        <v>3.6285425934558002E-4</v>
      </c>
      <c r="P110" s="47">
        <v>0.79061674651755698</v>
      </c>
      <c r="Q110" s="47">
        <v>0.92957643325042005</v>
      </c>
      <c r="R110" s="47">
        <v>3.5455546836984299E-2</v>
      </c>
      <c r="S110">
        <v>30</v>
      </c>
      <c r="T110" s="61">
        <v>25.740518319752098</v>
      </c>
      <c r="V110" s="53" t="s">
        <v>91</v>
      </c>
      <c r="W110" s="52">
        <v>2005</v>
      </c>
      <c r="X110" s="47">
        <v>0.115694171993248</v>
      </c>
      <c r="Y110" s="47">
        <v>1.979831463015E-5</v>
      </c>
      <c r="Z110" s="47">
        <v>9.9681878203444804E-2</v>
      </c>
      <c r="AA110" s="47">
        <v>0.13353369295197801</v>
      </c>
      <c r="AB110" s="47">
        <v>8.6409673527013502E-3</v>
      </c>
      <c r="AC110">
        <v>30</v>
      </c>
      <c r="AD110" s="61">
        <v>3.4708251597974602</v>
      </c>
    </row>
    <row r="111" spans="1:30">
      <c r="A111" s="80" t="s">
        <v>171</v>
      </c>
      <c r="B111" s="53" t="s">
        <v>92</v>
      </c>
      <c r="C111" s="52">
        <v>2005</v>
      </c>
      <c r="D111" s="47">
        <v>0.25495050298453598</v>
      </c>
      <c r="E111" s="47">
        <v>1.5953411813361999E-4</v>
      </c>
      <c r="F111" s="47">
        <v>0.215687532351201</v>
      </c>
      <c r="G111" s="47">
        <v>0.29926464289469701</v>
      </c>
      <c r="H111" s="47">
        <v>2.1337133947734701E-2</v>
      </c>
      <c r="I111">
        <v>31</v>
      </c>
      <c r="J111" s="61">
        <v>7.9034655925206296</v>
      </c>
      <c r="L111" s="53" t="s">
        <v>92</v>
      </c>
      <c r="M111" s="52">
        <v>2005</v>
      </c>
      <c r="N111" s="47">
        <v>0.60388017823835505</v>
      </c>
      <c r="O111" s="47">
        <v>1.800229735059E-4</v>
      </c>
      <c r="P111" s="47">
        <v>0.55754403815743403</v>
      </c>
      <c r="Q111" s="47">
        <v>0.65300489966948105</v>
      </c>
      <c r="R111" s="47">
        <v>2.4356610788870501E-2</v>
      </c>
      <c r="S111">
        <v>31</v>
      </c>
      <c r="T111" s="61">
        <v>18.720285525388999</v>
      </c>
      <c r="V111" s="53" t="s">
        <v>92</v>
      </c>
      <c r="W111" s="52">
        <v>2005</v>
      </c>
      <c r="X111" s="47">
        <v>9.0984502661767303E-2</v>
      </c>
      <c r="Y111" s="47">
        <v>1.2067010223719999E-5</v>
      </c>
      <c r="Z111" s="47">
        <v>7.8684204997264001E-2</v>
      </c>
      <c r="AA111" s="47">
        <v>0.10465221712537801</v>
      </c>
      <c r="AB111" s="47">
        <v>6.6283608092297004E-3</v>
      </c>
      <c r="AC111">
        <v>31</v>
      </c>
      <c r="AD111" s="61">
        <v>2.82051958251478</v>
      </c>
    </row>
    <row r="112" spans="1:30">
      <c r="A112" s="80" t="s">
        <v>171</v>
      </c>
      <c r="B112" s="53" t="s">
        <v>93</v>
      </c>
      <c r="C112" s="52">
        <v>2005</v>
      </c>
      <c r="D112" s="47">
        <v>0.28902216580956502</v>
      </c>
      <c r="E112" s="47">
        <v>2.2818388828364E-4</v>
      </c>
      <c r="F112" s="47">
        <v>0.240968243807159</v>
      </c>
      <c r="G112" s="47">
        <v>0.34382034892787799</v>
      </c>
      <c r="H112" s="47">
        <v>2.6261647750101098E-2</v>
      </c>
      <c r="I112">
        <v>31</v>
      </c>
      <c r="J112" s="61">
        <v>8.9596871400965092</v>
      </c>
      <c r="L112" s="53" t="s">
        <v>93</v>
      </c>
      <c r="M112" s="52">
        <v>2005</v>
      </c>
      <c r="N112" s="47">
        <v>0.74502627654596998</v>
      </c>
      <c r="O112" s="47">
        <v>3.2137972278739E-4</v>
      </c>
      <c r="P112" s="47">
        <v>0.68019233185582295</v>
      </c>
      <c r="Q112" s="47">
        <v>0.81432158479406602</v>
      </c>
      <c r="R112" s="47">
        <v>3.4224577041334199E-2</v>
      </c>
      <c r="S112">
        <v>31</v>
      </c>
      <c r="T112" s="61">
        <v>23.095814572925001</v>
      </c>
      <c r="V112" s="53" t="s">
        <v>93</v>
      </c>
      <c r="W112" s="52">
        <v>2005</v>
      </c>
      <c r="X112" s="47">
        <v>0.110695568411704</v>
      </c>
      <c r="Y112" s="47">
        <v>1.901128647296E-5</v>
      </c>
      <c r="Z112" s="47">
        <v>9.3802909535717099E-2</v>
      </c>
      <c r="AA112" s="47">
        <v>0.12973919859875599</v>
      </c>
      <c r="AB112" s="47">
        <v>9.1743535787012897E-3</v>
      </c>
      <c r="AC112">
        <v>31</v>
      </c>
      <c r="AD112" s="61">
        <v>3.4315626207628198</v>
      </c>
    </row>
    <row r="113" spans="1:30">
      <c r="A113" s="80" t="s">
        <v>171</v>
      </c>
      <c r="B113" s="53" t="s">
        <v>94</v>
      </c>
      <c r="C113" s="52">
        <v>2005</v>
      </c>
      <c r="D113" s="47">
        <v>0.110600737901751</v>
      </c>
      <c r="E113" s="47">
        <v>3.9131209114629999E-5</v>
      </c>
      <c r="F113" s="47">
        <v>9.2819367592084603E-2</v>
      </c>
      <c r="G113" s="47">
        <v>0.130783959226448</v>
      </c>
      <c r="H113" s="47">
        <v>9.6930378237366204E-3</v>
      </c>
      <c r="I113">
        <v>30</v>
      </c>
      <c r="J113" s="61">
        <v>3.31802213705254</v>
      </c>
      <c r="L113" s="53" t="s">
        <v>94</v>
      </c>
      <c r="M113" s="52">
        <v>2005</v>
      </c>
      <c r="N113" s="47">
        <v>0.21834047894300301</v>
      </c>
      <c r="O113" s="47">
        <v>2.9264580761390001E-5</v>
      </c>
      <c r="P113" s="47">
        <v>0.201526063555754</v>
      </c>
      <c r="Q113" s="47">
        <v>0.23617072039755399</v>
      </c>
      <c r="R113" s="47">
        <v>8.8395133298351906E-3</v>
      </c>
      <c r="S113">
        <v>30</v>
      </c>
      <c r="T113" s="61">
        <v>6.5502143682900904</v>
      </c>
      <c r="V113" s="53" t="s">
        <v>94</v>
      </c>
      <c r="W113" s="52">
        <v>2005</v>
      </c>
      <c r="X113" s="47">
        <v>3.0557328133505399E-2</v>
      </c>
      <c r="Y113" s="47">
        <v>1.7510207499000001E-6</v>
      </c>
      <c r="Z113" s="47">
        <v>2.6439672372885099E-2</v>
      </c>
      <c r="AA113" s="47">
        <v>3.5131087351187099E-2</v>
      </c>
      <c r="AB113" s="47">
        <v>2.2184833569954001E-3</v>
      </c>
      <c r="AC113">
        <v>30</v>
      </c>
      <c r="AD113" s="61">
        <v>0.91671984400516404</v>
      </c>
    </row>
    <row r="114" spans="1:30">
      <c r="A114" s="80" t="s">
        <v>171</v>
      </c>
      <c r="B114" s="53" t="s">
        <v>95</v>
      </c>
      <c r="C114" s="52">
        <v>2005</v>
      </c>
      <c r="D114" s="47">
        <v>0.40994420582077201</v>
      </c>
      <c r="E114" s="47">
        <v>4.4738676467531003E-4</v>
      </c>
      <c r="F114" s="47">
        <v>0.341345063025569</v>
      </c>
      <c r="G114" s="47">
        <v>0.48824218045790702</v>
      </c>
      <c r="H114" s="47">
        <v>3.7508318508287897E-2</v>
      </c>
      <c r="I114">
        <v>31</v>
      </c>
      <c r="J114" s="61">
        <v>12.708270380443899</v>
      </c>
      <c r="L114" s="53" t="s">
        <v>95</v>
      </c>
      <c r="M114" s="52">
        <v>2005</v>
      </c>
      <c r="N114" s="47">
        <v>0.88901870532363703</v>
      </c>
      <c r="O114" s="47">
        <v>4.3505403112558002E-4</v>
      </c>
      <c r="P114" s="47">
        <v>0.81394584250058599</v>
      </c>
      <c r="Q114" s="47">
        <v>0.96909421405197205</v>
      </c>
      <c r="R114" s="47">
        <v>3.9587285523592697E-2</v>
      </c>
      <c r="S114">
        <v>31</v>
      </c>
      <c r="T114" s="61">
        <v>27.559579865032699</v>
      </c>
      <c r="V114" s="53" t="s">
        <v>95</v>
      </c>
      <c r="W114" s="52">
        <v>2005</v>
      </c>
      <c r="X114" s="47">
        <v>9.2620602717815595E-2</v>
      </c>
      <c r="Y114" s="47">
        <v>1.280696272722E-5</v>
      </c>
      <c r="Z114" s="47">
        <v>7.9023613302463797E-2</v>
      </c>
      <c r="AA114" s="47">
        <v>0.107874986604982</v>
      </c>
      <c r="AB114" s="47">
        <v>7.3651668373775096E-3</v>
      </c>
      <c r="AC114">
        <v>31</v>
      </c>
      <c r="AD114" s="61">
        <v>2.8712386842522801</v>
      </c>
    </row>
    <row r="115" spans="1:30">
      <c r="A115" s="80" t="s">
        <v>171</v>
      </c>
      <c r="B115" s="53" t="s">
        <v>96</v>
      </c>
      <c r="C115" s="52">
        <v>2005</v>
      </c>
      <c r="D115" s="47">
        <v>0.388180416144223</v>
      </c>
      <c r="E115" s="47">
        <v>3.6704676056973002E-4</v>
      </c>
      <c r="F115" s="47">
        <v>0.32408151385049799</v>
      </c>
      <c r="G115" s="47">
        <v>0.46120524684973002</v>
      </c>
      <c r="H115" s="47">
        <v>3.5011893808016899E-2</v>
      </c>
      <c r="I115">
        <v>30</v>
      </c>
      <c r="J115" s="61">
        <v>11.6454124843266</v>
      </c>
      <c r="L115" s="53" t="s">
        <v>96</v>
      </c>
      <c r="M115" s="52">
        <v>2005</v>
      </c>
      <c r="N115" s="47">
        <v>0.67224528204289002</v>
      </c>
      <c r="O115" s="47">
        <v>2.1280405759203E-4</v>
      </c>
      <c r="P115" s="47">
        <v>0.61656407945646297</v>
      </c>
      <c r="Q115" s="47">
        <v>0.73156125929831195</v>
      </c>
      <c r="R115" s="47">
        <v>2.9342153355939399E-2</v>
      </c>
      <c r="S115">
        <v>30</v>
      </c>
      <c r="T115" s="61">
        <v>20.1673584612867</v>
      </c>
      <c r="V115" s="53" t="s">
        <v>96</v>
      </c>
      <c r="W115" s="52">
        <v>2005</v>
      </c>
      <c r="X115" s="47">
        <v>5.7199399551773403E-2</v>
      </c>
      <c r="Y115" s="47">
        <v>5.16283018422E-6</v>
      </c>
      <c r="Z115" s="47">
        <v>4.8883752020428599E-2</v>
      </c>
      <c r="AA115" s="47">
        <v>6.6517652746605094E-2</v>
      </c>
      <c r="AB115" s="47">
        <v>4.5015104774940003E-3</v>
      </c>
      <c r="AC115">
        <v>30</v>
      </c>
      <c r="AD115" s="61">
        <v>1.7159819865532</v>
      </c>
    </row>
    <row r="116" spans="1:30">
      <c r="A116" s="80" t="s">
        <v>171</v>
      </c>
      <c r="B116" s="53" t="s">
        <v>97</v>
      </c>
      <c r="C116" s="52">
        <v>2005</v>
      </c>
      <c r="D116" s="47">
        <v>1.3170373337722701</v>
      </c>
      <c r="E116" s="47">
        <v>4.3142583131546598E-3</v>
      </c>
      <c r="F116" s="47">
        <v>1.1229049363597201</v>
      </c>
      <c r="G116" s="47">
        <v>1.53494163202413</v>
      </c>
      <c r="H116" s="47">
        <v>0.10518519864967101</v>
      </c>
      <c r="I116">
        <v>31</v>
      </c>
      <c r="J116" s="61">
        <v>40.8281573469405</v>
      </c>
      <c r="L116" s="53" t="s">
        <v>97</v>
      </c>
      <c r="M116" s="52">
        <v>2005</v>
      </c>
      <c r="N116" s="47">
        <v>2.51206294122712</v>
      </c>
      <c r="O116" s="47">
        <v>2.9908949791173701E-3</v>
      </c>
      <c r="P116" s="47">
        <v>2.3337312588474801</v>
      </c>
      <c r="Q116" s="47">
        <v>2.7002792441897601</v>
      </c>
      <c r="R116" s="47">
        <v>9.3521368424233697E-2</v>
      </c>
      <c r="S116">
        <v>31</v>
      </c>
      <c r="T116" s="61">
        <v>77.873951178040699</v>
      </c>
      <c r="V116" s="53" t="s">
        <v>97</v>
      </c>
      <c r="W116" s="52">
        <v>2005</v>
      </c>
      <c r="X116" s="47">
        <v>0.182030460721227</v>
      </c>
      <c r="Y116" s="47">
        <v>4.9490641818359997E-5</v>
      </c>
      <c r="Z116" s="47">
        <v>0.158865190250609</v>
      </c>
      <c r="AA116" s="47">
        <v>0.207604069557904</v>
      </c>
      <c r="AB116" s="47">
        <v>1.2439773710496E-2</v>
      </c>
      <c r="AC116">
        <v>31</v>
      </c>
      <c r="AD116" s="61">
        <v>5.6429442823580596</v>
      </c>
    </row>
    <row r="117" spans="1:30">
      <c r="A117" s="80" t="s">
        <v>171</v>
      </c>
      <c r="B117" s="53" t="s">
        <v>86</v>
      </c>
      <c r="C117" s="52">
        <v>2006</v>
      </c>
      <c r="D117" s="47">
        <v>1.5719925083408499</v>
      </c>
      <c r="E117" s="47">
        <v>5.8683105109624597E-3</v>
      </c>
      <c r="F117" s="47">
        <v>1.3448634968681199</v>
      </c>
      <c r="G117" s="47">
        <v>1.82631710596896</v>
      </c>
      <c r="H117" s="47">
        <v>0.122902422237083</v>
      </c>
      <c r="I117">
        <v>31</v>
      </c>
      <c r="J117" s="61">
        <v>48.731767758566498</v>
      </c>
      <c r="L117" s="53" t="s">
        <v>86</v>
      </c>
      <c r="M117" s="52">
        <v>2006</v>
      </c>
      <c r="N117" s="47">
        <v>2.80704737441518</v>
      </c>
      <c r="O117" s="47">
        <v>3.4892601074915999E-3</v>
      </c>
      <c r="P117" s="47">
        <v>2.6134195456518698</v>
      </c>
      <c r="Q117" s="47">
        <v>3.0110872159506799</v>
      </c>
      <c r="R117" s="47">
        <v>0.10146038502185099</v>
      </c>
      <c r="S117">
        <v>31</v>
      </c>
      <c r="T117" s="61">
        <v>87.018468606870599</v>
      </c>
      <c r="V117" s="53" t="s">
        <v>86</v>
      </c>
      <c r="W117" s="52">
        <v>2006</v>
      </c>
      <c r="X117" s="47">
        <v>0.188062753682529</v>
      </c>
      <c r="Y117" s="47">
        <v>5.2303976094539997E-5</v>
      </c>
      <c r="Z117" s="47">
        <v>0.164557422643232</v>
      </c>
      <c r="AA117" s="47">
        <v>0.21396362445841199</v>
      </c>
      <c r="AB117" s="47">
        <v>1.2609854292458301E-2</v>
      </c>
      <c r="AC117">
        <v>31</v>
      </c>
      <c r="AD117" s="61">
        <v>5.8299453641583998</v>
      </c>
    </row>
    <row r="118" spans="1:30">
      <c r="A118" s="80" t="s">
        <v>171</v>
      </c>
      <c r="B118" s="53" t="s">
        <v>87</v>
      </c>
      <c r="C118" s="52">
        <v>2006</v>
      </c>
      <c r="D118" s="47">
        <v>1.19281110875548</v>
      </c>
      <c r="E118" s="47">
        <v>3.6249027533734601E-3</v>
      </c>
      <c r="F118" s="47">
        <v>1.0127949667921701</v>
      </c>
      <c r="G118" s="47">
        <v>1.39546337802203</v>
      </c>
      <c r="H118" s="47">
        <v>9.7691578637048901E-2</v>
      </c>
      <c r="I118">
        <v>28</v>
      </c>
      <c r="J118" s="61">
        <v>33.398711045153398</v>
      </c>
      <c r="L118" s="53" t="s">
        <v>87</v>
      </c>
      <c r="M118" s="52">
        <v>2006</v>
      </c>
      <c r="N118" s="47">
        <v>1.90062440938504</v>
      </c>
      <c r="O118" s="47">
        <v>1.757310776424E-3</v>
      </c>
      <c r="P118" s="47">
        <v>1.76318766710112</v>
      </c>
      <c r="Q118" s="47">
        <v>2.0458288680934702</v>
      </c>
      <c r="R118" s="47">
        <v>7.2113744036848004E-2</v>
      </c>
      <c r="S118">
        <v>28</v>
      </c>
      <c r="T118" s="61">
        <v>53.217483462781097</v>
      </c>
      <c r="V118" s="53" t="s">
        <v>87</v>
      </c>
      <c r="W118" s="52">
        <v>2006</v>
      </c>
      <c r="X118" s="47">
        <v>0.128462767554477</v>
      </c>
      <c r="Y118" s="47">
        <v>2.7113881775440001E-5</v>
      </c>
      <c r="Z118" s="47">
        <v>0.111675917757129</v>
      </c>
      <c r="AA118" s="47">
        <v>0.1470467186554</v>
      </c>
      <c r="AB118" s="47">
        <v>9.0280653738985701E-3</v>
      </c>
      <c r="AC118">
        <v>28</v>
      </c>
      <c r="AD118" s="61">
        <v>3.5969574915253602</v>
      </c>
    </row>
    <row r="119" spans="1:30">
      <c r="A119" s="80" t="s">
        <v>171</v>
      </c>
      <c r="B119" s="53" t="s">
        <v>88</v>
      </c>
      <c r="C119" s="52">
        <v>2006</v>
      </c>
      <c r="D119" s="47">
        <v>0.81990631203417097</v>
      </c>
      <c r="E119" s="47">
        <v>1.8653122637431901E-3</v>
      </c>
      <c r="F119" s="47">
        <v>0.69701261356559696</v>
      </c>
      <c r="G119" s="47">
        <v>0.95813449213113</v>
      </c>
      <c r="H119" s="47">
        <v>6.6661196887406293E-2</v>
      </c>
      <c r="I119">
        <v>31</v>
      </c>
      <c r="J119" s="61">
        <v>25.417095673059301</v>
      </c>
      <c r="L119" s="53" t="s">
        <v>88</v>
      </c>
      <c r="M119" s="52">
        <v>2006</v>
      </c>
      <c r="N119" s="47">
        <v>1.2881091344423199</v>
      </c>
      <c r="O119" s="47">
        <v>8.9541300154127998E-4</v>
      </c>
      <c r="P119" s="47">
        <v>1.1952221558549601</v>
      </c>
      <c r="Q119" s="47">
        <v>1.3862305824466501</v>
      </c>
      <c r="R119" s="47">
        <v>4.8734297523122097E-2</v>
      </c>
      <c r="S119">
        <v>31</v>
      </c>
      <c r="T119" s="61">
        <v>39.931383167712099</v>
      </c>
      <c r="V119" s="53" t="s">
        <v>88</v>
      </c>
      <c r="W119" s="52">
        <v>2006</v>
      </c>
      <c r="X119" s="47">
        <v>9.8943862860420298E-2</v>
      </c>
      <c r="Y119" s="47">
        <v>1.7943118021839999E-5</v>
      </c>
      <c r="Z119" s="47">
        <v>8.5993753681847293E-2</v>
      </c>
      <c r="AA119" s="47">
        <v>0.113282786890597</v>
      </c>
      <c r="AB119" s="47">
        <v>6.9652827365980999E-3</v>
      </c>
      <c r="AC119">
        <v>31</v>
      </c>
      <c r="AD119" s="61">
        <v>3.06725974867302</v>
      </c>
    </row>
    <row r="120" spans="1:30">
      <c r="A120" s="80" t="s">
        <v>171</v>
      </c>
      <c r="B120" s="53" t="s">
        <v>89</v>
      </c>
      <c r="C120" s="52">
        <v>2006</v>
      </c>
      <c r="D120" s="47">
        <v>0.60746706143554796</v>
      </c>
      <c r="E120" s="47">
        <v>9.9522474585424995E-4</v>
      </c>
      <c r="F120" s="47">
        <v>0.51501983734917101</v>
      </c>
      <c r="G120" s="47">
        <v>0.71164920077845495</v>
      </c>
      <c r="H120" s="47">
        <v>5.01982624551639E-2</v>
      </c>
      <c r="I120">
        <v>30</v>
      </c>
      <c r="J120" s="61">
        <v>18.2240118430664</v>
      </c>
      <c r="L120" s="53" t="s">
        <v>89</v>
      </c>
      <c r="M120" s="52">
        <v>2006</v>
      </c>
      <c r="N120" s="47">
        <v>1.0464985405810401</v>
      </c>
      <c r="O120" s="47">
        <v>5.6738097936254997E-4</v>
      </c>
      <c r="P120" s="47">
        <v>0.96906128203076103</v>
      </c>
      <c r="Q120" s="47">
        <v>1.12842036643651</v>
      </c>
      <c r="R120" s="47">
        <v>4.0659565919404297E-2</v>
      </c>
      <c r="S120">
        <v>30</v>
      </c>
      <c r="T120" s="61">
        <v>31.394956217431201</v>
      </c>
      <c r="V120" s="53" t="s">
        <v>89</v>
      </c>
      <c r="W120" s="52">
        <v>2006</v>
      </c>
      <c r="X120" s="47">
        <v>9.7823479974080793E-2</v>
      </c>
      <c r="Y120" s="47">
        <v>1.6718689251340001E-5</v>
      </c>
      <c r="Z120" s="47">
        <v>8.4641783053120298E-2</v>
      </c>
      <c r="AA120" s="47">
        <v>0.11246525969007901</v>
      </c>
      <c r="AB120" s="47">
        <v>7.1019412695270201E-3</v>
      </c>
      <c r="AC120">
        <v>30</v>
      </c>
      <c r="AD120" s="61">
        <v>2.93470439922242</v>
      </c>
    </row>
    <row r="121" spans="1:30">
      <c r="A121" s="80" t="s">
        <v>171</v>
      </c>
      <c r="B121" s="53" t="s">
        <v>90</v>
      </c>
      <c r="C121" s="52">
        <v>2006</v>
      </c>
      <c r="D121" s="47">
        <v>0.77033075686892105</v>
      </c>
      <c r="E121" s="47">
        <v>1.5971165941149701E-3</v>
      </c>
      <c r="F121" s="47">
        <v>0.65254660293439604</v>
      </c>
      <c r="G121" s="47">
        <v>0.903145426291457</v>
      </c>
      <c r="H121" s="47">
        <v>6.3976818781349698E-2</v>
      </c>
      <c r="I121">
        <v>31</v>
      </c>
      <c r="J121" s="61">
        <v>23.880253462936501</v>
      </c>
      <c r="L121" s="53" t="s">
        <v>90</v>
      </c>
      <c r="M121" s="52">
        <v>2006</v>
      </c>
      <c r="N121" s="47">
        <v>1.7123103104175701</v>
      </c>
      <c r="O121" s="47">
        <v>1.42120228580493E-3</v>
      </c>
      <c r="P121" s="47">
        <v>1.5864990151088501</v>
      </c>
      <c r="Q121" s="47">
        <v>1.8453532617960799</v>
      </c>
      <c r="R121" s="47">
        <v>6.6045033296810496E-2</v>
      </c>
      <c r="S121">
        <v>31</v>
      </c>
      <c r="T121" s="61">
        <v>53.0816196229447</v>
      </c>
      <c r="V121" s="53" t="s">
        <v>90</v>
      </c>
      <c r="W121" s="52">
        <v>2006</v>
      </c>
      <c r="X121" s="47">
        <v>0.19360330326213701</v>
      </c>
      <c r="Y121" s="47">
        <v>5.5677224532990002E-5</v>
      </c>
      <c r="Z121" s="47">
        <v>0.168315572405282</v>
      </c>
      <c r="AA121" s="47">
        <v>0.22159684431742499</v>
      </c>
      <c r="AB121" s="47">
        <v>1.35995381933793E-2</v>
      </c>
      <c r="AC121">
        <v>31</v>
      </c>
      <c r="AD121" s="61">
        <v>6.0017024011262601</v>
      </c>
    </row>
    <row r="122" spans="1:30">
      <c r="A122" s="80" t="s">
        <v>171</v>
      </c>
      <c r="B122" s="53" t="s">
        <v>91</v>
      </c>
      <c r="C122" s="52">
        <v>2006</v>
      </c>
      <c r="D122" s="47">
        <v>0.96417956480921296</v>
      </c>
      <c r="E122" s="47">
        <v>3.7212255237543202E-3</v>
      </c>
      <c r="F122" s="47">
        <v>0.79473230771062398</v>
      </c>
      <c r="G122" s="47">
        <v>1.15896960154437</v>
      </c>
      <c r="H122" s="47">
        <v>9.3012990876788298E-2</v>
      </c>
      <c r="I122">
        <v>30</v>
      </c>
      <c r="J122" s="61">
        <v>28.925386944276401</v>
      </c>
      <c r="L122" s="53" t="s">
        <v>91</v>
      </c>
      <c r="M122" s="52">
        <v>2006</v>
      </c>
      <c r="N122" s="47">
        <v>3.3112839259018401</v>
      </c>
      <c r="O122" s="47">
        <v>8.5016217548049104E-3</v>
      </c>
      <c r="P122" s="47">
        <v>3.01452631840744</v>
      </c>
      <c r="Q122" s="47">
        <v>3.6291152024610698</v>
      </c>
      <c r="R122" s="47">
        <v>0.156821506250994</v>
      </c>
      <c r="S122">
        <v>30</v>
      </c>
      <c r="T122" s="61">
        <v>99.338517777055202</v>
      </c>
      <c r="V122" s="53" t="s">
        <v>91</v>
      </c>
      <c r="W122" s="52">
        <v>2006</v>
      </c>
      <c r="X122" s="47">
        <v>0.491213485337895</v>
      </c>
      <c r="Y122" s="47">
        <v>6.4836488983046996E-4</v>
      </c>
      <c r="Z122" s="47">
        <v>0.410487960932024</v>
      </c>
      <c r="AA122" s="47">
        <v>0.58311909981326804</v>
      </c>
      <c r="AB122" s="47">
        <v>4.4077617782550801E-2</v>
      </c>
      <c r="AC122">
        <v>30</v>
      </c>
      <c r="AD122" s="61">
        <v>14.736404560136799</v>
      </c>
    </row>
    <row r="123" spans="1:30">
      <c r="A123" s="80" t="s">
        <v>171</v>
      </c>
      <c r="B123" s="53" t="s">
        <v>92</v>
      </c>
      <c r="C123" s="52">
        <v>2006</v>
      </c>
      <c r="D123" s="47">
        <v>0.62414063615927096</v>
      </c>
      <c r="E123" s="47">
        <v>1.5926690278147599E-3</v>
      </c>
      <c r="F123" s="47">
        <v>0.51640196095270896</v>
      </c>
      <c r="G123" s="47">
        <v>0.74766398122636402</v>
      </c>
      <c r="H123" s="47">
        <v>5.9053618186335699E-2</v>
      </c>
      <c r="I123">
        <v>31</v>
      </c>
      <c r="J123" s="61">
        <v>19.348359720937399</v>
      </c>
      <c r="L123" s="53" t="s">
        <v>92</v>
      </c>
      <c r="M123" s="52">
        <v>2006</v>
      </c>
      <c r="N123" s="47">
        <v>1.87090128344532</v>
      </c>
      <c r="O123" s="47">
        <v>2.6152988141390598E-3</v>
      </c>
      <c r="P123" s="47">
        <v>1.71353145421224</v>
      </c>
      <c r="Q123" s="47">
        <v>2.0387140572573701</v>
      </c>
      <c r="R123" s="47">
        <v>8.2972665246716704E-2</v>
      </c>
      <c r="S123">
        <v>31</v>
      </c>
      <c r="T123" s="61">
        <v>57.997939786805098</v>
      </c>
      <c r="V123" s="53" t="s">
        <v>92</v>
      </c>
      <c r="W123" s="52">
        <v>2006</v>
      </c>
      <c r="X123" s="47">
        <v>0.27869113528551898</v>
      </c>
      <c r="Y123" s="47">
        <v>1.5755189794426999E-4</v>
      </c>
      <c r="Z123" s="47">
        <v>0.23794178155798101</v>
      </c>
      <c r="AA123" s="47">
        <v>0.32438533323768298</v>
      </c>
      <c r="AB123" s="47">
        <v>2.20671439569366E-2</v>
      </c>
      <c r="AC123">
        <v>31</v>
      </c>
      <c r="AD123" s="61">
        <v>8.6394251938511104</v>
      </c>
    </row>
    <row r="124" spans="1:30">
      <c r="A124" s="80" t="s">
        <v>171</v>
      </c>
      <c r="B124" s="53" t="s">
        <v>93</v>
      </c>
      <c r="C124" s="52">
        <v>2006</v>
      </c>
      <c r="D124" s="47">
        <v>0.331957182762044</v>
      </c>
      <c r="E124" s="47">
        <v>3.5928327411911999E-4</v>
      </c>
      <c r="F124" s="47">
        <v>0.27804916544022401</v>
      </c>
      <c r="G124" s="47">
        <v>0.393230636470559</v>
      </c>
      <c r="H124" s="47">
        <v>2.9408429784609402E-2</v>
      </c>
      <c r="I124">
        <v>31</v>
      </c>
      <c r="J124" s="61">
        <v>10.290672665623299</v>
      </c>
      <c r="L124" s="53" t="s">
        <v>93</v>
      </c>
      <c r="M124" s="52">
        <v>2006</v>
      </c>
      <c r="N124" s="47">
        <v>0.83108255955737598</v>
      </c>
      <c r="O124" s="47">
        <v>4.1446766667822002E-4</v>
      </c>
      <c r="P124" s="47">
        <v>0.76352879299281895</v>
      </c>
      <c r="Q124" s="47">
        <v>0.90295859359507602</v>
      </c>
      <c r="R124" s="47">
        <v>3.5575984519837102E-2</v>
      </c>
      <c r="S124">
        <v>31</v>
      </c>
      <c r="T124" s="61">
        <v>25.763559346278601</v>
      </c>
      <c r="V124" s="53" t="s">
        <v>93</v>
      </c>
      <c r="W124" s="52">
        <v>2006</v>
      </c>
      <c r="X124" s="47">
        <v>0.121906752362532</v>
      </c>
      <c r="Y124" s="47">
        <v>2.276697623936E-5</v>
      </c>
      <c r="Z124" s="47">
        <v>0.10461202514118199</v>
      </c>
      <c r="AA124" s="47">
        <v>0.14123034242457999</v>
      </c>
      <c r="AB124" s="47">
        <v>9.3474512943840394E-3</v>
      </c>
      <c r="AC124">
        <v>31</v>
      </c>
      <c r="AD124" s="61">
        <v>3.7791093232385098</v>
      </c>
    </row>
    <row r="125" spans="1:30">
      <c r="A125" s="80" t="s">
        <v>171</v>
      </c>
      <c r="B125" s="53" t="s">
        <v>94</v>
      </c>
      <c r="C125" s="52">
        <v>2006</v>
      </c>
      <c r="D125" s="47">
        <v>1.29656614746653</v>
      </c>
      <c r="E125" s="47">
        <v>1.0138741520818201E-2</v>
      </c>
      <c r="F125" s="47">
        <v>1.0531773759374199</v>
      </c>
      <c r="G125" s="47">
        <v>1.5792431185498099</v>
      </c>
      <c r="H125" s="47">
        <v>0.134359403058225</v>
      </c>
      <c r="I125">
        <v>30</v>
      </c>
      <c r="J125" s="61">
        <v>38.896984423996102</v>
      </c>
      <c r="L125" s="53" t="s">
        <v>94</v>
      </c>
      <c r="M125" s="52">
        <v>2006</v>
      </c>
      <c r="N125" s="47">
        <v>5.2928998816093298</v>
      </c>
      <c r="O125" s="47">
        <v>3.3845535298229999E-2</v>
      </c>
      <c r="P125" s="47">
        <v>4.79172867497876</v>
      </c>
      <c r="Q125" s="47">
        <v>5.83182570349343</v>
      </c>
      <c r="R125" s="47">
        <v>0.26540416695431401</v>
      </c>
      <c r="S125">
        <v>30</v>
      </c>
      <c r="T125" s="61">
        <v>158.78699644827901</v>
      </c>
      <c r="V125" s="53" t="s">
        <v>94</v>
      </c>
      <c r="W125" s="52">
        <v>2006</v>
      </c>
      <c r="X125" s="47">
        <v>0.78161099218975305</v>
      </c>
      <c r="Y125" s="47">
        <v>2.5952482996702501E-3</v>
      </c>
      <c r="Z125" s="47">
        <v>0.64542771346886096</v>
      </c>
      <c r="AA125" s="47">
        <v>0.93796099213056605</v>
      </c>
      <c r="AB125" s="47">
        <v>7.4700965983486703E-2</v>
      </c>
      <c r="AC125">
        <v>30</v>
      </c>
      <c r="AD125" s="61">
        <v>23.448329765692598</v>
      </c>
    </row>
    <row r="126" spans="1:30">
      <c r="A126" s="80" t="s">
        <v>171</v>
      </c>
      <c r="B126" s="53" t="s">
        <v>95</v>
      </c>
      <c r="C126" s="52">
        <v>2006</v>
      </c>
      <c r="D126" s="47">
        <v>0.625664972482045</v>
      </c>
      <c r="E126" s="47">
        <v>1.3798211581813899E-3</v>
      </c>
      <c r="F126" s="47">
        <v>0.52359942402301196</v>
      </c>
      <c r="G126" s="47">
        <v>0.74174777717926199</v>
      </c>
      <c r="H126" s="47">
        <v>5.56986715452258E-2</v>
      </c>
      <c r="I126">
        <v>31</v>
      </c>
      <c r="J126" s="61">
        <v>19.395614146943299</v>
      </c>
      <c r="L126" s="53" t="s">
        <v>95</v>
      </c>
      <c r="M126" s="52">
        <v>2006</v>
      </c>
      <c r="N126" s="47">
        <v>1.38692405749708</v>
      </c>
      <c r="O126" s="47">
        <v>1.18596630388337E-3</v>
      </c>
      <c r="P126" s="47">
        <v>1.2785734001236899</v>
      </c>
      <c r="Q126" s="47">
        <v>1.5019210442441799</v>
      </c>
      <c r="R126" s="47">
        <v>5.6987002991358802E-2</v>
      </c>
      <c r="S126">
        <v>31</v>
      </c>
      <c r="T126" s="61">
        <v>42.9946457824094</v>
      </c>
      <c r="V126" s="53" t="s">
        <v>95</v>
      </c>
      <c r="W126" s="52">
        <v>2006</v>
      </c>
      <c r="X126" s="47">
        <v>0.142768649891616</v>
      </c>
      <c r="Y126" s="47">
        <v>3.170658514901E-5</v>
      </c>
      <c r="Z126" s="47">
        <v>0.123799988838856</v>
      </c>
      <c r="AA126" s="47">
        <v>0.16380573084112701</v>
      </c>
      <c r="AB126" s="47">
        <v>1.02112894223734E-2</v>
      </c>
      <c r="AC126">
        <v>31</v>
      </c>
      <c r="AD126" s="61">
        <v>4.4258281466401099</v>
      </c>
    </row>
    <row r="127" spans="1:30">
      <c r="A127" s="80" t="s">
        <v>171</v>
      </c>
      <c r="B127" s="53" t="s">
        <v>96</v>
      </c>
      <c r="C127" s="52">
        <v>2006</v>
      </c>
      <c r="D127" s="47">
        <v>2.1077732201041699</v>
      </c>
      <c r="E127" s="47">
        <v>2.1824219235307699E-2</v>
      </c>
      <c r="F127" s="47">
        <v>1.7327374257711801</v>
      </c>
      <c r="G127" s="47">
        <v>2.5397054470249101</v>
      </c>
      <c r="H127" s="47">
        <v>0.20607611764405201</v>
      </c>
      <c r="I127">
        <v>30</v>
      </c>
      <c r="J127" s="61">
        <v>63.233196603125201</v>
      </c>
      <c r="L127" s="53" t="s">
        <v>96</v>
      </c>
      <c r="M127" s="52">
        <v>2006</v>
      </c>
      <c r="N127" s="47">
        <v>6.5930700841579899</v>
      </c>
      <c r="O127" s="47">
        <v>4.1136650041784399E-2</v>
      </c>
      <c r="P127" s="47">
        <v>6.0143121432640703</v>
      </c>
      <c r="Q127" s="47">
        <v>7.2120259241406304</v>
      </c>
      <c r="R127" s="47">
        <v>0.30561133897855097</v>
      </c>
      <c r="S127">
        <v>30</v>
      </c>
      <c r="T127" s="61">
        <v>197.79210252473899</v>
      </c>
      <c r="V127" s="53" t="s">
        <v>96</v>
      </c>
      <c r="W127" s="52">
        <v>2006</v>
      </c>
      <c r="X127" s="47">
        <v>0.61755133430114095</v>
      </c>
      <c r="Y127" s="47">
        <v>1.1319983741415901E-3</v>
      </c>
      <c r="Z127" s="47">
        <v>0.52107009528563597</v>
      </c>
      <c r="AA127" s="47">
        <v>0.72664833158251796</v>
      </c>
      <c r="AB127" s="47">
        <v>5.2485140423399197E-2</v>
      </c>
      <c r="AC127">
        <v>30</v>
      </c>
      <c r="AD127" s="61">
        <v>18.526540029034201</v>
      </c>
    </row>
    <row r="128" spans="1:30">
      <c r="A128" s="80" t="s">
        <v>171</v>
      </c>
      <c r="B128" s="53" t="s">
        <v>97</v>
      </c>
      <c r="C128" s="52">
        <v>2006</v>
      </c>
      <c r="D128" s="47">
        <v>1.89584842075104</v>
      </c>
      <c r="E128" s="47">
        <v>1.17212279067669E-2</v>
      </c>
      <c r="F128" s="47">
        <v>1.5928452834200399</v>
      </c>
      <c r="G128" s="47">
        <v>2.2395066468382798</v>
      </c>
      <c r="H128" s="47">
        <v>0.16510242355781199</v>
      </c>
      <c r="I128">
        <v>31</v>
      </c>
      <c r="J128" s="61">
        <v>58.7713010432823</v>
      </c>
      <c r="L128" s="53" t="s">
        <v>97</v>
      </c>
      <c r="M128" s="52">
        <v>2006</v>
      </c>
      <c r="N128" s="47">
        <v>4.3970422051001998</v>
      </c>
      <c r="O128" s="47">
        <v>1.06682467212854E-2</v>
      </c>
      <c r="P128" s="47">
        <v>4.0511577986340397</v>
      </c>
      <c r="Q128" s="47">
        <v>4.7642992403577598</v>
      </c>
      <c r="R128" s="47">
        <v>0.181958048439047</v>
      </c>
      <c r="S128">
        <v>31</v>
      </c>
      <c r="T128" s="61">
        <v>136.30830835810599</v>
      </c>
      <c r="V128" s="53" t="s">
        <v>97</v>
      </c>
      <c r="W128" s="52">
        <v>2006</v>
      </c>
      <c r="X128" s="47">
        <v>0.337953318890377</v>
      </c>
      <c r="Y128" s="47">
        <v>2.1459412398105001E-4</v>
      </c>
      <c r="Z128" s="47">
        <v>0.28926766589467301</v>
      </c>
      <c r="AA128" s="47">
        <v>0.392449218331129</v>
      </c>
      <c r="AB128" s="47">
        <v>2.6339421041642899E-2</v>
      </c>
      <c r="AC128">
        <v>31</v>
      </c>
      <c r="AD128" s="61">
        <v>10.476552885601601</v>
      </c>
    </row>
    <row r="129" spans="1:30">
      <c r="A129" s="80" t="s">
        <v>171</v>
      </c>
      <c r="B129" s="53" t="s">
        <v>86</v>
      </c>
      <c r="C129" s="52">
        <v>2007</v>
      </c>
      <c r="D129" s="47">
        <v>2.4664455525411899</v>
      </c>
      <c r="E129" s="47">
        <v>1.9438304953044199E-2</v>
      </c>
      <c r="F129" s="47">
        <v>2.08666710583522</v>
      </c>
      <c r="G129" s="47">
        <v>2.8950736728347399</v>
      </c>
      <c r="H129" s="47">
        <v>0.20638515248061301</v>
      </c>
      <c r="I129">
        <v>31</v>
      </c>
      <c r="J129" s="61">
        <v>76.459812128777003</v>
      </c>
      <c r="L129" s="53" t="s">
        <v>86</v>
      </c>
      <c r="M129" s="52">
        <v>2007</v>
      </c>
      <c r="N129" s="47">
        <v>5.34354622758151</v>
      </c>
      <c r="O129" s="47">
        <v>1.45896041671659E-2</v>
      </c>
      <c r="P129" s="47">
        <v>4.9595047414954498</v>
      </c>
      <c r="Q129" s="47">
        <v>5.7491532464417698</v>
      </c>
      <c r="R129" s="47">
        <v>0.201472386904227</v>
      </c>
      <c r="S129">
        <v>31</v>
      </c>
      <c r="T129" s="61">
        <v>165.64993305502699</v>
      </c>
      <c r="V129" s="53" t="s">
        <v>86</v>
      </c>
      <c r="W129" s="52">
        <v>2007</v>
      </c>
      <c r="X129" s="47">
        <v>0.37721660447932598</v>
      </c>
      <c r="Y129" s="47">
        <v>2.4083127698898001E-4</v>
      </c>
      <c r="Z129" s="47">
        <v>0.327927648983666</v>
      </c>
      <c r="AA129" s="47">
        <v>0.43178169951950002</v>
      </c>
      <c r="AB129" s="47">
        <v>2.65077705756867E-2</v>
      </c>
      <c r="AC129">
        <v>31</v>
      </c>
      <c r="AD129" s="61">
        <v>11.6937147388591</v>
      </c>
    </row>
    <row r="130" spans="1:30">
      <c r="A130" s="80" t="s">
        <v>171</v>
      </c>
      <c r="B130" s="53" t="s">
        <v>87</v>
      </c>
      <c r="C130" s="52">
        <v>2007</v>
      </c>
      <c r="D130" s="47">
        <v>1.81159335249451</v>
      </c>
      <c r="E130" s="47">
        <v>9.34015996591263E-3</v>
      </c>
      <c r="F130" s="47">
        <v>1.53125645595013</v>
      </c>
      <c r="G130" s="47">
        <v>2.12819246598696</v>
      </c>
      <c r="H130" s="47">
        <v>0.15239825353386199</v>
      </c>
      <c r="I130">
        <v>28</v>
      </c>
      <c r="J130" s="61">
        <v>50.724613869846301</v>
      </c>
      <c r="L130" s="53" t="s">
        <v>87</v>
      </c>
      <c r="M130" s="52">
        <v>2007</v>
      </c>
      <c r="N130" s="47">
        <v>3.29004798662484</v>
      </c>
      <c r="O130" s="47">
        <v>4.7130945990488202E-3</v>
      </c>
      <c r="P130" s="47">
        <v>3.0535566146241702</v>
      </c>
      <c r="Q130" s="47">
        <v>3.5398214201871498</v>
      </c>
      <c r="R130" s="47">
        <v>0.124066512009916</v>
      </c>
      <c r="S130">
        <v>28</v>
      </c>
      <c r="T130" s="61">
        <v>92.121343625495598</v>
      </c>
      <c r="V130" s="53" t="s">
        <v>87</v>
      </c>
      <c r="W130" s="52">
        <v>2007</v>
      </c>
      <c r="X130" s="47">
        <v>0.22668302965460899</v>
      </c>
      <c r="Y130" s="47">
        <v>7.6516930199010006E-5</v>
      </c>
      <c r="Z130" s="47">
        <v>0.197123250823662</v>
      </c>
      <c r="AA130" s="47">
        <v>0.25939996826381601</v>
      </c>
      <c r="AB130" s="47">
        <v>1.5895510121963299E-2</v>
      </c>
      <c r="AC130">
        <v>28</v>
      </c>
      <c r="AD130" s="61">
        <v>6.3471248303290704</v>
      </c>
    </row>
    <row r="131" spans="1:30">
      <c r="A131" s="80" t="s">
        <v>171</v>
      </c>
      <c r="B131" s="53" t="s">
        <v>88</v>
      </c>
      <c r="C131" s="52">
        <v>2007</v>
      </c>
      <c r="D131" s="47">
        <v>1.3822626056806</v>
      </c>
      <c r="E131" s="47">
        <v>5.6218150470678302E-3</v>
      </c>
      <c r="F131" s="47">
        <v>1.1718467469548799</v>
      </c>
      <c r="G131" s="47">
        <v>1.61939599498988</v>
      </c>
      <c r="H131" s="47">
        <v>0.11425660928289801</v>
      </c>
      <c r="I131">
        <v>31</v>
      </c>
      <c r="J131" s="61">
        <v>42.850140776098598</v>
      </c>
      <c r="L131" s="53" t="s">
        <v>88</v>
      </c>
      <c r="M131" s="52">
        <v>2007</v>
      </c>
      <c r="N131" s="47">
        <v>2.4672037431400198</v>
      </c>
      <c r="O131" s="47">
        <v>2.7145178209501001E-3</v>
      </c>
      <c r="P131" s="47">
        <v>2.2942297805479899</v>
      </c>
      <c r="Q131" s="47">
        <v>2.6496398582288898</v>
      </c>
      <c r="R131" s="47">
        <v>9.0679282949828605E-2</v>
      </c>
      <c r="S131">
        <v>31</v>
      </c>
      <c r="T131" s="61">
        <v>76.4833160373407</v>
      </c>
      <c r="V131" s="53" t="s">
        <v>88</v>
      </c>
      <c r="W131" s="52">
        <v>2007</v>
      </c>
      <c r="X131" s="47">
        <v>0.18880179663355001</v>
      </c>
      <c r="Y131" s="47">
        <v>5.3922607796329999E-5</v>
      </c>
      <c r="Z131" s="47">
        <v>0.16483365919854201</v>
      </c>
      <c r="AA131" s="47">
        <v>0.215254998514255</v>
      </c>
      <c r="AB131" s="47">
        <v>1.2869158942797001E-2</v>
      </c>
      <c r="AC131">
        <v>31</v>
      </c>
      <c r="AD131" s="61">
        <v>5.8528556956400504</v>
      </c>
    </row>
    <row r="132" spans="1:30">
      <c r="A132" s="80" t="s">
        <v>171</v>
      </c>
      <c r="B132" s="53" t="s">
        <v>89</v>
      </c>
      <c r="C132" s="52">
        <v>2007</v>
      </c>
      <c r="D132" s="47">
        <v>1.0165258886783399</v>
      </c>
      <c r="E132" s="47">
        <v>3.2072759643943698E-3</v>
      </c>
      <c r="F132" s="47">
        <v>0.84996751465531695</v>
      </c>
      <c r="G132" s="47">
        <v>1.2060736487514601</v>
      </c>
      <c r="H132" s="47">
        <v>9.0923462891050702E-2</v>
      </c>
      <c r="I132">
        <v>30</v>
      </c>
      <c r="J132" s="61">
        <v>30.495776660350302</v>
      </c>
      <c r="L132" s="53" t="s">
        <v>89</v>
      </c>
      <c r="M132" s="52">
        <v>2007</v>
      </c>
      <c r="N132" s="47">
        <v>2.1212654926646</v>
      </c>
      <c r="O132" s="47">
        <v>1.9752982263878198E-3</v>
      </c>
      <c r="P132" s="47">
        <v>1.95205563810537</v>
      </c>
      <c r="Q132" s="47">
        <v>2.3010872244509599</v>
      </c>
      <c r="R132" s="47">
        <v>8.9055903911096898E-2</v>
      </c>
      <c r="S132">
        <v>30</v>
      </c>
      <c r="T132" s="61">
        <v>63.637964779938201</v>
      </c>
      <c r="V132" s="53" t="s">
        <v>89</v>
      </c>
      <c r="W132" s="52">
        <v>2007</v>
      </c>
      <c r="X132" s="47">
        <v>0.20411569748588099</v>
      </c>
      <c r="Y132" s="47">
        <v>6.2466184533679998E-5</v>
      </c>
      <c r="Z132" s="47">
        <v>0.17432500043479501</v>
      </c>
      <c r="AA132" s="47">
        <v>0.237514024801319</v>
      </c>
      <c r="AB132" s="47">
        <v>1.61307295054527E-2</v>
      </c>
      <c r="AC132">
        <v>30</v>
      </c>
      <c r="AD132" s="61">
        <v>6.1234709245764396</v>
      </c>
    </row>
    <row r="133" spans="1:30">
      <c r="A133" s="80" t="s">
        <v>171</v>
      </c>
      <c r="B133" s="53" t="s">
        <v>90</v>
      </c>
      <c r="C133" s="52">
        <v>2007</v>
      </c>
      <c r="D133" s="47">
        <v>0.40697339264629101</v>
      </c>
      <c r="E133" s="47">
        <v>5.2715350105565003E-4</v>
      </c>
      <c r="F133" s="47">
        <v>0.34367325794144898</v>
      </c>
      <c r="G133" s="47">
        <v>0.47850901011831898</v>
      </c>
      <c r="H133" s="47">
        <v>3.4423974117457901E-2</v>
      </c>
      <c r="I133">
        <v>31</v>
      </c>
      <c r="J133" s="61">
        <v>12.616175172035</v>
      </c>
      <c r="L133" s="53" t="s">
        <v>90</v>
      </c>
      <c r="M133" s="52">
        <v>2007</v>
      </c>
      <c r="N133" s="47">
        <v>0.74308140303645298</v>
      </c>
      <c r="O133" s="47">
        <v>2.8566300236903999E-4</v>
      </c>
      <c r="P133" s="47">
        <v>0.68976202118275498</v>
      </c>
      <c r="Q133" s="47">
        <v>0.79938979813193001</v>
      </c>
      <c r="R133" s="47">
        <v>2.7970620258513001E-2</v>
      </c>
      <c r="S133">
        <v>31</v>
      </c>
      <c r="T133" s="61">
        <v>23.03552349413</v>
      </c>
      <c r="V133" s="53" t="s">
        <v>90</v>
      </c>
      <c r="W133" s="52">
        <v>2007</v>
      </c>
      <c r="X133" s="47">
        <v>8.4808198155517406E-2</v>
      </c>
      <c r="Y133" s="47">
        <v>1.259493241775E-5</v>
      </c>
      <c r="Z133" s="47">
        <v>7.3873535652291003E-2</v>
      </c>
      <c r="AA133" s="47">
        <v>9.6896206437864799E-2</v>
      </c>
      <c r="AB133" s="47">
        <v>5.8762315131228498E-3</v>
      </c>
      <c r="AC133">
        <v>31</v>
      </c>
      <c r="AD133" s="61">
        <v>2.6290541428210399</v>
      </c>
    </row>
    <row r="134" spans="1:30">
      <c r="A134" s="80" t="s">
        <v>171</v>
      </c>
      <c r="B134" s="53" t="s">
        <v>91</v>
      </c>
      <c r="C134" s="52">
        <v>2007</v>
      </c>
      <c r="D134" s="47">
        <v>0.22381825446146</v>
      </c>
      <c r="E134" s="47">
        <v>1.5547182716877999E-4</v>
      </c>
      <c r="F134" s="47">
        <v>0.18661735248032199</v>
      </c>
      <c r="G134" s="47">
        <v>0.26623830222580502</v>
      </c>
      <c r="H134" s="47">
        <v>2.0329929191868601E-2</v>
      </c>
      <c r="I134">
        <v>30</v>
      </c>
      <c r="J134" s="61">
        <v>6.7145476338438197</v>
      </c>
      <c r="L134" s="53" t="s">
        <v>91</v>
      </c>
      <c r="M134" s="52">
        <v>2007</v>
      </c>
      <c r="N134" s="47">
        <v>0.44815368377303499</v>
      </c>
      <c r="O134" s="47">
        <v>9.9240391543630003E-5</v>
      </c>
      <c r="P134" s="47">
        <v>0.41266286730856699</v>
      </c>
      <c r="Q134" s="47">
        <v>0.48585323518270501</v>
      </c>
      <c r="R134" s="47">
        <v>1.8674572452224099E-2</v>
      </c>
      <c r="S134">
        <v>30</v>
      </c>
      <c r="T134" s="61">
        <v>13.444610513191</v>
      </c>
      <c r="V134" s="53" t="s">
        <v>91</v>
      </c>
      <c r="W134" s="52">
        <v>2007</v>
      </c>
      <c r="X134" s="47">
        <v>6.2225232126986101E-2</v>
      </c>
      <c r="Y134" s="47">
        <v>6.6109589798599996E-6</v>
      </c>
      <c r="Z134" s="47">
        <v>5.3511095768799297E-2</v>
      </c>
      <c r="AA134" s="47">
        <v>7.1946932906861202E-2</v>
      </c>
      <c r="AB134" s="47">
        <v>4.70597958882122E-3</v>
      </c>
      <c r="AC134">
        <v>30</v>
      </c>
      <c r="AD134" s="61">
        <v>1.86675696380958</v>
      </c>
    </row>
    <row r="135" spans="1:30">
      <c r="A135" s="80" t="s">
        <v>171</v>
      </c>
      <c r="B135" s="53" t="s">
        <v>92</v>
      </c>
      <c r="C135" s="52">
        <v>2007</v>
      </c>
      <c r="D135" s="47">
        <v>0.20542711050728099</v>
      </c>
      <c r="E135" s="47">
        <v>1.3599630624451999E-4</v>
      </c>
      <c r="F135" s="47">
        <v>0.17156358285020101</v>
      </c>
      <c r="G135" s="47">
        <v>0.243997027661115</v>
      </c>
      <c r="H135" s="47">
        <v>1.8494418502831102E-2</v>
      </c>
      <c r="I135">
        <v>31</v>
      </c>
      <c r="J135" s="61">
        <v>6.3682404257257197</v>
      </c>
      <c r="L135" s="53" t="s">
        <v>92</v>
      </c>
      <c r="M135" s="52">
        <v>2007</v>
      </c>
      <c r="N135" s="47">
        <v>0.45427266911310299</v>
      </c>
      <c r="O135" s="47">
        <v>9.4677083703409995E-5</v>
      </c>
      <c r="P135" s="47">
        <v>0.41876680596400201</v>
      </c>
      <c r="Q135" s="47">
        <v>0.49195758430286801</v>
      </c>
      <c r="R135" s="47">
        <v>1.8674581831247698E-2</v>
      </c>
      <c r="S135">
        <v>31</v>
      </c>
      <c r="T135" s="61">
        <v>14.0824527425062</v>
      </c>
      <c r="V135" s="53" t="s">
        <v>92</v>
      </c>
      <c r="W135" s="52">
        <v>2007</v>
      </c>
      <c r="X135" s="47">
        <v>6.9513710258096204E-2</v>
      </c>
      <c r="Y135" s="47">
        <v>7.3079079447400001E-6</v>
      </c>
      <c r="Z135" s="47">
        <v>5.98654768721932E-2</v>
      </c>
      <c r="AA135" s="47">
        <v>8.02664410423167E-2</v>
      </c>
      <c r="AB135" s="47">
        <v>5.2075412633789198E-3</v>
      </c>
      <c r="AC135">
        <v>31</v>
      </c>
      <c r="AD135" s="61">
        <v>2.1549250180009798</v>
      </c>
    </row>
    <row r="136" spans="1:30">
      <c r="A136" s="80" t="s">
        <v>171</v>
      </c>
      <c r="B136" s="53" t="s">
        <v>93</v>
      </c>
      <c r="C136" s="52">
        <v>2007</v>
      </c>
      <c r="D136" s="47">
        <v>0.12796423807799701</v>
      </c>
      <c r="E136" s="47">
        <v>5.0479077387629998E-5</v>
      </c>
      <c r="F136" s="47">
        <v>0.106537246357032</v>
      </c>
      <c r="G136" s="47">
        <v>0.15242288993058001</v>
      </c>
      <c r="H136" s="47">
        <v>1.17163329511561E-2</v>
      </c>
      <c r="I136">
        <v>31</v>
      </c>
      <c r="J136" s="61">
        <v>3.9668913804179202</v>
      </c>
      <c r="L136" s="53" t="s">
        <v>93</v>
      </c>
      <c r="M136" s="52">
        <v>2007</v>
      </c>
      <c r="N136" s="47">
        <v>0.27095148675223601</v>
      </c>
      <c r="O136" s="47">
        <v>3.4469979082979999E-5</v>
      </c>
      <c r="P136" s="47">
        <v>0.24938256460450101</v>
      </c>
      <c r="Q136" s="47">
        <v>0.29387013296254799</v>
      </c>
      <c r="R136" s="47">
        <v>1.13510567899089E-2</v>
      </c>
      <c r="S136">
        <v>31</v>
      </c>
      <c r="T136" s="61">
        <v>8.3994960893193298</v>
      </c>
      <c r="V136" s="53" t="s">
        <v>93</v>
      </c>
      <c r="W136" s="52">
        <v>2007</v>
      </c>
      <c r="X136" s="47">
        <v>4.1835065377647897E-2</v>
      </c>
      <c r="Y136" s="47">
        <v>2.8278030068899999E-6</v>
      </c>
      <c r="Z136" s="47">
        <v>3.5995410562098602E-2</v>
      </c>
      <c r="AA136" s="47">
        <v>4.83474799271741E-2</v>
      </c>
      <c r="AB136" s="47">
        <v>3.1530075727311201E-3</v>
      </c>
      <c r="AC136">
        <v>31</v>
      </c>
      <c r="AD136" s="61">
        <v>1.29688702670708</v>
      </c>
    </row>
    <row r="137" spans="1:30">
      <c r="A137" s="80" t="s">
        <v>171</v>
      </c>
      <c r="B137" s="53" t="s">
        <v>94</v>
      </c>
      <c r="C137" s="52">
        <v>2007</v>
      </c>
      <c r="D137" s="47">
        <v>0.118003935368232</v>
      </c>
      <c r="E137" s="47">
        <v>4.6556214143690003E-5</v>
      </c>
      <c r="F137" s="47">
        <v>9.8596106659321794E-2</v>
      </c>
      <c r="G137" s="47">
        <v>0.14010205303259199</v>
      </c>
      <c r="H137" s="47">
        <v>1.05976592322908E-2</v>
      </c>
      <c r="I137">
        <v>30</v>
      </c>
      <c r="J137" s="61">
        <v>3.5401180610469698</v>
      </c>
      <c r="L137" s="53" t="s">
        <v>94</v>
      </c>
      <c r="M137" s="52">
        <v>2007</v>
      </c>
      <c r="N137" s="47">
        <v>0.22772032786077501</v>
      </c>
      <c r="O137" s="47">
        <v>2.9548376989299999E-5</v>
      </c>
      <c r="P137" s="47">
        <v>0.209986684898293</v>
      </c>
      <c r="Q137" s="47">
        <v>0.24653809849828301</v>
      </c>
      <c r="R137" s="47">
        <v>9.3260575608009599E-3</v>
      </c>
      <c r="S137">
        <v>30</v>
      </c>
      <c r="T137" s="61">
        <v>6.8316098358232598</v>
      </c>
      <c r="V137" s="53" t="s">
        <v>94</v>
      </c>
      <c r="W137" s="52">
        <v>2007</v>
      </c>
      <c r="X137" s="47">
        <v>3.1939463435918199E-2</v>
      </c>
      <c r="Y137" s="47">
        <v>1.83797836888E-6</v>
      </c>
      <c r="Z137" s="47">
        <v>2.7551566536874499E-2</v>
      </c>
      <c r="AA137" s="47">
        <v>3.6823967783510103E-2</v>
      </c>
      <c r="AB137" s="47">
        <v>2.3668376195951899E-3</v>
      </c>
      <c r="AC137">
        <v>30</v>
      </c>
      <c r="AD137" s="61">
        <v>0.95818390307754797</v>
      </c>
    </row>
    <row r="138" spans="1:30">
      <c r="A138" s="80" t="s">
        <v>171</v>
      </c>
      <c r="B138" s="53" t="s">
        <v>95</v>
      </c>
      <c r="C138" s="52">
        <v>2007</v>
      </c>
      <c r="D138" s="47">
        <v>0.14127139353597301</v>
      </c>
      <c r="E138" s="47">
        <v>6.7242566101519995E-5</v>
      </c>
      <c r="F138" s="47">
        <v>0.11366676555274299</v>
      </c>
      <c r="G138" s="47">
        <v>0.17354571368692101</v>
      </c>
      <c r="H138" s="47">
        <v>1.52950008414227E-2</v>
      </c>
      <c r="I138">
        <v>31</v>
      </c>
      <c r="J138" s="61">
        <v>4.3794131996151799</v>
      </c>
      <c r="L138" s="53" t="s">
        <v>95</v>
      </c>
      <c r="M138" s="52">
        <v>2007</v>
      </c>
      <c r="N138" s="47">
        <v>0.24924327174614899</v>
      </c>
      <c r="O138" s="47">
        <v>3.2831406475050001E-5</v>
      </c>
      <c r="P138" s="47">
        <v>0.22540561259302599</v>
      </c>
      <c r="Q138" s="47">
        <v>0.274896140493333</v>
      </c>
      <c r="R138" s="47">
        <v>1.2628695575152799E-2</v>
      </c>
      <c r="S138">
        <v>31</v>
      </c>
      <c r="T138" s="61">
        <v>7.72654142413064</v>
      </c>
      <c r="V138" s="53" t="s">
        <v>95</v>
      </c>
      <c r="W138" s="52">
        <v>2007</v>
      </c>
      <c r="X138" s="47">
        <v>2.72691030808127E-2</v>
      </c>
      <c r="Y138" s="47">
        <v>1.3461985274999999E-6</v>
      </c>
      <c r="Z138" s="47">
        <v>2.2897839459443101E-2</v>
      </c>
      <c r="AA138" s="47">
        <v>3.2228862372776799E-2</v>
      </c>
      <c r="AB138" s="47">
        <v>2.38236402541042E-3</v>
      </c>
      <c r="AC138">
        <v>31</v>
      </c>
      <c r="AD138" s="61">
        <v>0.84534219550519496</v>
      </c>
    </row>
    <row r="139" spans="1:30">
      <c r="A139" s="80" t="s">
        <v>171</v>
      </c>
      <c r="B139" s="53" t="s">
        <v>96</v>
      </c>
      <c r="C139" s="52">
        <v>2007</v>
      </c>
      <c r="D139" s="47">
        <v>0.152106933254401</v>
      </c>
      <c r="E139" s="47">
        <v>1.1465897531025E-4</v>
      </c>
      <c r="F139" s="47">
        <v>0.12563546712874199</v>
      </c>
      <c r="G139" s="47">
        <v>0.18249320087557599</v>
      </c>
      <c r="H139" s="47">
        <v>1.45190895745653E-2</v>
      </c>
      <c r="I139">
        <v>30</v>
      </c>
      <c r="J139" s="61">
        <v>4.5632079976320403</v>
      </c>
      <c r="L139" s="53" t="s">
        <v>96</v>
      </c>
      <c r="M139" s="52">
        <v>2007</v>
      </c>
      <c r="N139" s="47">
        <v>0.22230013789608</v>
      </c>
      <c r="O139" s="47">
        <v>4.9197439275849999E-5</v>
      </c>
      <c r="P139" s="47">
        <v>0.20353380894482001</v>
      </c>
      <c r="Q139" s="47">
        <v>0.242316595606133</v>
      </c>
      <c r="R139" s="47">
        <v>9.8957212531056698E-3</v>
      </c>
      <c r="S139">
        <v>30</v>
      </c>
      <c r="T139" s="61">
        <v>6.6690041368823998</v>
      </c>
      <c r="V139" s="53" t="s">
        <v>96</v>
      </c>
      <c r="W139" s="52">
        <v>2007</v>
      </c>
      <c r="X139" s="47">
        <v>2.1487106038155301E-2</v>
      </c>
      <c r="Y139" s="47">
        <v>1.19372277747E-6</v>
      </c>
      <c r="Z139" s="47">
        <v>1.8402606433344699E-2</v>
      </c>
      <c r="AA139" s="47">
        <v>2.4938259018156699E-2</v>
      </c>
      <c r="AB139" s="47">
        <v>1.6683645008508301E-3</v>
      </c>
      <c r="AC139">
        <v>30</v>
      </c>
      <c r="AD139" s="61">
        <v>0.64461318114465904</v>
      </c>
    </row>
    <row r="140" spans="1:30">
      <c r="A140" s="80" t="s">
        <v>171</v>
      </c>
      <c r="B140" s="53" t="s">
        <v>97</v>
      </c>
      <c r="C140" s="52">
        <v>2007</v>
      </c>
      <c r="D140" s="47">
        <v>0.54565491824946699</v>
      </c>
      <c r="E140" s="47">
        <v>1.09842233212942E-3</v>
      </c>
      <c r="F140" s="47">
        <v>0.44577025866769099</v>
      </c>
      <c r="G140" s="47">
        <v>0.66119885814767099</v>
      </c>
      <c r="H140" s="47">
        <v>5.5017885736926002E-2</v>
      </c>
      <c r="I140">
        <v>31</v>
      </c>
      <c r="J140" s="61">
        <v>16.9153024657335</v>
      </c>
      <c r="L140" s="53" t="s">
        <v>97</v>
      </c>
      <c r="M140" s="52">
        <v>2007</v>
      </c>
      <c r="N140" s="47">
        <v>0.847723284158174</v>
      </c>
      <c r="O140" s="47">
        <v>3.4021389149528999E-4</v>
      </c>
      <c r="P140" s="47">
        <v>0.77313193798315105</v>
      </c>
      <c r="Q140" s="47">
        <v>0.92750850690151898</v>
      </c>
      <c r="R140" s="47">
        <v>3.9391117767417098E-2</v>
      </c>
      <c r="S140">
        <v>31</v>
      </c>
      <c r="T140" s="61">
        <v>26.279421808903301</v>
      </c>
      <c r="V140" s="53" t="s">
        <v>97</v>
      </c>
      <c r="W140" s="52">
        <v>2007</v>
      </c>
      <c r="X140" s="47">
        <v>6.0705894149002099E-2</v>
      </c>
      <c r="Y140" s="47">
        <v>6.0245325214800002E-6</v>
      </c>
      <c r="Z140" s="47">
        <v>5.1263805267492003E-2</v>
      </c>
      <c r="AA140" s="47">
        <v>7.1376414506231806E-2</v>
      </c>
      <c r="AB140" s="47">
        <v>5.1348097587806197E-3</v>
      </c>
      <c r="AC140">
        <v>31</v>
      </c>
      <c r="AD140" s="61">
        <v>1.8818827186190601</v>
      </c>
    </row>
    <row r="141" spans="1:30">
      <c r="A141" s="80" t="s">
        <v>171</v>
      </c>
      <c r="B141" s="53" t="s">
        <v>86</v>
      </c>
      <c r="C141" s="52">
        <v>2008</v>
      </c>
      <c r="D141" s="47">
        <v>0.87156553127605496</v>
      </c>
      <c r="E141" s="47">
        <v>3.0099154248962299E-3</v>
      </c>
      <c r="F141" s="47">
        <v>0.72851075610043003</v>
      </c>
      <c r="G141" s="47">
        <v>1.0344047148969899</v>
      </c>
      <c r="H141" s="47">
        <v>7.8103203992267597E-2</v>
      </c>
      <c r="I141">
        <v>31</v>
      </c>
      <c r="J141" s="61">
        <v>27.018531469557701</v>
      </c>
      <c r="L141" s="53" t="s">
        <v>86</v>
      </c>
      <c r="M141" s="52">
        <v>2008</v>
      </c>
      <c r="N141" s="47">
        <v>1.26530653012992</v>
      </c>
      <c r="O141" s="47">
        <v>8.1507899900385003E-4</v>
      </c>
      <c r="P141" s="47">
        <v>1.1717706392871501</v>
      </c>
      <c r="Q141" s="47">
        <v>1.3642536399899701</v>
      </c>
      <c r="R141" s="47">
        <v>4.9110928609647199E-2</v>
      </c>
      <c r="S141">
        <v>31</v>
      </c>
      <c r="T141" s="61">
        <v>39.224502434027798</v>
      </c>
      <c r="V141" s="53" t="s">
        <v>86</v>
      </c>
      <c r="W141" s="52">
        <v>2008</v>
      </c>
      <c r="X141" s="47">
        <v>8.4503014144167707E-2</v>
      </c>
      <c r="Y141" s="47">
        <v>1.22772161721E-5</v>
      </c>
      <c r="Z141" s="47">
        <v>7.3181028776207302E-2</v>
      </c>
      <c r="AA141" s="47">
        <v>9.7071161839563602E-2</v>
      </c>
      <c r="AB141" s="47">
        <v>6.0979129151534301E-3</v>
      </c>
      <c r="AC141">
        <v>31</v>
      </c>
      <c r="AD141" s="61">
        <v>2.6195934384691899</v>
      </c>
    </row>
    <row r="142" spans="1:30">
      <c r="A142" s="80" t="s">
        <v>171</v>
      </c>
      <c r="B142" s="53" t="s">
        <v>87</v>
      </c>
      <c r="C142" s="52">
        <v>2008</v>
      </c>
      <c r="D142" s="47">
        <v>1.45060791499963</v>
      </c>
      <c r="E142" s="47">
        <v>8.8874122421098295E-3</v>
      </c>
      <c r="F142" s="47">
        <v>1.2026192871319199</v>
      </c>
      <c r="G142" s="47">
        <v>1.7345273531929</v>
      </c>
      <c r="H142" s="47">
        <v>0.135821921622649</v>
      </c>
      <c r="I142">
        <v>29</v>
      </c>
      <c r="J142" s="61">
        <v>42.067629534989301</v>
      </c>
      <c r="L142" s="53" t="s">
        <v>87</v>
      </c>
      <c r="M142" s="52">
        <v>2008</v>
      </c>
      <c r="N142" s="47">
        <v>2.4473718975691301</v>
      </c>
      <c r="O142" s="47">
        <v>2.6460672299485699E-3</v>
      </c>
      <c r="P142" s="47">
        <v>2.2625414287333001</v>
      </c>
      <c r="Q142" s="47">
        <v>2.6431401136033301</v>
      </c>
      <c r="R142" s="47">
        <v>9.7108286145280998E-2</v>
      </c>
      <c r="S142">
        <v>29</v>
      </c>
      <c r="T142" s="61">
        <v>70.973785029504697</v>
      </c>
      <c r="V142" s="53" t="s">
        <v>87</v>
      </c>
      <c r="W142" s="52">
        <v>2008</v>
      </c>
      <c r="X142" s="47">
        <v>0.170428356183637</v>
      </c>
      <c r="Y142" s="47">
        <v>4.3827639049230002E-5</v>
      </c>
      <c r="Z142" s="47">
        <v>0.146934765014369</v>
      </c>
      <c r="AA142" s="47">
        <v>0.19659098295211999</v>
      </c>
      <c r="AB142" s="47">
        <v>1.2675111610818199E-2</v>
      </c>
      <c r="AC142">
        <v>29</v>
      </c>
      <c r="AD142" s="61">
        <v>4.9424223293254901</v>
      </c>
    </row>
    <row r="143" spans="1:30">
      <c r="A143" s="80" t="s">
        <v>171</v>
      </c>
      <c r="B143" s="53" t="s">
        <v>88</v>
      </c>
      <c r="C143" s="52">
        <v>2008</v>
      </c>
      <c r="D143" s="47">
        <v>1.88311321461867</v>
      </c>
      <c r="E143" s="47">
        <v>1.68586744026176E-2</v>
      </c>
      <c r="F143" s="47">
        <v>1.5577775394958899</v>
      </c>
      <c r="G143" s="47">
        <v>2.2561596159857702</v>
      </c>
      <c r="H143" s="47">
        <v>0.178334786152542</v>
      </c>
      <c r="I143">
        <v>31</v>
      </c>
      <c r="J143" s="61">
        <v>58.3765096531788</v>
      </c>
      <c r="L143" s="53" t="s">
        <v>88</v>
      </c>
      <c r="M143" s="52">
        <v>2008</v>
      </c>
      <c r="N143" s="47">
        <v>3.8291747422826901</v>
      </c>
      <c r="O143" s="47">
        <v>6.7682220420217003E-3</v>
      </c>
      <c r="P143" s="47">
        <v>3.5445167357330498</v>
      </c>
      <c r="Q143" s="47">
        <v>4.1303987602946703</v>
      </c>
      <c r="R143" s="47">
        <v>0.149484710502825</v>
      </c>
      <c r="S143">
        <v>31</v>
      </c>
      <c r="T143" s="61">
        <v>118.704417010763</v>
      </c>
      <c r="V143" s="53" t="s">
        <v>88</v>
      </c>
      <c r="W143" s="52">
        <v>2008</v>
      </c>
      <c r="X143" s="47">
        <v>0.30460401586368502</v>
      </c>
      <c r="Y143" s="47">
        <v>1.4305184116119999E-4</v>
      </c>
      <c r="Z143" s="47">
        <v>0.263453508693061</v>
      </c>
      <c r="AA143" s="47">
        <v>0.35032558610623399</v>
      </c>
      <c r="AB143" s="47">
        <v>2.217416425434E-2</v>
      </c>
      <c r="AC143">
        <v>31</v>
      </c>
      <c r="AD143" s="61">
        <v>9.4427244917742303</v>
      </c>
    </row>
    <row r="144" spans="1:30">
      <c r="A144" s="80" t="s">
        <v>171</v>
      </c>
      <c r="B144" s="53" t="s">
        <v>89</v>
      </c>
      <c r="C144" s="52">
        <v>2008</v>
      </c>
      <c r="D144" s="47">
        <v>1.57957010234242</v>
      </c>
      <c r="E144" s="47">
        <v>1.32146112900013E-2</v>
      </c>
      <c r="F144" s="47">
        <v>1.2979217495403499</v>
      </c>
      <c r="G144" s="47">
        <v>1.9040516642530201</v>
      </c>
      <c r="H144" s="47">
        <v>0.15478867052153</v>
      </c>
      <c r="I144">
        <v>30</v>
      </c>
      <c r="J144" s="61">
        <v>47.387103070272602</v>
      </c>
      <c r="L144" s="53" t="s">
        <v>89</v>
      </c>
      <c r="M144" s="52">
        <v>2008</v>
      </c>
      <c r="N144" s="47">
        <v>3.5295468941409398</v>
      </c>
      <c r="O144" s="47">
        <v>5.7906174968853901E-3</v>
      </c>
      <c r="P144" s="47">
        <v>3.2656606894501401</v>
      </c>
      <c r="Q144" s="47">
        <v>3.80888337443321</v>
      </c>
      <c r="R144" s="47">
        <v>0.138600679538607</v>
      </c>
      <c r="S144">
        <v>30</v>
      </c>
      <c r="T144" s="61">
        <v>105.886406824228</v>
      </c>
      <c r="V144" s="53" t="s">
        <v>89</v>
      </c>
      <c r="W144" s="52">
        <v>2008</v>
      </c>
      <c r="X144" s="47">
        <v>0.33730396616919001</v>
      </c>
      <c r="Y144" s="47">
        <v>1.8109978614612001E-4</v>
      </c>
      <c r="Z144" s="47">
        <v>0.291492159712122</v>
      </c>
      <c r="AA144" s="47">
        <v>0.388234906695827</v>
      </c>
      <c r="AB144" s="47">
        <v>2.46938242541174E-2</v>
      </c>
      <c r="AC144">
        <v>30</v>
      </c>
      <c r="AD144" s="61">
        <v>10.1191189850757</v>
      </c>
    </row>
    <row r="145" spans="1:30">
      <c r="A145" s="80" t="s">
        <v>171</v>
      </c>
      <c r="B145" s="53" t="s">
        <v>90</v>
      </c>
      <c r="C145" s="52">
        <v>2008</v>
      </c>
      <c r="D145" s="47">
        <v>0.76965922922375596</v>
      </c>
      <c r="E145" s="47">
        <v>3.2007618709625802E-3</v>
      </c>
      <c r="F145" s="47">
        <v>0.62682561652346203</v>
      </c>
      <c r="G145" s="47">
        <v>0.93524427462564697</v>
      </c>
      <c r="H145" s="47">
        <v>7.8769115312054799E-2</v>
      </c>
      <c r="I145">
        <v>31</v>
      </c>
      <c r="J145" s="61">
        <v>23.8594361059364</v>
      </c>
      <c r="L145" s="53" t="s">
        <v>90</v>
      </c>
      <c r="M145" s="52">
        <v>2008</v>
      </c>
      <c r="N145" s="47">
        <v>1.6707367588994599</v>
      </c>
      <c r="O145" s="47">
        <v>1.27468583290987E-3</v>
      </c>
      <c r="P145" s="47">
        <v>1.5366972669249099</v>
      </c>
      <c r="Q145" s="47">
        <v>1.8132339303513301</v>
      </c>
      <c r="R145" s="47">
        <v>7.0558884690257895E-2</v>
      </c>
      <c r="S145">
        <v>31</v>
      </c>
      <c r="T145" s="61">
        <v>51.792839525883302</v>
      </c>
      <c r="V145" s="53" t="s">
        <v>90</v>
      </c>
      <c r="W145" s="52">
        <v>2008</v>
      </c>
      <c r="X145" s="47">
        <v>0.18759543946478099</v>
      </c>
      <c r="Y145" s="47">
        <v>5.241271681476E-5</v>
      </c>
      <c r="Z145" s="47">
        <v>0.16088245597979201</v>
      </c>
      <c r="AA145" s="47">
        <v>0.21745520959850601</v>
      </c>
      <c r="AB145" s="47">
        <v>1.4441236512950401E-2</v>
      </c>
      <c r="AC145">
        <v>31</v>
      </c>
      <c r="AD145" s="61">
        <v>5.8154586234082197</v>
      </c>
    </row>
    <row r="146" spans="1:30">
      <c r="A146" s="80" t="s">
        <v>171</v>
      </c>
      <c r="B146" s="53" t="s">
        <v>91</v>
      </c>
      <c r="C146" s="52">
        <v>2008</v>
      </c>
      <c r="D146" s="47">
        <v>0.17984642655210301</v>
      </c>
      <c r="E146" s="47">
        <v>1.5569617633566E-4</v>
      </c>
      <c r="F146" s="47">
        <v>0.14791634981365501</v>
      </c>
      <c r="G146" s="47">
        <v>0.21660837666978999</v>
      </c>
      <c r="H146" s="47">
        <v>1.75418541917013E-2</v>
      </c>
      <c r="I146">
        <v>30</v>
      </c>
      <c r="J146" s="61">
        <v>5.3953927965631001</v>
      </c>
      <c r="L146" s="53" t="s">
        <v>91</v>
      </c>
      <c r="M146" s="52">
        <v>2008</v>
      </c>
      <c r="N146" s="47">
        <v>0.33515595688246702</v>
      </c>
      <c r="O146" s="47">
        <v>6.6238376637080002E-5</v>
      </c>
      <c r="P146" s="47">
        <v>0.30911837831886202</v>
      </c>
      <c r="Q146" s="47">
        <v>0.36278126511813202</v>
      </c>
      <c r="R146" s="47">
        <v>1.3692020801972101E-2</v>
      </c>
      <c r="S146">
        <v>30</v>
      </c>
      <c r="T146" s="61">
        <v>10.054678706474</v>
      </c>
      <c r="V146" s="53" t="s">
        <v>91</v>
      </c>
      <c r="W146" s="52">
        <v>2008</v>
      </c>
      <c r="X146" s="47">
        <v>4.7691998846128403E-2</v>
      </c>
      <c r="Y146" s="47">
        <v>4.44212634662E-6</v>
      </c>
      <c r="Z146" s="47">
        <v>4.1145974427239398E-2</v>
      </c>
      <c r="AA146" s="47">
        <v>5.4978126668579798E-2</v>
      </c>
      <c r="AB146" s="47">
        <v>3.5307380509304199E-3</v>
      </c>
      <c r="AC146">
        <v>30</v>
      </c>
      <c r="AD146" s="61">
        <v>1.4307599653838501</v>
      </c>
    </row>
    <row r="147" spans="1:30">
      <c r="A147" s="80" t="s">
        <v>171</v>
      </c>
      <c r="B147" s="53" t="s">
        <v>92</v>
      </c>
      <c r="C147" s="52">
        <v>2008</v>
      </c>
      <c r="D147" s="47">
        <v>0.13110782130927301</v>
      </c>
      <c r="E147" s="47">
        <v>8.3746036020189999E-5</v>
      </c>
      <c r="F147" s="47">
        <v>0.10751816304895</v>
      </c>
      <c r="G147" s="47">
        <v>0.158322648060188</v>
      </c>
      <c r="H147" s="47">
        <v>1.29743209588418E-2</v>
      </c>
      <c r="I147">
        <v>31</v>
      </c>
      <c r="J147" s="61">
        <v>4.0643424605874703</v>
      </c>
      <c r="L147" s="53" t="s">
        <v>92</v>
      </c>
      <c r="M147" s="52">
        <v>2008</v>
      </c>
      <c r="N147" s="47">
        <v>0.26599150550307499</v>
      </c>
      <c r="O147" s="47">
        <v>3.7058166125469998E-5</v>
      </c>
      <c r="P147" s="47">
        <v>0.24528019417883801</v>
      </c>
      <c r="Q147" s="47">
        <v>0.28796880682588899</v>
      </c>
      <c r="R147" s="47">
        <v>1.0891957379667999E-2</v>
      </c>
      <c r="S147">
        <v>31</v>
      </c>
      <c r="T147" s="61">
        <v>8.2457366705953508</v>
      </c>
      <c r="V147" s="53" t="s">
        <v>92</v>
      </c>
      <c r="W147" s="52">
        <v>2008</v>
      </c>
      <c r="X147" s="47">
        <v>4.2455185119288003E-2</v>
      </c>
      <c r="Y147" s="47">
        <v>3.1553727680599998E-6</v>
      </c>
      <c r="Z147" s="47">
        <v>3.6592873140679501E-2</v>
      </c>
      <c r="AA147" s="47">
        <v>4.8984746905272401E-2</v>
      </c>
      <c r="AB147" s="47">
        <v>3.1631230129472898E-3</v>
      </c>
      <c r="AC147">
        <v>31</v>
      </c>
      <c r="AD147" s="61">
        <v>1.3161107386979201</v>
      </c>
    </row>
    <row r="148" spans="1:30">
      <c r="A148" s="80" t="s">
        <v>171</v>
      </c>
      <c r="B148" s="53" t="s">
        <v>93</v>
      </c>
      <c r="C148" s="52">
        <v>2008</v>
      </c>
      <c r="D148" s="47">
        <v>6.3544717298031697E-2</v>
      </c>
      <c r="E148" s="47">
        <v>2.597953354147E-5</v>
      </c>
      <c r="F148" s="47">
        <v>5.1155264984030897E-2</v>
      </c>
      <c r="G148" s="47">
        <v>7.8024618662626805E-2</v>
      </c>
      <c r="H148" s="47">
        <v>6.8632505636177198E-3</v>
      </c>
      <c r="I148">
        <v>31</v>
      </c>
      <c r="J148" s="61">
        <v>1.96988623623898</v>
      </c>
      <c r="L148" s="53" t="s">
        <v>93</v>
      </c>
      <c r="M148" s="52">
        <v>2008</v>
      </c>
      <c r="N148" s="47">
        <v>0.12329086532608199</v>
      </c>
      <c r="O148" s="47">
        <v>1.6515531555420001E-5</v>
      </c>
      <c r="P148" s="47">
        <v>0.11210082596886101</v>
      </c>
      <c r="Q148" s="47">
        <v>0.13528639543694701</v>
      </c>
      <c r="R148" s="47">
        <v>5.9161821451083202E-3</v>
      </c>
      <c r="S148">
        <v>31</v>
      </c>
      <c r="T148" s="61">
        <v>3.8220168251085398</v>
      </c>
      <c r="V148" s="53" t="s">
        <v>93</v>
      </c>
      <c r="W148" s="52">
        <v>2008</v>
      </c>
      <c r="X148" s="47">
        <v>2.0831672383361099E-2</v>
      </c>
      <c r="Y148" s="47">
        <v>9.8088205891000003E-7</v>
      </c>
      <c r="Z148" s="47">
        <v>1.7847435557712701E-2</v>
      </c>
      <c r="AA148" s="47">
        <v>2.4169824142376499E-2</v>
      </c>
      <c r="AB148" s="47">
        <v>1.6139196124785799E-3</v>
      </c>
      <c r="AC148">
        <v>31</v>
      </c>
      <c r="AD148" s="61">
        <v>0.64578184388419402</v>
      </c>
    </row>
    <row r="149" spans="1:30">
      <c r="A149" s="80" t="s">
        <v>171</v>
      </c>
      <c r="B149" s="53" t="s">
        <v>94</v>
      </c>
      <c r="C149" s="52">
        <v>2008</v>
      </c>
      <c r="D149" s="47">
        <v>0.34015319128888599</v>
      </c>
      <c r="E149" s="47">
        <v>8.0945159699943002E-4</v>
      </c>
      <c r="F149" s="47">
        <v>0.27122621533652502</v>
      </c>
      <c r="G149" s="47">
        <v>0.42124915909258698</v>
      </c>
      <c r="H149" s="47">
        <v>3.8324796503582198E-2</v>
      </c>
      <c r="I149">
        <v>30</v>
      </c>
      <c r="J149" s="61">
        <v>10.204595738666599</v>
      </c>
      <c r="L149" s="53" t="s">
        <v>94</v>
      </c>
      <c r="M149" s="52">
        <v>2008</v>
      </c>
      <c r="N149" s="47">
        <v>0.75131508228861599</v>
      </c>
      <c r="O149" s="47">
        <v>3.2282839558995E-4</v>
      </c>
      <c r="P149" s="47">
        <v>0.68725221244672097</v>
      </c>
      <c r="Q149" s="47">
        <v>0.81969134677691902</v>
      </c>
      <c r="R149" s="47">
        <v>3.3793000524558997E-2</v>
      </c>
      <c r="S149">
        <v>30</v>
      </c>
      <c r="T149" s="61">
        <v>22.5394524686584</v>
      </c>
      <c r="V149" s="53" t="s">
        <v>94</v>
      </c>
      <c r="W149" s="52">
        <v>2008</v>
      </c>
      <c r="X149" s="47">
        <v>9.4839188677050601E-2</v>
      </c>
      <c r="Y149" s="47">
        <v>1.3473846445660001E-5</v>
      </c>
      <c r="Z149" s="47">
        <v>8.1036539554812298E-2</v>
      </c>
      <c r="AA149" s="47">
        <v>0.11030802527243801</v>
      </c>
      <c r="AB149" s="47">
        <v>7.4723176412022302E-3</v>
      </c>
      <c r="AC149">
        <v>30</v>
      </c>
      <c r="AD149" s="61">
        <v>2.8451756603115101</v>
      </c>
    </row>
    <row r="150" spans="1:30">
      <c r="A150" s="80" t="s">
        <v>171</v>
      </c>
      <c r="B150" s="53" t="s">
        <v>95</v>
      </c>
      <c r="C150" s="52">
        <v>2008</v>
      </c>
      <c r="D150" s="47">
        <v>0.31327612351131601</v>
      </c>
      <c r="E150" s="47">
        <v>5.9331802541344003E-4</v>
      </c>
      <c r="F150" s="47">
        <v>0.25336483982683</v>
      </c>
      <c r="G150" s="47">
        <v>0.383070281306223</v>
      </c>
      <c r="H150" s="47">
        <v>3.3128946072726297E-2</v>
      </c>
      <c r="I150">
        <v>31</v>
      </c>
      <c r="J150" s="61">
        <v>9.7115598288507901</v>
      </c>
      <c r="L150" s="53" t="s">
        <v>95</v>
      </c>
      <c r="M150" s="52">
        <v>2008</v>
      </c>
      <c r="N150" s="47">
        <v>0.60291335254438905</v>
      </c>
      <c r="O150" s="47">
        <v>1.7221733491171E-4</v>
      </c>
      <c r="P150" s="47">
        <v>0.55272827579778205</v>
      </c>
      <c r="Q150" s="47">
        <v>0.65639166731306497</v>
      </c>
      <c r="R150" s="47">
        <v>2.64503325823661E-2</v>
      </c>
      <c r="S150">
        <v>31</v>
      </c>
      <c r="T150" s="61">
        <v>18.690313928876002</v>
      </c>
      <c r="V150" s="53" t="s">
        <v>95</v>
      </c>
      <c r="W150" s="52">
        <v>2008</v>
      </c>
      <c r="X150" s="47">
        <v>6.7284191941762397E-2</v>
      </c>
      <c r="Y150" s="47">
        <v>6.5564930455500004E-6</v>
      </c>
      <c r="Z150" s="47">
        <v>5.7154612823501899E-2</v>
      </c>
      <c r="AA150" s="47">
        <v>7.8684011291078798E-2</v>
      </c>
      <c r="AB150" s="47">
        <v>5.4962279446550298E-3</v>
      </c>
      <c r="AC150">
        <v>31</v>
      </c>
      <c r="AD150" s="61">
        <v>2.0858099501946299</v>
      </c>
    </row>
    <row r="151" spans="1:30">
      <c r="A151" s="80" t="s">
        <v>171</v>
      </c>
      <c r="B151" s="53" t="s">
        <v>96</v>
      </c>
      <c r="C151" s="52">
        <v>2008</v>
      </c>
      <c r="D151" s="47">
        <v>0.71088755986472496</v>
      </c>
      <c r="E151" s="47">
        <v>3.5110539804441899E-3</v>
      </c>
      <c r="F151" s="47">
        <v>0.56743006410143304</v>
      </c>
      <c r="G151" s="47">
        <v>0.87954940321427</v>
      </c>
      <c r="H151" s="47">
        <v>7.9732858533437104E-2</v>
      </c>
      <c r="I151">
        <v>30</v>
      </c>
      <c r="J151" s="61">
        <v>21.326626795941699</v>
      </c>
      <c r="L151" s="53" t="s">
        <v>96</v>
      </c>
      <c r="M151" s="52">
        <v>2008</v>
      </c>
      <c r="N151" s="47">
        <v>1.32863915275454</v>
      </c>
      <c r="O151" s="47">
        <v>8.6956389254846001E-4</v>
      </c>
      <c r="P151" s="47">
        <v>1.21703996757213</v>
      </c>
      <c r="Q151" s="47">
        <v>1.44763276915271</v>
      </c>
      <c r="R151" s="47">
        <v>5.8837364050490698E-2</v>
      </c>
      <c r="S151">
        <v>30</v>
      </c>
      <c r="T151" s="61">
        <v>39.8591745826362</v>
      </c>
      <c r="V151" s="53" t="s">
        <v>96</v>
      </c>
      <c r="W151" s="52">
        <v>2008</v>
      </c>
      <c r="X151" s="47">
        <v>0.112491236398296</v>
      </c>
      <c r="Y151" s="47">
        <v>1.8956001604830001E-5</v>
      </c>
      <c r="Z151" s="47">
        <v>9.5713902779747007E-2</v>
      </c>
      <c r="AA151" s="47">
        <v>0.13135032375293801</v>
      </c>
      <c r="AB151" s="47">
        <v>9.0974688722815899E-3</v>
      </c>
      <c r="AC151">
        <v>30</v>
      </c>
      <c r="AD151" s="61">
        <v>3.3747370919488899</v>
      </c>
    </row>
    <row r="152" spans="1:30">
      <c r="A152" s="80" t="s">
        <v>171</v>
      </c>
      <c r="B152" s="53" t="s">
        <v>97</v>
      </c>
      <c r="C152" s="52">
        <v>2008</v>
      </c>
      <c r="D152" s="47">
        <v>1.2549485347138101</v>
      </c>
      <c r="E152" s="47">
        <v>1.1241714265541301E-2</v>
      </c>
      <c r="F152" s="47">
        <v>1.0162652569236501</v>
      </c>
      <c r="G152" s="47">
        <v>1.53275310806011</v>
      </c>
      <c r="H152" s="47">
        <v>0.131917716051803</v>
      </c>
      <c r="I152">
        <v>31</v>
      </c>
      <c r="J152" s="61">
        <v>38.903404576128104</v>
      </c>
      <c r="L152" s="53" t="s">
        <v>97</v>
      </c>
      <c r="M152" s="52">
        <v>2008</v>
      </c>
      <c r="N152" s="47">
        <v>2.1333385590435001</v>
      </c>
      <c r="O152" s="47">
        <v>2.1557500064105098E-3</v>
      </c>
      <c r="P152" s="47">
        <v>1.9814472021912</v>
      </c>
      <c r="Q152" s="47">
        <v>2.2936751363118102</v>
      </c>
      <c r="R152" s="47">
        <v>7.9662177325523498E-2</v>
      </c>
      <c r="S152">
        <v>31</v>
      </c>
      <c r="T152" s="61">
        <v>66.133495330348495</v>
      </c>
      <c r="V152" s="53" t="s">
        <v>97</v>
      </c>
      <c r="W152" s="52">
        <v>2008</v>
      </c>
      <c r="X152" s="47">
        <v>0.15374727183546599</v>
      </c>
      <c r="Y152" s="47">
        <v>3.483284694914E-5</v>
      </c>
      <c r="Z152" s="47">
        <v>0.13417591844012</v>
      </c>
      <c r="AA152" s="47">
        <v>0.175353950055742</v>
      </c>
      <c r="AB152" s="47">
        <v>1.05099985146701E-2</v>
      </c>
      <c r="AC152">
        <v>31</v>
      </c>
      <c r="AD152" s="61">
        <v>4.7661654268994598</v>
      </c>
    </row>
  </sheetData>
  <mergeCells count="6">
    <mergeCell ref="V7:AD7"/>
    <mergeCell ref="A1:K1"/>
    <mergeCell ref="B7:J7"/>
    <mergeCell ref="L7:T7"/>
    <mergeCell ref="A3:J3"/>
    <mergeCell ref="A5:J5"/>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E4391"/>
  <sheetViews>
    <sheetView workbookViewId="0">
      <selection sqref="A1:K1"/>
    </sheetView>
  </sheetViews>
  <sheetFormatPr defaultRowHeight="15"/>
  <cols>
    <col min="1" max="1" width="12.7109375" customWidth="1"/>
    <col min="2" max="2" width="10.7109375" style="3" bestFit="1" customWidth="1"/>
    <col min="3" max="3" width="11.7109375" style="48" customWidth="1"/>
    <col min="4" max="7" width="11.7109375" customWidth="1"/>
    <col min="8" max="8" width="9.7109375" style="61" customWidth="1"/>
    <col min="9" max="9" width="13.7109375" customWidth="1"/>
    <col min="11" max="11" width="10.7109375" style="3" bestFit="1" customWidth="1"/>
    <col min="12" max="12" width="11.7109375" style="48" customWidth="1"/>
    <col min="13" max="16" width="11.7109375" customWidth="1"/>
    <col min="17" max="17" width="9.7109375" style="61" customWidth="1"/>
    <col min="18" max="18" width="13.7109375" customWidth="1"/>
    <col min="20" max="20" width="10.7109375" style="3" bestFit="1" customWidth="1"/>
    <col min="21" max="21" width="11.7109375" style="48" customWidth="1"/>
    <col min="22" max="25" width="11.7109375" customWidth="1"/>
    <col min="26" max="26" width="9.7109375" style="61" customWidth="1"/>
    <col min="27" max="27" width="13.7109375" customWidth="1"/>
  </cols>
  <sheetData>
    <row r="1" spans="1:31" s="117" customFormat="1">
      <c r="A1" s="133" t="s">
        <v>166</v>
      </c>
      <c r="B1" s="133"/>
      <c r="C1" s="133"/>
      <c r="D1" s="133"/>
      <c r="E1" s="133"/>
      <c r="F1" s="133"/>
      <c r="G1" s="133"/>
      <c r="H1" s="133"/>
      <c r="I1" s="133"/>
      <c r="J1" s="133"/>
      <c r="K1" s="133"/>
      <c r="L1" s="93"/>
      <c r="M1" s="100"/>
      <c r="Q1" s="120"/>
      <c r="U1" s="119"/>
      <c r="Z1" s="120"/>
    </row>
    <row r="2" spans="1:31" s="16" customFormat="1">
      <c r="A2" s="96"/>
      <c r="B2" s="97"/>
      <c r="C2" s="97"/>
      <c r="D2" s="97"/>
      <c r="E2" s="97"/>
      <c r="F2" s="97"/>
      <c r="G2" s="97"/>
      <c r="H2" s="97"/>
      <c r="I2" s="97"/>
      <c r="J2" s="14"/>
      <c r="K2" s="15"/>
      <c r="L2" s="14"/>
      <c r="M2" s="15"/>
      <c r="O2" s="14"/>
      <c r="P2" s="14"/>
      <c r="Q2" s="15"/>
    </row>
    <row r="3" spans="1:31" s="16" customFormat="1" ht="45" customHeight="1">
      <c r="A3" s="131" t="s">
        <v>189</v>
      </c>
      <c r="B3" s="132"/>
      <c r="C3" s="132"/>
      <c r="D3" s="132"/>
      <c r="E3" s="132"/>
      <c r="F3" s="132"/>
      <c r="G3" s="132"/>
      <c r="H3" s="132"/>
      <c r="I3" s="132"/>
      <c r="J3" s="137"/>
      <c r="K3" s="15"/>
      <c r="L3" s="14"/>
      <c r="M3" s="15"/>
      <c r="O3" s="14"/>
      <c r="P3" s="14"/>
      <c r="Q3" s="15"/>
    </row>
    <row r="4" spans="1:31" s="16" customFormat="1">
      <c r="A4" s="99"/>
      <c r="B4" s="98"/>
      <c r="C4" s="98"/>
      <c r="D4" s="98"/>
      <c r="E4" s="112"/>
      <c r="F4" s="98"/>
      <c r="G4" s="98"/>
      <c r="H4" s="98"/>
      <c r="I4" s="98"/>
      <c r="J4" s="14"/>
      <c r="K4" s="15"/>
      <c r="L4" s="14"/>
      <c r="M4" s="15"/>
      <c r="O4" s="14"/>
      <c r="P4" s="14"/>
      <c r="Q4" s="15"/>
    </row>
    <row r="5" spans="1:31" ht="30" customHeight="1">
      <c r="A5" s="134" t="s">
        <v>190</v>
      </c>
      <c r="B5" s="141"/>
      <c r="C5" s="141"/>
      <c r="D5" s="141"/>
      <c r="E5" s="141"/>
      <c r="F5" s="141"/>
      <c r="G5" s="141"/>
      <c r="H5" s="141"/>
      <c r="I5" s="141"/>
      <c r="J5" s="141"/>
      <c r="K5" s="142"/>
      <c r="L5" s="111"/>
      <c r="M5" s="110"/>
      <c r="Q5"/>
      <c r="T5" s="61"/>
      <c r="U5" s="61"/>
      <c r="Z5"/>
      <c r="AD5" s="61"/>
      <c r="AE5" s="61"/>
    </row>
    <row r="7" spans="1:31">
      <c r="B7" s="139" t="s">
        <v>151</v>
      </c>
      <c r="C7" s="139"/>
      <c r="D7" s="139"/>
      <c r="E7" s="139"/>
      <c r="F7" s="139"/>
      <c r="G7" s="139"/>
      <c r="H7" s="139"/>
      <c r="I7" s="139"/>
      <c r="K7" s="139" t="s">
        <v>170</v>
      </c>
      <c r="L7" s="139"/>
      <c r="M7" s="139"/>
      <c r="N7" s="139"/>
      <c r="O7" s="139"/>
      <c r="P7" s="139"/>
      <c r="Q7" s="139"/>
      <c r="R7" s="139"/>
      <c r="T7" s="139" t="s">
        <v>145</v>
      </c>
      <c r="U7" s="139"/>
      <c r="V7" s="139"/>
      <c r="W7" s="139"/>
      <c r="X7" s="139"/>
      <c r="Y7" s="139"/>
      <c r="Z7" s="139"/>
      <c r="AA7" s="139"/>
    </row>
    <row r="8" spans="1:31" s="51" customFormat="1" ht="75">
      <c r="A8" s="44" t="s">
        <v>58</v>
      </c>
      <c r="B8" s="57" t="s">
        <v>98</v>
      </c>
      <c r="C8" s="62" t="s">
        <v>99</v>
      </c>
      <c r="D8" s="45" t="s">
        <v>62</v>
      </c>
      <c r="E8" s="45" t="s">
        <v>63</v>
      </c>
      <c r="F8" s="45" t="s">
        <v>64</v>
      </c>
      <c r="G8" s="45" t="s">
        <v>65</v>
      </c>
      <c r="H8" s="60" t="s">
        <v>100</v>
      </c>
      <c r="I8" s="45" t="s">
        <v>101</v>
      </c>
      <c r="K8" s="57" t="s">
        <v>98</v>
      </c>
      <c r="L8" s="62" t="s">
        <v>102</v>
      </c>
      <c r="M8" s="45" t="s">
        <v>62</v>
      </c>
      <c r="N8" s="45" t="s">
        <v>63</v>
      </c>
      <c r="O8" s="45" t="s">
        <v>64</v>
      </c>
      <c r="P8" s="45" t="s">
        <v>65</v>
      </c>
      <c r="Q8" s="60" t="s">
        <v>100</v>
      </c>
      <c r="R8" s="45" t="s">
        <v>103</v>
      </c>
      <c r="T8" s="57" t="s">
        <v>98</v>
      </c>
      <c r="U8" s="62" t="s">
        <v>104</v>
      </c>
      <c r="V8" s="45" t="s">
        <v>62</v>
      </c>
      <c r="W8" s="45" t="s">
        <v>63</v>
      </c>
      <c r="X8" s="45" t="s">
        <v>64</v>
      </c>
      <c r="Y8" s="45" t="s">
        <v>65</v>
      </c>
      <c r="Z8" s="60" t="s">
        <v>100</v>
      </c>
      <c r="AA8" s="45" t="s">
        <v>105</v>
      </c>
    </row>
    <row r="9" spans="1:31">
      <c r="A9" s="80" t="s">
        <v>171</v>
      </c>
      <c r="B9" s="3">
        <v>35431</v>
      </c>
      <c r="C9" s="48">
        <v>2.5669529178597599</v>
      </c>
      <c r="D9" s="47">
        <v>4.6565308859931501E-2</v>
      </c>
      <c r="E9" s="47">
        <v>1.2496985396773099</v>
      </c>
      <c r="F9" s="47">
        <v>4.7031356984419199</v>
      </c>
      <c r="G9" s="47">
        <v>0.89327231142656605</v>
      </c>
      <c r="H9" s="109">
        <v>1180</v>
      </c>
      <c r="I9" s="47">
        <v>0.80662331556684297</v>
      </c>
      <c r="K9" s="3">
        <v>35431</v>
      </c>
      <c r="L9" s="48">
        <v>3.9427686203867398</v>
      </c>
      <c r="M9" s="47">
        <v>7.2740708869566302E-3</v>
      </c>
      <c r="N9" s="47">
        <v>2.8386791201608399</v>
      </c>
      <c r="O9" s="47">
        <v>5.3361417988431903</v>
      </c>
      <c r="P9" s="47">
        <v>0.63896676790665197</v>
      </c>
      <c r="Q9" s="109">
        <v>1180</v>
      </c>
      <c r="R9" s="47">
        <v>1.238951082804</v>
      </c>
      <c r="T9" s="3">
        <v>35431</v>
      </c>
      <c r="U9" s="48">
        <v>0.274517969474042</v>
      </c>
      <c r="V9" s="47">
        <v>1.1925080715002E-4</v>
      </c>
      <c r="W9" s="47">
        <v>0.14731690974884101</v>
      </c>
      <c r="X9" s="47">
        <v>0.46882724671946202</v>
      </c>
      <c r="Y9" s="47">
        <v>8.2870347715285494E-2</v>
      </c>
      <c r="Z9" s="109">
        <v>1180</v>
      </c>
      <c r="AA9" s="47">
        <v>8.6262818916231596E-2</v>
      </c>
    </row>
    <row r="10" spans="1:31">
      <c r="A10" s="80" t="s">
        <v>171</v>
      </c>
      <c r="B10" s="3">
        <v>35432</v>
      </c>
      <c r="C10" s="48">
        <v>2.5758504558578199</v>
      </c>
      <c r="D10" s="47">
        <v>4.6723886408336801E-2</v>
      </c>
      <c r="E10" s="47">
        <v>1.25412465471501</v>
      </c>
      <c r="F10" s="47">
        <v>4.7191868523657297</v>
      </c>
      <c r="G10" s="47">
        <v>0.89627663439286698</v>
      </c>
      <c r="H10" s="109">
        <v>1180</v>
      </c>
      <c r="I10" s="47">
        <v>0.80941922255463306</v>
      </c>
      <c r="K10" s="3">
        <v>35432</v>
      </c>
      <c r="L10" s="48">
        <v>3.9467899103150401</v>
      </c>
      <c r="M10" s="47">
        <v>7.2651690485945703E-3</v>
      </c>
      <c r="N10" s="47">
        <v>2.8416021352986598</v>
      </c>
      <c r="O10" s="47">
        <v>5.3415398827000304</v>
      </c>
      <c r="P10" s="47">
        <v>0.63959989597489297</v>
      </c>
      <c r="Q10" s="109">
        <v>1180</v>
      </c>
      <c r="R10" s="47">
        <v>1.2402147079341099</v>
      </c>
      <c r="T10" s="3">
        <v>35432</v>
      </c>
      <c r="U10" s="48">
        <v>0.27407989936736099</v>
      </c>
      <c r="V10" s="47">
        <v>1.1859990047997E-4</v>
      </c>
      <c r="W10" s="47">
        <v>0.14708367873991901</v>
      </c>
      <c r="X10" s="47">
        <v>0.46807474622210199</v>
      </c>
      <c r="Y10" s="47">
        <v>8.2736469542213101E-2</v>
      </c>
      <c r="Z10" s="109">
        <v>1180</v>
      </c>
      <c r="AA10" s="47">
        <v>8.6125162491198101E-2</v>
      </c>
    </row>
    <row r="11" spans="1:31">
      <c r="A11" s="80" t="s">
        <v>171</v>
      </c>
      <c r="B11" s="3">
        <v>35433</v>
      </c>
      <c r="C11" s="48">
        <v>2.6369987176527601</v>
      </c>
      <c r="D11" s="47">
        <v>4.8875884062482999E-2</v>
      </c>
      <c r="E11" s="47">
        <v>1.2839482828675799</v>
      </c>
      <c r="F11" s="47">
        <v>4.83107808992267</v>
      </c>
      <c r="G11" s="47">
        <v>0.91750288325209794</v>
      </c>
      <c r="H11" s="109">
        <v>1220</v>
      </c>
      <c r="I11" s="47">
        <v>0.80146574170273299</v>
      </c>
      <c r="K11" s="3">
        <v>35433</v>
      </c>
      <c r="L11" s="48">
        <v>4.0682036766253598</v>
      </c>
      <c r="M11" s="47">
        <v>7.7343587621222301E-3</v>
      </c>
      <c r="N11" s="47">
        <v>2.9289999789095198</v>
      </c>
      <c r="O11" s="47">
        <v>5.5058876205663303</v>
      </c>
      <c r="P11" s="47">
        <v>0.65928731236642402</v>
      </c>
      <c r="Q11" s="109">
        <v>1220</v>
      </c>
      <c r="R11" s="47">
        <v>1.2364533419214401</v>
      </c>
      <c r="T11" s="3">
        <v>35433</v>
      </c>
      <c r="U11" s="48">
        <v>0.28240289575876598</v>
      </c>
      <c r="V11" s="47">
        <v>1.265947087014E-4</v>
      </c>
      <c r="W11" s="47">
        <v>0.15154563745161201</v>
      </c>
      <c r="X11" s="47">
        <v>0.48229945213174502</v>
      </c>
      <c r="Y11" s="47">
        <v>8.5252933767858696E-2</v>
      </c>
      <c r="Z11" s="109">
        <v>1220</v>
      </c>
      <c r="AA11" s="47">
        <v>8.5831003554588198E-2</v>
      </c>
    </row>
    <row r="12" spans="1:31">
      <c r="A12" s="80" t="s">
        <v>171</v>
      </c>
      <c r="B12" s="3">
        <v>35434</v>
      </c>
      <c r="C12" s="48">
        <v>2.6586602765870402</v>
      </c>
      <c r="D12" s="47">
        <v>4.9533023027572502E-2</v>
      </c>
      <c r="E12" s="47">
        <v>1.2945780615156199</v>
      </c>
      <c r="F12" s="47">
        <v>4.8705429275222603</v>
      </c>
      <c r="G12" s="47">
        <v>0.92495907191718296</v>
      </c>
      <c r="H12" s="109">
        <v>1230</v>
      </c>
      <c r="I12" s="47">
        <v>0.80147985465947502</v>
      </c>
      <c r="K12" s="3">
        <v>35434</v>
      </c>
      <c r="L12" s="48">
        <v>4.1015021616034399</v>
      </c>
      <c r="M12" s="47">
        <v>7.8486366366814393E-3</v>
      </c>
      <c r="N12" s="47">
        <v>2.9529884951593499</v>
      </c>
      <c r="O12" s="47">
        <v>5.55093054577695</v>
      </c>
      <c r="P12" s="47">
        <v>0.664673949254457</v>
      </c>
      <c r="Q12" s="109">
        <v>1230</v>
      </c>
      <c r="R12" s="47">
        <v>1.2364390386075801</v>
      </c>
      <c r="T12" s="3">
        <v>35434</v>
      </c>
      <c r="U12" s="48">
        <v>0.28418489617591403</v>
      </c>
      <c r="V12" s="47">
        <v>1.2815024743585999E-4</v>
      </c>
      <c r="W12" s="47">
        <v>0.152502222538965</v>
      </c>
      <c r="X12" s="47">
        <v>0.48534209474908202</v>
      </c>
      <c r="Y12" s="47">
        <v>8.5790616432252706E-2</v>
      </c>
      <c r="Z12" s="109">
        <v>1230</v>
      </c>
      <c r="AA12" s="47">
        <v>8.5670392448891297E-2</v>
      </c>
    </row>
    <row r="13" spans="1:31">
      <c r="A13" s="80" t="s">
        <v>171</v>
      </c>
      <c r="B13" s="3">
        <v>35435</v>
      </c>
      <c r="C13" s="48">
        <v>2.6671711996157299</v>
      </c>
      <c r="D13" s="47">
        <v>4.9683323668386799E-2</v>
      </c>
      <c r="E13" s="47">
        <v>1.29881491734878</v>
      </c>
      <c r="F13" s="47">
        <v>4.8858885453160701</v>
      </c>
      <c r="G13" s="47">
        <v>0.92782988510214004</v>
      </c>
      <c r="H13" s="109">
        <v>1230</v>
      </c>
      <c r="I13" s="47">
        <v>0.804045557924432</v>
      </c>
      <c r="K13" s="3">
        <v>35435</v>
      </c>
      <c r="L13" s="48">
        <v>4.1054976734463597</v>
      </c>
      <c r="M13" s="47">
        <v>7.8413452662794408E-3</v>
      </c>
      <c r="N13" s="47">
        <v>2.9558905999496501</v>
      </c>
      <c r="O13" s="47">
        <v>5.5562974902329803</v>
      </c>
      <c r="P13" s="47">
        <v>0.66530446950525501</v>
      </c>
      <c r="Q13" s="109">
        <v>1230</v>
      </c>
      <c r="R13" s="47">
        <v>1.2376435257996199</v>
      </c>
      <c r="T13" s="3">
        <v>35435</v>
      </c>
      <c r="U13" s="48">
        <v>0.283814385747783</v>
      </c>
      <c r="V13" s="47">
        <v>1.2753336621799E-4</v>
      </c>
      <c r="W13" s="47">
        <v>0.152305267602763</v>
      </c>
      <c r="X13" s="47">
        <v>0.484704924719492</v>
      </c>
      <c r="Y13" s="47">
        <v>8.5677114393963499E-2</v>
      </c>
      <c r="Z13" s="109">
        <v>1230</v>
      </c>
      <c r="AA13" s="47">
        <v>8.5558698357433502E-2</v>
      </c>
    </row>
    <row r="14" spans="1:31">
      <c r="A14" s="80" t="s">
        <v>171</v>
      </c>
      <c r="B14" s="3">
        <v>35436</v>
      </c>
      <c r="C14" s="48">
        <v>2.6227932199309301</v>
      </c>
      <c r="D14" s="47">
        <v>4.7809869749992198E-2</v>
      </c>
      <c r="E14" s="47">
        <v>1.2773361675647601</v>
      </c>
      <c r="F14" s="47">
        <v>4.8042445420573303</v>
      </c>
      <c r="G14" s="47">
        <v>0.91226391855818501</v>
      </c>
      <c r="H14" s="109">
        <v>1190</v>
      </c>
      <c r="I14" s="47">
        <v>0.81724442449248602</v>
      </c>
      <c r="K14" s="3">
        <v>35436</v>
      </c>
      <c r="L14" s="48">
        <v>3.99183204209913</v>
      </c>
      <c r="M14" s="47">
        <v>7.3544990834740701E-3</v>
      </c>
      <c r="N14" s="47">
        <v>2.87412113316919</v>
      </c>
      <c r="O14" s="47">
        <v>5.4023564488245999</v>
      </c>
      <c r="P14" s="47">
        <v>0.64683937260365498</v>
      </c>
      <c r="Q14" s="109">
        <v>1190</v>
      </c>
      <c r="R14" s="47">
        <v>1.24382755572392</v>
      </c>
      <c r="T14" s="3">
        <v>35436</v>
      </c>
      <c r="U14" s="48">
        <v>0.274776567096781</v>
      </c>
      <c r="V14" s="47">
        <v>1.1843105480156E-4</v>
      </c>
      <c r="W14" s="47">
        <v>0.147462822567619</v>
      </c>
      <c r="X14" s="47">
        <v>0.46925211497505198</v>
      </c>
      <c r="Y14" s="47">
        <v>8.2942115603977004E-2</v>
      </c>
      <c r="Z14" s="109">
        <v>1190</v>
      </c>
      <c r="AA14" s="47">
        <v>8.5618498528428899E-2</v>
      </c>
    </row>
    <row r="15" spans="1:31">
      <c r="A15" s="80" t="s">
        <v>171</v>
      </c>
      <c r="B15" s="3">
        <v>35437</v>
      </c>
      <c r="C15" s="48">
        <v>2.5767551069842098</v>
      </c>
      <c r="D15" s="47">
        <v>4.5931481901128897E-2</v>
      </c>
      <c r="E15" s="47">
        <v>1.2550380653200699</v>
      </c>
      <c r="F15" s="47">
        <v>4.7195884606479002</v>
      </c>
      <c r="G15" s="47">
        <v>0.89613108909267203</v>
      </c>
      <c r="H15" s="109">
        <v>1150</v>
      </c>
      <c r="I15" s="47">
        <v>0.83082619435307503</v>
      </c>
      <c r="K15" s="3">
        <v>35437</v>
      </c>
      <c r="L15" s="48">
        <v>3.8771092621410301</v>
      </c>
      <c r="M15" s="47">
        <v>6.8889318175786403E-3</v>
      </c>
      <c r="N15" s="47">
        <v>2.7915789800631798</v>
      </c>
      <c r="O15" s="47">
        <v>5.2470031120372598</v>
      </c>
      <c r="P15" s="47">
        <v>0.62821067956376897</v>
      </c>
      <c r="Q15" s="109">
        <v>1150</v>
      </c>
      <c r="R15" s="47">
        <v>1.2501009213583101</v>
      </c>
      <c r="T15" s="3">
        <v>35437</v>
      </c>
      <c r="U15" s="48">
        <v>0.26576929568318503</v>
      </c>
      <c r="V15" s="47">
        <v>1.0983901872431E-4</v>
      </c>
      <c r="W15" s="47">
        <v>0.142635688583679</v>
      </c>
      <c r="X15" s="47">
        <v>0.45385401642052697</v>
      </c>
      <c r="Y15" s="47">
        <v>8.0217292638522897E-2</v>
      </c>
      <c r="Z15" s="109">
        <v>1150</v>
      </c>
      <c r="AA15" s="47">
        <v>8.5692308093176794E-2</v>
      </c>
    </row>
    <row r="16" spans="1:31">
      <c r="A16" s="80" t="s">
        <v>171</v>
      </c>
      <c r="B16" s="3">
        <v>35438</v>
      </c>
      <c r="C16" s="48">
        <v>2.51498978516473</v>
      </c>
      <c r="D16" s="47">
        <v>4.3549417712937299E-2</v>
      </c>
      <c r="E16" s="47">
        <v>1.2250758727725899</v>
      </c>
      <c r="F16" s="47">
        <v>4.6061369877279601</v>
      </c>
      <c r="G16" s="47">
        <v>0.87453260757879303</v>
      </c>
      <c r="H16" s="109">
        <v>1100</v>
      </c>
      <c r="I16" s="47">
        <v>0.84777072540115905</v>
      </c>
      <c r="K16" s="3">
        <v>35438</v>
      </c>
      <c r="L16" s="48">
        <v>3.7313346708195798</v>
      </c>
      <c r="M16" s="47">
        <v>6.3364033351003199E-3</v>
      </c>
      <c r="N16" s="47">
        <v>2.6866738025247101</v>
      </c>
      <c r="O16" s="47">
        <v>5.0496348208275696</v>
      </c>
      <c r="P16" s="47">
        <v>0.60455413757051102</v>
      </c>
      <c r="Q16" s="109">
        <v>1100</v>
      </c>
      <c r="R16" s="47">
        <v>1.2577849497659099</v>
      </c>
      <c r="T16" s="3">
        <v>35438</v>
      </c>
      <c r="U16" s="48">
        <v>0.25460862057521899</v>
      </c>
      <c r="V16" s="47">
        <v>9.986193676968E-5</v>
      </c>
      <c r="W16" s="47">
        <v>0.136652844627634</v>
      </c>
      <c r="X16" s="47">
        <v>0.43477855316300201</v>
      </c>
      <c r="Y16" s="47">
        <v>7.68425069760897E-2</v>
      </c>
      <c r="Z16" s="109">
        <v>1100</v>
      </c>
      <c r="AA16" s="47">
        <v>8.5825292902453595E-2</v>
      </c>
    </row>
    <row r="17" spans="1:27">
      <c r="A17" s="80" t="s">
        <v>171</v>
      </c>
      <c r="B17" s="3">
        <v>35439</v>
      </c>
      <c r="C17" s="48">
        <v>2.50798486463591</v>
      </c>
      <c r="D17" s="47">
        <v>4.3161024472357097E-2</v>
      </c>
      <c r="E17" s="47">
        <v>1.22174982561131</v>
      </c>
      <c r="F17" s="47">
        <v>4.5930790948528202</v>
      </c>
      <c r="G17" s="47">
        <v>0.87201301075110205</v>
      </c>
      <c r="H17" s="109">
        <v>1090</v>
      </c>
      <c r="I17" s="47">
        <v>0.85316550680374204</v>
      </c>
      <c r="K17" s="3">
        <v>35439</v>
      </c>
      <c r="L17" s="48">
        <v>3.70467347275468</v>
      </c>
      <c r="M17" s="47">
        <v>6.2274499058479899E-3</v>
      </c>
      <c r="N17" s="47">
        <v>2.6675002991832799</v>
      </c>
      <c r="O17" s="47">
        <v>5.0135168318298797</v>
      </c>
      <c r="P17" s="47">
        <v>0.60021886680894598</v>
      </c>
      <c r="Q17" s="109">
        <v>1090</v>
      </c>
      <c r="R17" s="47">
        <v>1.26025466321303</v>
      </c>
      <c r="T17" s="3">
        <v>35439</v>
      </c>
      <c r="U17" s="48">
        <v>0.25219705984999802</v>
      </c>
      <c r="V17" s="47">
        <v>9.7704048874050001E-5</v>
      </c>
      <c r="W17" s="47">
        <v>0.135360567934981</v>
      </c>
      <c r="X17" s="47">
        <v>0.430655674450587</v>
      </c>
      <c r="Y17" s="47">
        <v>7.6112875165906896E-2</v>
      </c>
      <c r="Z17" s="109">
        <v>1090</v>
      </c>
      <c r="AA17" s="47">
        <v>8.5792316937515906E-2</v>
      </c>
    </row>
    <row r="18" spans="1:27">
      <c r="A18" s="80" t="s">
        <v>171</v>
      </c>
      <c r="B18" s="3">
        <v>35440</v>
      </c>
      <c r="C18" s="48">
        <v>2.6932070193833</v>
      </c>
      <c r="D18" s="47">
        <v>4.9835263455395497E-2</v>
      </c>
      <c r="E18" s="47">
        <v>1.3119447395702399</v>
      </c>
      <c r="F18" s="47">
        <v>4.93238443258375</v>
      </c>
      <c r="G18" s="47">
        <v>0.93644777487828001</v>
      </c>
      <c r="H18" s="109">
        <v>1220</v>
      </c>
      <c r="I18" s="47">
        <v>0.81854918885602501</v>
      </c>
      <c r="K18" s="3">
        <v>35440</v>
      </c>
      <c r="L18" s="48">
        <v>4.09509508756563</v>
      </c>
      <c r="M18" s="47">
        <v>7.6949263572500598E-3</v>
      </c>
      <c r="N18" s="47">
        <v>2.94852135991301</v>
      </c>
      <c r="O18" s="47">
        <v>5.5420268053943396</v>
      </c>
      <c r="P18" s="47">
        <v>0.66353828709023399</v>
      </c>
      <c r="Q18" s="109">
        <v>1220</v>
      </c>
      <c r="R18" s="47">
        <v>1.2446264762010999</v>
      </c>
      <c r="T18" s="3">
        <v>35440</v>
      </c>
      <c r="U18" s="48">
        <v>0.28022270185800502</v>
      </c>
      <c r="V18" s="47">
        <v>1.2290244223277E-4</v>
      </c>
      <c r="W18" s="47">
        <v>0.150387378011161</v>
      </c>
      <c r="X18" s="47">
        <v>0.47854855222605602</v>
      </c>
      <c r="Y18" s="47">
        <v>8.4584452579759606E-2</v>
      </c>
      <c r="Z18" s="109">
        <v>1220</v>
      </c>
      <c r="AA18" s="47">
        <v>8.5168374972316996E-2</v>
      </c>
    </row>
    <row r="19" spans="1:27">
      <c r="A19" s="80" t="s">
        <v>171</v>
      </c>
      <c r="B19" s="3">
        <v>35441</v>
      </c>
      <c r="C19" s="48">
        <v>2.8424899360641902</v>
      </c>
      <c r="D19" s="47">
        <v>5.5615887606729898E-2</v>
      </c>
      <c r="E19" s="47">
        <v>1.3846116182716</v>
      </c>
      <c r="F19" s="47">
        <v>5.20592556810705</v>
      </c>
      <c r="G19" s="47">
        <v>0.98840655569649605</v>
      </c>
      <c r="H19" s="109">
        <v>1330</v>
      </c>
      <c r="I19" s="47">
        <v>0.792468795292817</v>
      </c>
      <c r="K19" s="3">
        <v>35441</v>
      </c>
      <c r="L19" s="48">
        <v>4.4202211105662501</v>
      </c>
      <c r="M19" s="47">
        <v>9.1000737579742894E-3</v>
      </c>
      <c r="N19" s="47">
        <v>3.18247538091209</v>
      </c>
      <c r="O19" s="47">
        <v>5.9822552044624802</v>
      </c>
      <c r="P19" s="47">
        <v>0.71631333874260905</v>
      </c>
      <c r="Q19" s="109">
        <v>1330</v>
      </c>
      <c r="R19" s="47">
        <v>1.23233058945092</v>
      </c>
      <c r="T19" s="3">
        <v>35441</v>
      </c>
      <c r="U19" s="48">
        <v>0.30375690001294797</v>
      </c>
      <c r="V19" s="47">
        <v>1.4691234131604999E-4</v>
      </c>
      <c r="W19" s="47">
        <v>0.16300204501136101</v>
      </c>
      <c r="X19" s="47">
        <v>0.51877522929842101</v>
      </c>
      <c r="Y19" s="47">
        <v>9.1701814376676904E-2</v>
      </c>
      <c r="Z19" s="109">
        <v>1330</v>
      </c>
      <c r="AA19" s="47">
        <v>8.4685564427519996E-2</v>
      </c>
    </row>
    <row r="20" spans="1:27">
      <c r="A20" s="80" t="s">
        <v>171</v>
      </c>
      <c r="B20" s="3">
        <v>35442</v>
      </c>
      <c r="C20" s="48">
        <v>2.9967589703302502</v>
      </c>
      <c r="D20" s="47">
        <v>6.2038191199390302E-2</v>
      </c>
      <c r="E20" s="47">
        <v>1.4596486518870999</v>
      </c>
      <c r="F20" s="47">
        <v>5.4887542831559202</v>
      </c>
      <c r="G20" s="47">
        <v>1.0421562025948099</v>
      </c>
      <c r="H20" s="109">
        <v>1450</v>
      </c>
      <c r="I20" s="47">
        <v>0.76633504608824499</v>
      </c>
      <c r="K20" s="3">
        <v>35442</v>
      </c>
      <c r="L20" s="48">
        <v>4.7689959847607604</v>
      </c>
      <c r="M20" s="47">
        <v>1.0826131875285999E-2</v>
      </c>
      <c r="N20" s="47">
        <v>3.4333606158694598</v>
      </c>
      <c r="O20" s="47">
        <v>6.45464187446668</v>
      </c>
      <c r="P20" s="47">
        <v>0.77298455255694398</v>
      </c>
      <c r="Q20" s="109">
        <v>1450</v>
      </c>
      <c r="R20" s="47">
        <v>1.2195337676334801</v>
      </c>
      <c r="T20" s="3">
        <v>35442</v>
      </c>
      <c r="U20" s="48">
        <v>0.329317280690968</v>
      </c>
      <c r="V20" s="47">
        <v>1.7612425964112999E-4</v>
      </c>
      <c r="W20" s="47">
        <v>0.17669860507484</v>
      </c>
      <c r="X20" s="47">
        <v>0.56247503262376697</v>
      </c>
      <c r="Y20" s="47">
        <v>9.9435626470161104E-2</v>
      </c>
      <c r="Z20" s="109">
        <v>1450</v>
      </c>
      <c r="AA20" s="47">
        <v>8.4213437241553502E-2</v>
      </c>
    </row>
    <row r="21" spans="1:27">
      <c r="A21" s="80" t="s">
        <v>171</v>
      </c>
      <c r="B21" s="3">
        <v>35443</v>
      </c>
      <c r="C21" s="48">
        <v>3.1208613140410502</v>
      </c>
      <c r="D21" s="47">
        <v>6.7518340884983194E-2</v>
      </c>
      <c r="E21" s="47">
        <v>1.51998441700042</v>
      </c>
      <c r="F21" s="47">
        <v>5.7163515335644099</v>
      </c>
      <c r="G21" s="47">
        <v>1.0854226505140001</v>
      </c>
      <c r="H21" s="109">
        <v>1550</v>
      </c>
      <c r="I21" s="47">
        <v>0.74658222708177402</v>
      </c>
      <c r="K21" s="3">
        <v>35443</v>
      </c>
      <c r="L21" s="48">
        <v>5.0561913559472798</v>
      </c>
      <c r="M21" s="47">
        <v>1.24344862741656E-2</v>
      </c>
      <c r="N21" s="47">
        <v>3.63987997516888</v>
      </c>
      <c r="O21" s="47">
        <v>6.8437353998534203</v>
      </c>
      <c r="P21" s="47">
        <v>0.81969648601763101</v>
      </c>
      <c r="Q21" s="109">
        <v>1550</v>
      </c>
      <c r="R21" s="47">
        <v>1.2095579467409401</v>
      </c>
      <c r="T21" s="3">
        <v>35443</v>
      </c>
      <c r="U21" s="48">
        <v>0.35049850582587</v>
      </c>
      <c r="V21" s="47">
        <v>2.0280645216353999E-4</v>
      </c>
      <c r="W21" s="47">
        <v>0.18804595205296801</v>
      </c>
      <c r="X21" s="47">
        <v>0.59869412874701</v>
      </c>
      <c r="Y21" s="47">
        <v>0.105846764064726</v>
      </c>
      <c r="Z21" s="109">
        <v>1550</v>
      </c>
      <c r="AA21" s="47">
        <v>8.3847351335673601E-2</v>
      </c>
    </row>
    <row r="22" spans="1:27">
      <c r="A22" s="80" t="s">
        <v>171</v>
      </c>
      <c r="B22" s="3">
        <v>35444</v>
      </c>
      <c r="C22" s="48">
        <v>3.2944872226607198</v>
      </c>
      <c r="D22" s="47">
        <v>7.5866114599603504E-2</v>
      </c>
      <c r="E22" s="47">
        <v>1.60426646109046</v>
      </c>
      <c r="F22" s="47">
        <v>6.0351201992675296</v>
      </c>
      <c r="G22" s="47">
        <v>1.14608223330806</v>
      </c>
      <c r="H22" s="109">
        <v>1700</v>
      </c>
      <c r="I22" s="47">
        <v>0.718577776423593</v>
      </c>
      <c r="K22" s="3">
        <v>35444</v>
      </c>
      <c r="L22" s="48">
        <v>5.4782738617645697</v>
      </c>
      <c r="M22" s="47">
        <v>1.5170158702844201E-2</v>
      </c>
      <c r="N22" s="47">
        <v>3.9432481723388002</v>
      </c>
      <c r="O22" s="47">
        <v>7.4158093707350003</v>
      </c>
      <c r="P22" s="47">
        <v>0.88844592711594195</v>
      </c>
      <c r="Q22" s="109">
        <v>1700</v>
      </c>
      <c r="R22" s="47">
        <v>1.1948948604654099</v>
      </c>
      <c r="T22" s="3">
        <v>35444</v>
      </c>
      <c r="U22" s="48">
        <v>0.38221745580797001</v>
      </c>
      <c r="V22" s="47">
        <v>2.4750361585162999E-4</v>
      </c>
      <c r="W22" s="47">
        <v>0.20503241090640301</v>
      </c>
      <c r="X22" s="47">
        <v>0.65294698212559699</v>
      </c>
      <c r="Y22" s="47">
        <v>0.115452959873036</v>
      </c>
      <c r="Z22" s="109">
        <v>1700</v>
      </c>
      <c r="AA22" s="47">
        <v>8.3367441104523904E-2</v>
      </c>
    </row>
    <row r="23" spans="1:27">
      <c r="A23" s="80" t="s">
        <v>171</v>
      </c>
      <c r="B23" s="3">
        <v>35445</v>
      </c>
      <c r="C23" s="48">
        <v>3.40742235838237</v>
      </c>
      <c r="D23" s="47">
        <v>8.16123914086581E-2</v>
      </c>
      <c r="E23" s="47">
        <v>1.6590632941185499</v>
      </c>
      <c r="F23" s="47">
        <v>6.2425287270085503</v>
      </c>
      <c r="G23" s="47">
        <v>1.1855621911241001</v>
      </c>
      <c r="H23" s="109">
        <v>1800</v>
      </c>
      <c r="I23" s="47">
        <v>0.701921166993974</v>
      </c>
      <c r="K23" s="3">
        <v>35445</v>
      </c>
      <c r="L23" s="48">
        <v>5.75700669466503</v>
      </c>
      <c r="M23" s="47">
        <v>1.7229988150401498E-2</v>
      </c>
      <c r="N23" s="47">
        <v>4.1434970730387999</v>
      </c>
      <c r="O23" s="47">
        <v>7.7937331920233204</v>
      </c>
      <c r="P23" s="47">
        <v>0.93390510850187602</v>
      </c>
      <c r="Q23" s="109">
        <v>1800</v>
      </c>
      <c r="R23" s="47">
        <v>1.18593013500967</v>
      </c>
      <c r="T23" s="3">
        <v>35445</v>
      </c>
      <c r="U23" s="48">
        <v>0.403243062667624</v>
      </c>
      <c r="V23" s="47">
        <v>2.7999808084541998E-4</v>
      </c>
      <c r="W23" s="47">
        <v>0.21629014434132601</v>
      </c>
      <c r="X23" s="47">
        <v>0.68891466542914204</v>
      </c>
      <c r="Y23" s="47">
        <v>0.12182250827171499</v>
      </c>
      <c r="Z23" s="109">
        <v>1800</v>
      </c>
      <c r="AA23" s="47">
        <v>8.30671432420413E-2</v>
      </c>
    </row>
    <row r="24" spans="1:27">
      <c r="A24" s="80" t="s">
        <v>171</v>
      </c>
      <c r="B24" s="3">
        <v>35446</v>
      </c>
      <c r="C24" s="48">
        <v>3.4660888802640302</v>
      </c>
      <c r="D24" s="47">
        <v>8.4596285098064494E-2</v>
      </c>
      <c r="E24" s="47">
        <v>1.68756420472013</v>
      </c>
      <c r="F24" s="47">
        <v>6.3501770505055504</v>
      </c>
      <c r="G24" s="47">
        <v>1.2060362857011699</v>
      </c>
      <c r="H24" s="109">
        <v>1850</v>
      </c>
      <c r="I24" s="47">
        <v>0.69470886701020695</v>
      </c>
      <c r="K24" s="3">
        <v>35446</v>
      </c>
      <c r="L24" s="48">
        <v>5.8975143216208599</v>
      </c>
      <c r="M24" s="47">
        <v>1.8339018020964899E-2</v>
      </c>
      <c r="N24" s="47">
        <v>4.2444231386160398</v>
      </c>
      <c r="O24" s="47">
        <v>7.9842715847147101</v>
      </c>
      <c r="P24" s="47">
        <v>0.95683302554125305</v>
      </c>
      <c r="Q24" s="109">
        <v>1850</v>
      </c>
      <c r="R24" s="47">
        <v>1.18203994014071</v>
      </c>
      <c r="T24" s="3">
        <v>35446</v>
      </c>
      <c r="U24" s="48">
        <v>0.41370302435855999</v>
      </c>
      <c r="V24" s="47">
        <v>2.9668356016480002E-4</v>
      </c>
      <c r="W24" s="47">
        <v>0.22189168742447299</v>
      </c>
      <c r="X24" s="47">
        <v>0.706805836224916</v>
      </c>
      <c r="Y24" s="47">
        <v>0.124990419660753</v>
      </c>
      <c r="Z24" s="109">
        <v>1850</v>
      </c>
      <c r="AA24" s="47">
        <v>8.2918577468486201E-2</v>
      </c>
    </row>
    <row r="25" spans="1:27">
      <c r="A25" s="80" t="s">
        <v>171</v>
      </c>
      <c r="B25" s="3">
        <v>35447</v>
      </c>
      <c r="C25" s="48">
        <v>3.5435653021701699</v>
      </c>
      <c r="D25" s="47">
        <v>8.87668883843971E-2</v>
      </c>
      <c r="E25" s="47">
        <v>1.72514151506943</v>
      </c>
      <c r="F25" s="47">
        <v>6.4925038522029004</v>
      </c>
      <c r="G25" s="47">
        <v>1.2331349184340299</v>
      </c>
      <c r="H25" s="109">
        <v>1920</v>
      </c>
      <c r="I25" s="47">
        <v>0.68434340645167002</v>
      </c>
      <c r="K25" s="3">
        <v>35447</v>
      </c>
      <c r="L25" s="48">
        <v>6.0911737565907904</v>
      </c>
      <c r="M25" s="47">
        <v>1.99817705643432E-2</v>
      </c>
      <c r="N25" s="47">
        <v>4.3834822337394499</v>
      </c>
      <c r="O25" s="47">
        <v>8.2469605737431806</v>
      </c>
      <c r="P25" s="47">
        <v>0.98846474579754096</v>
      </c>
      <c r="Q25" s="109">
        <v>1920</v>
      </c>
      <c r="R25" s="47">
        <v>1.1763447946963099</v>
      </c>
      <c r="T25" s="3">
        <v>35447</v>
      </c>
      <c r="U25" s="48">
        <v>0.42839068227919702</v>
      </c>
      <c r="V25" s="47">
        <v>3.2141589902920999E-4</v>
      </c>
      <c r="W25" s="47">
        <v>0.229755074862804</v>
      </c>
      <c r="X25" s="47">
        <v>0.73193337111013002</v>
      </c>
      <c r="Y25" s="47">
        <v>0.12944065964693999</v>
      </c>
      <c r="Z25" s="109">
        <v>1920</v>
      </c>
      <c r="AA25" s="47">
        <v>8.2732026590157104E-2</v>
      </c>
    </row>
    <row r="26" spans="1:27">
      <c r="A26" s="80" t="s">
        <v>171</v>
      </c>
      <c r="B26" s="3">
        <v>35448</v>
      </c>
      <c r="C26" s="48">
        <v>3.5003584122938398</v>
      </c>
      <c r="D26" s="47">
        <v>8.5989163147425093E-2</v>
      </c>
      <c r="E26" s="47">
        <v>1.70437085604435</v>
      </c>
      <c r="F26" s="47">
        <v>6.4126390140124299</v>
      </c>
      <c r="G26" s="47">
        <v>1.21784215082791</v>
      </c>
      <c r="H26" s="109">
        <v>1870</v>
      </c>
      <c r="I26" s="47">
        <v>0.69407401312181105</v>
      </c>
      <c r="K26" s="3">
        <v>35448</v>
      </c>
      <c r="L26" s="48">
        <v>5.9606910678394103</v>
      </c>
      <c r="M26" s="47">
        <v>1.88094311002939E-2</v>
      </c>
      <c r="N26" s="47">
        <v>4.2898328897561502</v>
      </c>
      <c r="O26" s="47">
        <v>8.0698956851528596</v>
      </c>
      <c r="P26" s="47">
        <v>0.96712201943056497</v>
      </c>
      <c r="Q26" s="109">
        <v>1870</v>
      </c>
      <c r="R26" s="47">
        <v>1.18192490114847</v>
      </c>
      <c r="T26" s="3">
        <v>35448</v>
      </c>
      <c r="U26" s="48">
        <v>0.41786832767347698</v>
      </c>
      <c r="V26" s="47">
        <v>3.0220656068603001E-4</v>
      </c>
      <c r="W26" s="47">
        <v>0.22412792885094299</v>
      </c>
      <c r="X26" s="47">
        <v>0.71391712114960504</v>
      </c>
      <c r="Y26" s="47">
        <v>0.126246959725624</v>
      </c>
      <c r="Z26" s="109">
        <v>1870</v>
      </c>
      <c r="AA26" s="47">
        <v>8.2857671410502307E-2</v>
      </c>
    </row>
    <row r="27" spans="1:27">
      <c r="A27" s="80" t="s">
        <v>171</v>
      </c>
      <c r="B27" s="3">
        <v>35449</v>
      </c>
      <c r="C27" s="48">
        <v>3.3822426112109198</v>
      </c>
      <c r="D27" s="47">
        <v>7.9230263909131599E-2</v>
      </c>
      <c r="E27" s="47">
        <v>1.64731876403643</v>
      </c>
      <c r="F27" s="47">
        <v>6.1950299571293899</v>
      </c>
      <c r="G27" s="47">
        <v>1.17629963222817</v>
      </c>
      <c r="H27" s="109">
        <v>1750</v>
      </c>
      <c r="I27" s="47">
        <v>0.71664088834603501</v>
      </c>
      <c r="K27" s="3">
        <v>35449</v>
      </c>
      <c r="L27" s="48">
        <v>5.6373139887889296</v>
      </c>
      <c r="M27" s="47">
        <v>1.6193744922734999E-2</v>
      </c>
      <c r="N27" s="47">
        <v>4.0576184239465398</v>
      </c>
      <c r="O27" s="47">
        <v>7.63126799102338</v>
      </c>
      <c r="P27" s="47">
        <v>0.91430954763349404</v>
      </c>
      <c r="Q27" s="109">
        <v>1750</v>
      </c>
      <c r="R27" s="47">
        <v>1.1944529618958399</v>
      </c>
      <c r="T27" s="3">
        <v>35449</v>
      </c>
      <c r="U27" s="48">
        <v>0.392590451714384</v>
      </c>
      <c r="V27" s="47">
        <v>2.6031182840931998E-4</v>
      </c>
      <c r="W27" s="47">
        <v>0.21060064527560399</v>
      </c>
      <c r="X27" s="47">
        <v>0.67065822847997603</v>
      </c>
      <c r="Y27" s="47">
        <v>0.118582829480333</v>
      </c>
      <c r="Z27" s="109">
        <v>1750</v>
      </c>
      <c r="AA27" s="47">
        <v>8.3183379317676595E-2</v>
      </c>
    </row>
    <row r="28" spans="1:27">
      <c r="A28" s="80" t="s">
        <v>171</v>
      </c>
      <c r="B28" s="3">
        <v>35450</v>
      </c>
      <c r="C28" s="48">
        <v>3.2571759742897002</v>
      </c>
      <c r="D28" s="47">
        <v>7.2587147165151106E-2</v>
      </c>
      <c r="E28" s="47">
        <v>1.5868098564261399</v>
      </c>
      <c r="F28" s="47">
        <v>5.9648794911222502</v>
      </c>
      <c r="G28" s="47">
        <v>1.13240931914468</v>
      </c>
      <c r="H28" s="109">
        <v>1630</v>
      </c>
      <c r="I28" s="47">
        <v>0.740949302777556</v>
      </c>
      <c r="K28" s="3">
        <v>35450</v>
      </c>
      <c r="L28" s="48">
        <v>5.3083221057635903</v>
      </c>
      <c r="M28" s="47">
        <v>1.38579132885707E-2</v>
      </c>
      <c r="N28" s="47">
        <v>3.82125271387681</v>
      </c>
      <c r="O28" s="47">
        <v>7.1852148036747598</v>
      </c>
      <c r="P28" s="47">
        <v>0.86065980204977399</v>
      </c>
      <c r="Q28" s="109">
        <v>1630</v>
      </c>
      <c r="R28" s="47">
        <v>1.2075483775610001</v>
      </c>
      <c r="T28" s="3">
        <v>35450</v>
      </c>
      <c r="U28" s="48">
        <v>0.36724335747619002</v>
      </c>
      <c r="V28" s="47">
        <v>2.2243416481355999E-4</v>
      </c>
      <c r="W28" s="47">
        <v>0.19703082132205299</v>
      </c>
      <c r="X28" s="47">
        <v>0.62729381564257103</v>
      </c>
      <c r="Y28" s="47">
        <v>0.11090256779491001</v>
      </c>
      <c r="Z28" s="109">
        <v>1630</v>
      </c>
      <c r="AA28" s="47">
        <v>8.3541298296298305E-2</v>
      </c>
    </row>
    <row r="29" spans="1:27">
      <c r="A29" s="80" t="s">
        <v>171</v>
      </c>
      <c r="B29" s="3">
        <v>35451</v>
      </c>
      <c r="C29" s="48">
        <v>3.1597064522265899</v>
      </c>
      <c r="D29" s="47">
        <v>6.7692731938393605E-2</v>
      </c>
      <c r="E29" s="47">
        <v>1.5396131452317501</v>
      </c>
      <c r="F29" s="47">
        <v>5.7856193297816798</v>
      </c>
      <c r="G29" s="47">
        <v>1.09824246004056</v>
      </c>
      <c r="H29" s="109">
        <v>1540</v>
      </c>
      <c r="I29" s="47">
        <v>0.76078316127333101</v>
      </c>
      <c r="K29" s="3">
        <v>35451</v>
      </c>
      <c r="L29" s="48">
        <v>5.0585625659411102</v>
      </c>
      <c r="M29" s="47">
        <v>1.2278123385657201E-2</v>
      </c>
      <c r="N29" s="47">
        <v>3.6417404036893499</v>
      </c>
      <c r="O29" s="47">
        <v>6.8467002590252299</v>
      </c>
      <c r="P29" s="47">
        <v>0.81997844769169503</v>
      </c>
      <c r="Q29" s="109">
        <v>1540</v>
      </c>
      <c r="R29" s="47">
        <v>1.2179831508410099</v>
      </c>
      <c r="T29" s="3">
        <v>35451</v>
      </c>
      <c r="U29" s="48">
        <v>0.348207204143202</v>
      </c>
      <c r="V29" s="47">
        <v>1.9648316102759001E-4</v>
      </c>
      <c r="W29" s="47">
        <v>0.18683648561676999</v>
      </c>
      <c r="X29" s="47">
        <v>0.59473369158317202</v>
      </c>
      <c r="Y29" s="47">
        <v>0.105137314524323</v>
      </c>
      <c r="Z29" s="109">
        <v>1540</v>
      </c>
      <c r="AA29" s="47">
        <v>8.3840122983429494E-2</v>
      </c>
    </row>
    <row r="30" spans="1:27">
      <c r="A30" s="80" t="s">
        <v>171</v>
      </c>
      <c r="B30" s="3">
        <v>35452</v>
      </c>
      <c r="C30" s="48">
        <v>3.0936428787436201</v>
      </c>
      <c r="D30" s="47">
        <v>6.4474001788911398E-2</v>
      </c>
      <c r="E30" s="47">
        <v>1.50762240186134</v>
      </c>
      <c r="F30" s="47">
        <v>5.6641230171499801</v>
      </c>
      <c r="G30" s="47">
        <v>1.0750860275149801</v>
      </c>
      <c r="H30" s="109">
        <v>1480</v>
      </c>
      <c r="I30" s="47">
        <v>0.77507430329601801</v>
      </c>
      <c r="K30" s="3">
        <v>35452</v>
      </c>
      <c r="L30" s="48">
        <v>4.8911355732099704</v>
      </c>
      <c r="M30" s="47">
        <v>1.1302567351044601E-2</v>
      </c>
      <c r="N30" s="47">
        <v>3.5213734967083599</v>
      </c>
      <c r="O30" s="47">
        <v>6.6198245051456901</v>
      </c>
      <c r="P30" s="47">
        <v>0.792727854605633</v>
      </c>
      <c r="Q30" s="109">
        <v>1480</v>
      </c>
      <c r="R30" s="47">
        <v>1.22541406533377</v>
      </c>
      <c r="T30" s="3">
        <v>35452</v>
      </c>
      <c r="U30" s="48">
        <v>0.33554078995011499</v>
      </c>
      <c r="V30" s="47">
        <v>1.8031543513959001E-4</v>
      </c>
      <c r="W30" s="47">
        <v>0.180052042001973</v>
      </c>
      <c r="X30" s="47">
        <v>0.57307156832588202</v>
      </c>
      <c r="Y30" s="47">
        <v>0.101302302792529</v>
      </c>
      <c r="Z30" s="109">
        <v>1480</v>
      </c>
      <c r="AA30" s="47">
        <v>8.4065632069206295E-2</v>
      </c>
    </row>
    <row r="31" spans="1:27">
      <c r="A31" s="80" t="s">
        <v>171</v>
      </c>
      <c r="B31" s="3">
        <v>35453</v>
      </c>
      <c r="C31" s="48">
        <v>3.0127326049462502</v>
      </c>
      <c r="D31" s="47">
        <v>6.0738833166698598E-2</v>
      </c>
      <c r="E31" s="47">
        <v>1.4683922570880801</v>
      </c>
      <c r="F31" s="47">
        <v>5.5154551692654099</v>
      </c>
      <c r="G31" s="47">
        <v>1.0467742340183399</v>
      </c>
      <c r="H31" s="109">
        <v>1410</v>
      </c>
      <c r="I31" s="47">
        <v>0.79227572652330602</v>
      </c>
      <c r="K31" s="3">
        <v>35453</v>
      </c>
      <c r="L31" s="48">
        <v>4.6930469093239804</v>
      </c>
      <c r="M31" s="47">
        <v>1.02367759301152E-2</v>
      </c>
      <c r="N31" s="47">
        <v>3.3789257745271599</v>
      </c>
      <c r="O31" s="47">
        <v>6.3514597248421403</v>
      </c>
      <c r="P31" s="47">
        <v>0.76051176223300199</v>
      </c>
      <c r="Q31" s="109">
        <v>1410</v>
      </c>
      <c r="R31" s="47">
        <v>1.2341577024088199</v>
      </c>
      <c r="T31" s="3">
        <v>35453</v>
      </c>
      <c r="U31" s="48">
        <v>0.32072331386192898</v>
      </c>
      <c r="V31" s="47">
        <v>1.6266141835137999E-4</v>
      </c>
      <c r="W31" s="47">
        <v>0.17211312617982799</v>
      </c>
      <c r="X31" s="47">
        <v>0.54773612575762698</v>
      </c>
      <c r="Y31" s="47">
        <v>9.68180524499241E-2</v>
      </c>
      <c r="Z31" s="109">
        <v>1410</v>
      </c>
      <c r="AA31" s="47">
        <v>8.4342465735506397E-2</v>
      </c>
    </row>
    <row r="32" spans="1:27">
      <c r="A32" s="80" t="s">
        <v>171</v>
      </c>
      <c r="B32" s="3">
        <v>35454</v>
      </c>
      <c r="C32" s="48">
        <v>2.8896458766997899</v>
      </c>
      <c r="D32" s="47">
        <v>5.5452818754982799E-2</v>
      </c>
      <c r="E32" s="47">
        <v>1.4086177139493099</v>
      </c>
      <c r="F32" s="47">
        <v>5.2895419520133498</v>
      </c>
      <c r="G32" s="47">
        <v>1.00379638017761</v>
      </c>
      <c r="H32" s="109">
        <v>1310</v>
      </c>
      <c r="I32" s="47">
        <v>0.81791505744859105</v>
      </c>
      <c r="K32" s="3">
        <v>35454</v>
      </c>
      <c r="L32" s="48">
        <v>4.4046677678719499</v>
      </c>
      <c r="M32" s="47">
        <v>8.8411527908261595E-3</v>
      </c>
      <c r="N32" s="47">
        <v>3.1714818647855698</v>
      </c>
      <c r="O32" s="47">
        <v>5.9608793777142397</v>
      </c>
      <c r="P32" s="47">
        <v>0.71365625895492502</v>
      </c>
      <c r="Q32" s="109">
        <v>1310</v>
      </c>
      <c r="R32" s="47">
        <v>1.2467424190106799</v>
      </c>
      <c r="T32" s="3">
        <v>35454</v>
      </c>
      <c r="U32" s="48">
        <v>0.29942057284073897</v>
      </c>
      <c r="V32" s="47">
        <v>1.3951307868258E-4</v>
      </c>
      <c r="W32" s="47">
        <v>0.16069537443981699</v>
      </c>
      <c r="X32" s="47">
        <v>0.51132171723297704</v>
      </c>
      <c r="Y32" s="47">
        <v>9.0374817319992098E-2</v>
      </c>
      <c r="Z32" s="109">
        <v>1310</v>
      </c>
      <c r="AA32" s="47">
        <v>8.4751075213416599E-2</v>
      </c>
    </row>
    <row r="33" spans="1:27">
      <c r="A33" s="80" t="s">
        <v>171</v>
      </c>
      <c r="B33" s="3">
        <v>35455</v>
      </c>
      <c r="C33" s="48">
        <v>2.7595094829320899</v>
      </c>
      <c r="D33" s="47">
        <v>5.0242379137923003E-2</v>
      </c>
      <c r="E33" s="47">
        <v>1.34535615022059</v>
      </c>
      <c r="F33" s="47">
        <v>5.0508582636980597</v>
      </c>
      <c r="G33" s="47">
        <v>0.95841877778151596</v>
      </c>
      <c r="H33" s="109">
        <v>1210</v>
      </c>
      <c r="I33" s="47">
        <v>0.84563197465648798</v>
      </c>
      <c r="K33" s="3">
        <v>35455</v>
      </c>
      <c r="L33" s="48">
        <v>4.1113177429756798</v>
      </c>
      <c r="M33" s="47">
        <v>7.5856305703037898E-3</v>
      </c>
      <c r="N33" s="47">
        <v>2.96039344380906</v>
      </c>
      <c r="O33" s="47">
        <v>5.5636760693379799</v>
      </c>
      <c r="P33" s="47">
        <v>0.66603898812621298</v>
      </c>
      <c r="Q33" s="109">
        <v>1210</v>
      </c>
      <c r="R33" s="47">
        <v>1.2598839623260401</v>
      </c>
      <c r="T33" s="3">
        <v>35455</v>
      </c>
      <c r="U33" s="48">
        <v>0.278024493614414</v>
      </c>
      <c r="V33" s="47">
        <v>1.1863116438681E-4</v>
      </c>
      <c r="W33" s="47">
        <v>0.149223546080341</v>
      </c>
      <c r="X33" s="47">
        <v>0.474757273252638</v>
      </c>
      <c r="Y33" s="47">
        <v>8.3906923304356298E-2</v>
      </c>
      <c r="Z33" s="109">
        <v>1210</v>
      </c>
      <c r="AA33" s="47">
        <v>8.5198620621595597E-2</v>
      </c>
    </row>
    <row r="34" spans="1:27">
      <c r="A34" s="80" t="s">
        <v>171</v>
      </c>
      <c r="B34" s="3">
        <v>35456</v>
      </c>
      <c r="C34" s="48">
        <v>2.6216202216714999</v>
      </c>
      <c r="D34" s="47">
        <v>4.5107570978694701E-2</v>
      </c>
      <c r="E34" s="47">
        <v>1.2782654868690699</v>
      </c>
      <c r="F34" s="47">
        <v>4.7981149418798301</v>
      </c>
      <c r="G34" s="47">
        <v>0.91039644276832898</v>
      </c>
      <c r="H34" s="109">
        <v>1110</v>
      </c>
      <c r="I34" s="47">
        <v>0.87575308310699596</v>
      </c>
      <c r="K34" s="3">
        <v>35456</v>
      </c>
      <c r="L34" s="48">
        <v>3.81269238669744</v>
      </c>
      <c r="M34" s="47">
        <v>6.4578199035526104E-3</v>
      </c>
      <c r="N34" s="47">
        <v>2.7454452854941001</v>
      </c>
      <c r="O34" s="47">
        <v>5.1594314193089703</v>
      </c>
      <c r="P34" s="47">
        <v>0.61760795759584497</v>
      </c>
      <c r="Q34" s="109">
        <v>1110</v>
      </c>
      <c r="R34" s="47">
        <v>1.2736311251291601</v>
      </c>
      <c r="T34" s="3">
        <v>35456</v>
      </c>
      <c r="U34" s="48">
        <v>0.25652004844634302</v>
      </c>
      <c r="V34" s="47">
        <v>9.989202889171E-5</v>
      </c>
      <c r="W34" s="47">
        <v>0.137689544111677</v>
      </c>
      <c r="X34" s="47">
        <v>0.43801720344408202</v>
      </c>
      <c r="Y34" s="47">
        <v>7.7409861958864706E-2</v>
      </c>
      <c r="Z34" s="109">
        <v>1110</v>
      </c>
      <c r="AA34" s="47">
        <v>8.5690605164164102E-2</v>
      </c>
    </row>
    <row r="35" spans="1:27">
      <c r="A35" s="80" t="s">
        <v>171</v>
      </c>
      <c r="B35" s="3">
        <v>35457</v>
      </c>
      <c r="C35" s="48">
        <v>2.5507951311917898</v>
      </c>
      <c r="D35" s="47">
        <v>4.2564449748415299E-2</v>
      </c>
      <c r="E35" s="47">
        <v>1.2438127750182</v>
      </c>
      <c r="F35" s="47">
        <v>4.6682764659779901</v>
      </c>
      <c r="G35" s="47">
        <v>0.88572302423626903</v>
      </c>
      <c r="H35" s="109">
        <v>1060</v>
      </c>
      <c r="I35" s="47">
        <v>0.89228704903835998</v>
      </c>
      <c r="K35" s="3">
        <v>35457</v>
      </c>
      <c r="L35" s="48">
        <v>3.66232519768714</v>
      </c>
      <c r="M35" s="47">
        <v>5.9396987839872798E-3</v>
      </c>
      <c r="N35" s="47">
        <v>2.6371925339676001</v>
      </c>
      <c r="O35" s="47">
        <v>4.9559129339708701</v>
      </c>
      <c r="P35" s="47">
        <v>0.593234536667817</v>
      </c>
      <c r="Q35" s="109">
        <v>1060</v>
      </c>
      <c r="R35" s="47">
        <v>1.2811085074230399</v>
      </c>
      <c r="T35" s="3">
        <v>35457</v>
      </c>
      <c r="U35" s="48">
        <v>0.245834946262624</v>
      </c>
      <c r="V35" s="47">
        <v>9.1358367960849997E-5</v>
      </c>
      <c r="W35" s="47">
        <v>0.13195715933336599</v>
      </c>
      <c r="X35" s="47">
        <v>0.41976509370825199</v>
      </c>
      <c r="Y35" s="47">
        <v>7.4182830727986898E-2</v>
      </c>
      <c r="Z35" s="109">
        <v>1060</v>
      </c>
      <c r="AA35" s="47">
        <v>8.5994886876192597E-2</v>
      </c>
    </row>
    <row r="36" spans="1:27">
      <c r="A36" s="80" t="s">
        <v>171</v>
      </c>
      <c r="B36" s="3">
        <v>35458</v>
      </c>
      <c r="C36" s="48">
        <v>2.5381913341840701</v>
      </c>
      <c r="D36" s="47">
        <v>4.2046044838454699E-2</v>
      </c>
      <c r="E36" s="47">
        <v>1.2377246187558399</v>
      </c>
      <c r="F36" s="47">
        <v>4.6450570417085704</v>
      </c>
      <c r="G36" s="47">
        <v>0.88129049730421904</v>
      </c>
      <c r="H36" s="109">
        <v>1050</v>
      </c>
      <c r="I36" s="47">
        <v>0.89633412975394999</v>
      </c>
      <c r="K36" s="3">
        <v>35458</v>
      </c>
      <c r="L36" s="48">
        <v>3.6336465150829</v>
      </c>
      <c r="M36" s="47">
        <v>5.8421681745371903E-3</v>
      </c>
      <c r="N36" s="47">
        <v>2.6165475867008299</v>
      </c>
      <c r="O36" s="47">
        <v>4.9170946350723801</v>
      </c>
      <c r="P36" s="47">
        <v>0.58858493930398903</v>
      </c>
      <c r="Q36" s="109">
        <v>1050</v>
      </c>
      <c r="R36" s="47">
        <v>1.2831819820144801</v>
      </c>
      <c r="T36" s="3">
        <v>35458</v>
      </c>
      <c r="U36" s="48">
        <v>0.24389058753654999</v>
      </c>
      <c r="V36" s="47">
        <v>8.9840220360770003E-5</v>
      </c>
      <c r="W36" s="47">
        <v>0.13091408978121499</v>
      </c>
      <c r="X36" s="47">
        <v>0.41644366168137598</v>
      </c>
      <c r="Y36" s="47">
        <v>7.3595568787127905E-2</v>
      </c>
      <c r="Z36" s="109">
        <v>1050</v>
      </c>
      <c r="AA36" s="47">
        <v>8.6127257071038105E-2</v>
      </c>
    </row>
    <row r="37" spans="1:27">
      <c r="A37" s="80" t="s">
        <v>171</v>
      </c>
      <c r="B37" s="3">
        <v>35459</v>
      </c>
      <c r="C37" s="48">
        <v>2.5252100560008799</v>
      </c>
      <c r="D37" s="47">
        <v>4.1521933307081302E-2</v>
      </c>
      <c r="E37" s="47">
        <v>1.2314502449718301</v>
      </c>
      <c r="F37" s="47">
        <v>4.6211524895998402</v>
      </c>
      <c r="G37" s="47">
        <v>0.87672898926327703</v>
      </c>
      <c r="H37" s="109">
        <v>1040</v>
      </c>
      <c r="I37" s="47">
        <v>0.90032445389028004</v>
      </c>
      <c r="K37" s="3">
        <v>35459</v>
      </c>
      <c r="L37" s="48">
        <v>3.6048052748447099</v>
      </c>
      <c r="M37" s="47">
        <v>5.7457661637838999E-3</v>
      </c>
      <c r="N37" s="47">
        <v>2.59578450406556</v>
      </c>
      <c r="O37" s="47">
        <v>4.8780580819435304</v>
      </c>
      <c r="P37" s="47">
        <v>0.58390973120452605</v>
      </c>
      <c r="Q37" s="109">
        <v>1040</v>
      </c>
      <c r="R37" s="47">
        <v>1.28523737371582</v>
      </c>
      <c r="T37" s="3">
        <v>35459</v>
      </c>
      <c r="U37" s="48">
        <v>0.24196486322066799</v>
      </c>
      <c r="V37" s="47">
        <v>8.8360637351680006E-5</v>
      </c>
      <c r="W37" s="47">
        <v>0.12988092743584601</v>
      </c>
      <c r="X37" s="47">
        <v>0.41315427164194701</v>
      </c>
      <c r="Y37" s="47">
        <v>7.3014013894652799E-2</v>
      </c>
      <c r="Z37" s="109">
        <v>1040</v>
      </c>
      <c r="AA37" s="47">
        <v>8.6268816656299596E-2</v>
      </c>
    </row>
    <row r="38" spans="1:27">
      <c r="A38" s="80" t="s">
        <v>171</v>
      </c>
      <c r="B38" s="3">
        <v>35460</v>
      </c>
      <c r="C38" s="48">
        <v>2.5421021821875001</v>
      </c>
      <c r="D38" s="47">
        <v>4.1996857804342702E-2</v>
      </c>
      <c r="E38" s="47">
        <v>1.2397359629360301</v>
      </c>
      <c r="F38" s="47">
        <v>4.6519378179594497</v>
      </c>
      <c r="G38" s="47">
        <v>0.882547067027734</v>
      </c>
      <c r="H38" s="109">
        <v>1050</v>
      </c>
      <c r="I38" s="47">
        <v>0.89771520236835001</v>
      </c>
      <c r="K38" s="3">
        <v>35460</v>
      </c>
      <c r="L38" s="48">
        <v>3.6373967468210902</v>
      </c>
      <c r="M38" s="47">
        <v>5.8491935474431402E-3</v>
      </c>
      <c r="N38" s="47">
        <v>2.61925449269516</v>
      </c>
      <c r="O38" s="47">
        <v>4.9221592816962199</v>
      </c>
      <c r="P38" s="47">
        <v>0.58918813181631802</v>
      </c>
      <c r="Q38" s="109">
        <v>1050</v>
      </c>
      <c r="R38" s="47">
        <v>1.2845063347754999</v>
      </c>
      <c r="T38" s="3">
        <v>35460</v>
      </c>
      <c r="U38" s="48">
        <v>0.24444799964064701</v>
      </c>
      <c r="V38" s="47">
        <v>9.0216306907140006E-5</v>
      </c>
      <c r="W38" s="47">
        <v>0.13121356341423801</v>
      </c>
      <c r="X38" s="47">
        <v>0.41739481135679801</v>
      </c>
      <c r="Y38" s="47">
        <v>7.3763533977435097E-2</v>
      </c>
      <c r="Z38" s="109">
        <v>1050</v>
      </c>
      <c r="AA38" s="47">
        <v>8.6324100975794696E-2</v>
      </c>
    </row>
    <row r="39" spans="1:27">
      <c r="A39" s="80" t="s">
        <v>171</v>
      </c>
      <c r="B39" s="3">
        <v>35461</v>
      </c>
      <c r="C39" s="48">
        <v>2.5586603959965801</v>
      </c>
      <c r="D39" s="47">
        <v>4.2464316396345403E-2</v>
      </c>
      <c r="E39" s="47">
        <v>1.24785825833325</v>
      </c>
      <c r="F39" s="47">
        <v>4.6821136434620803</v>
      </c>
      <c r="G39" s="47">
        <v>0.88824978490948103</v>
      </c>
      <c r="H39" s="109">
        <v>1060</v>
      </c>
      <c r="I39" s="47">
        <v>0.89503837698185396</v>
      </c>
      <c r="K39" s="3">
        <v>35461</v>
      </c>
      <c r="L39" s="48">
        <v>3.6698876708213901</v>
      </c>
      <c r="M39" s="47">
        <v>5.9537620608009498E-3</v>
      </c>
      <c r="N39" s="47">
        <v>2.6426513912279499</v>
      </c>
      <c r="O39" s="47">
        <v>4.9661255132374098</v>
      </c>
      <c r="P39" s="47">
        <v>0.59445070387809396</v>
      </c>
      <c r="Q39" s="109">
        <v>1060</v>
      </c>
      <c r="R39" s="47">
        <v>1.2837539165952201</v>
      </c>
      <c r="T39" s="3">
        <v>35461</v>
      </c>
      <c r="U39" s="48">
        <v>0.246959796600703</v>
      </c>
      <c r="V39" s="47">
        <v>9.211447411796E-5</v>
      </c>
      <c r="W39" s="47">
        <v>0.132561569614325</v>
      </c>
      <c r="X39" s="47">
        <v>0.42168432189340499</v>
      </c>
      <c r="Y39" s="47">
        <v>7.4521714915026696E-2</v>
      </c>
      <c r="Z39" s="109">
        <v>1060</v>
      </c>
      <c r="AA39" s="47">
        <v>8.6388367864336499E-2</v>
      </c>
    </row>
    <row r="40" spans="1:27">
      <c r="A40" s="80" t="s">
        <v>171</v>
      </c>
      <c r="B40" s="3">
        <v>35462</v>
      </c>
      <c r="C40" s="48">
        <v>2.54494218964243</v>
      </c>
      <c r="D40" s="47">
        <v>4.1918554575517901E-2</v>
      </c>
      <c r="E40" s="47">
        <v>1.24122126201537</v>
      </c>
      <c r="F40" s="47">
        <v>4.6568691438820098</v>
      </c>
      <c r="G40" s="47">
        <v>0.88343558773170505</v>
      </c>
      <c r="H40" s="109">
        <v>1050</v>
      </c>
      <c r="I40" s="47">
        <v>0.898718119515034</v>
      </c>
      <c r="K40" s="3">
        <v>35462</v>
      </c>
      <c r="L40" s="48">
        <v>3.6408408016431699</v>
      </c>
      <c r="M40" s="47">
        <v>5.85629290668106E-3</v>
      </c>
      <c r="N40" s="47">
        <v>2.6217395810911701</v>
      </c>
      <c r="O40" s="47">
        <v>4.9268117469392303</v>
      </c>
      <c r="P40" s="47">
        <v>0.58974262585821102</v>
      </c>
      <c r="Q40" s="109">
        <v>1050</v>
      </c>
      <c r="R40" s="47">
        <v>1.2857225645530601</v>
      </c>
      <c r="T40" s="3">
        <v>35462</v>
      </c>
      <c r="U40" s="48">
        <v>0.24510308804564501</v>
      </c>
      <c r="V40" s="47">
        <v>9.0673737254979997E-5</v>
      </c>
      <c r="W40" s="47">
        <v>0.13156540357979299</v>
      </c>
      <c r="X40" s="47">
        <v>0.41851289274546</v>
      </c>
      <c r="Y40" s="47">
        <v>7.39610296620066E-2</v>
      </c>
      <c r="Z40" s="109">
        <v>1050</v>
      </c>
      <c r="AA40" s="47">
        <v>8.6555438183316596E-2</v>
      </c>
    </row>
    <row r="41" spans="1:27">
      <c r="A41" s="80" t="s">
        <v>171</v>
      </c>
      <c r="B41" s="3">
        <v>35463</v>
      </c>
      <c r="C41" s="48">
        <v>2.5003835116912199</v>
      </c>
      <c r="D41" s="47">
        <v>4.0368445298652099E-2</v>
      </c>
      <c r="E41" s="47">
        <v>1.2195454345050201</v>
      </c>
      <c r="F41" s="47">
        <v>4.5751839566421904</v>
      </c>
      <c r="G41" s="47">
        <v>0.86791298926707505</v>
      </c>
      <c r="H41" s="109">
        <v>1020</v>
      </c>
      <c r="I41" s="47">
        <v>0.90895279629496095</v>
      </c>
      <c r="K41" s="3">
        <v>35463</v>
      </c>
      <c r="L41" s="48">
        <v>3.5498435224197902</v>
      </c>
      <c r="M41" s="47">
        <v>5.5631505628926502E-3</v>
      </c>
      <c r="N41" s="47">
        <v>2.5562184784453899</v>
      </c>
      <c r="O41" s="47">
        <v>4.8036651449954899</v>
      </c>
      <c r="P41" s="47">
        <v>0.57499937327607198</v>
      </c>
      <c r="Q41" s="109">
        <v>1020</v>
      </c>
      <c r="R41" s="47">
        <v>1.2904581161353801</v>
      </c>
      <c r="T41" s="3">
        <v>35463</v>
      </c>
      <c r="U41" s="48">
        <v>0.23885155543074699</v>
      </c>
      <c r="V41" s="47">
        <v>8.5993708863340003E-5</v>
      </c>
      <c r="W41" s="47">
        <v>0.128210626136118</v>
      </c>
      <c r="X41" s="47">
        <v>0.407836317771404</v>
      </c>
      <c r="Y41" s="47">
        <v>7.2073811592296796E-2</v>
      </c>
      <c r="Z41" s="109">
        <v>1020</v>
      </c>
      <c r="AA41" s="47">
        <v>8.6828595770627501E-2</v>
      </c>
    </row>
    <row r="42" spans="1:27">
      <c r="A42" s="80" t="s">
        <v>171</v>
      </c>
      <c r="B42" s="3">
        <v>35464</v>
      </c>
      <c r="C42" s="48">
        <v>2.41858566238884</v>
      </c>
      <c r="D42" s="47">
        <v>3.7685657929290003E-2</v>
      </c>
      <c r="E42" s="47">
        <v>1.1797010278497799</v>
      </c>
      <c r="F42" s="47">
        <v>4.4253731719025398</v>
      </c>
      <c r="G42" s="47">
        <v>0.83946949946803096</v>
      </c>
      <c r="H42" s="109">
        <v>967</v>
      </c>
      <c r="I42" s="47">
        <v>0.92740594459022396</v>
      </c>
      <c r="K42" s="3">
        <v>35464</v>
      </c>
      <c r="L42" s="48">
        <v>3.3864298881566302</v>
      </c>
      <c r="M42" s="47">
        <v>5.0654430406142804E-3</v>
      </c>
      <c r="N42" s="47">
        <v>2.4385417423498499</v>
      </c>
      <c r="O42" s="47">
        <v>4.5825388966036602</v>
      </c>
      <c r="P42" s="47">
        <v>0.54853228367301199</v>
      </c>
      <c r="Q42" s="109">
        <v>967</v>
      </c>
      <c r="R42" s="47">
        <v>1.29852552177642</v>
      </c>
      <c r="T42" s="3">
        <v>35464</v>
      </c>
      <c r="U42" s="48">
        <v>0.22749556475926699</v>
      </c>
      <c r="V42" s="47">
        <v>7.7933710160019997E-5</v>
      </c>
      <c r="W42" s="47">
        <v>0.122115602069965</v>
      </c>
      <c r="X42" s="47">
        <v>0.388444591503389</v>
      </c>
      <c r="Y42" s="47">
        <v>6.8646560861537198E-2</v>
      </c>
      <c r="Z42" s="109">
        <v>967</v>
      </c>
      <c r="AA42" s="47">
        <v>8.7233105862898397E-2</v>
      </c>
    </row>
    <row r="43" spans="1:27">
      <c r="A43" s="80" t="s">
        <v>171</v>
      </c>
      <c r="B43" s="3">
        <v>35465</v>
      </c>
      <c r="C43" s="48">
        <v>2.3239654293910901</v>
      </c>
      <c r="D43" s="47">
        <v>3.47355204195006E-2</v>
      </c>
      <c r="E43" s="47">
        <v>1.13358632938301</v>
      </c>
      <c r="F43" s="47">
        <v>4.2521431708845299</v>
      </c>
      <c r="G43" s="47">
        <v>0.80659100742998302</v>
      </c>
      <c r="H43" s="109">
        <v>908</v>
      </c>
      <c r="I43" s="47">
        <v>0.94902726634249301</v>
      </c>
      <c r="K43" s="3">
        <v>35465</v>
      </c>
      <c r="L43" s="48">
        <v>3.20220470781672</v>
      </c>
      <c r="M43" s="47">
        <v>4.5436764742093298E-3</v>
      </c>
      <c r="N43" s="47">
        <v>2.3058618743694801</v>
      </c>
      <c r="O43" s="47">
        <v>4.3332772682446699</v>
      </c>
      <c r="P43" s="47">
        <v>0.51870543226090904</v>
      </c>
      <c r="Q43" s="109">
        <v>908</v>
      </c>
      <c r="R43" s="47">
        <v>1.3076698739553101</v>
      </c>
      <c r="T43" s="3">
        <v>35465</v>
      </c>
      <c r="U43" s="48">
        <v>0.21474920653207</v>
      </c>
      <c r="V43" s="47">
        <v>6.9514151902229997E-5</v>
      </c>
      <c r="W43" s="47">
        <v>0.115272979190689</v>
      </c>
      <c r="X43" s="47">
        <v>0.36668182936029398</v>
      </c>
      <c r="Y43" s="47">
        <v>6.4800891472337502E-2</v>
      </c>
      <c r="Z43" s="109">
        <v>908</v>
      </c>
      <c r="AA43" s="47">
        <v>8.7696163568900004E-2</v>
      </c>
    </row>
    <row r="44" spans="1:27">
      <c r="A44" s="80" t="s">
        <v>171</v>
      </c>
      <c r="B44" s="3">
        <v>35466</v>
      </c>
      <c r="C44" s="48">
        <v>2.2525934052052601</v>
      </c>
      <c r="D44" s="47">
        <v>3.2591490090842397E-2</v>
      </c>
      <c r="E44" s="47">
        <v>1.0988008732426</v>
      </c>
      <c r="F44" s="47">
        <v>4.1214788570302696</v>
      </c>
      <c r="G44" s="47">
        <v>0.78179188292784996</v>
      </c>
      <c r="H44" s="109">
        <v>865</v>
      </c>
      <c r="I44" s="47">
        <v>0.96560960325718603</v>
      </c>
      <c r="K44" s="3">
        <v>35466</v>
      </c>
      <c r="L44" s="48">
        <v>3.0667732376232602</v>
      </c>
      <c r="M44" s="47">
        <v>4.1846921437229201E-3</v>
      </c>
      <c r="N44" s="47">
        <v>2.2083136436887698</v>
      </c>
      <c r="O44" s="47">
        <v>4.1500505121287201</v>
      </c>
      <c r="P44" s="47">
        <v>0.49678505521133098</v>
      </c>
      <c r="Q44" s="109">
        <v>865</v>
      </c>
      <c r="R44" s="47">
        <v>1.31462059793756</v>
      </c>
      <c r="T44" s="3">
        <v>35466</v>
      </c>
      <c r="U44" s="48">
        <v>0.20551433799302901</v>
      </c>
      <c r="V44" s="47">
        <v>6.3817931744959998E-5</v>
      </c>
      <c r="W44" s="47">
        <v>0.11031448376651699</v>
      </c>
      <c r="X44" s="47">
        <v>0.35091670022377103</v>
      </c>
      <c r="Y44" s="47">
        <v>6.2015496784658598E-2</v>
      </c>
      <c r="Z44" s="109">
        <v>865</v>
      </c>
      <c r="AA44" s="47">
        <v>8.8096954343622094E-2</v>
      </c>
    </row>
    <row r="45" spans="1:27">
      <c r="A45" s="80" t="s">
        <v>171</v>
      </c>
      <c r="B45" s="3">
        <v>35467</v>
      </c>
      <c r="C45" s="48">
        <v>2.1684976387253201</v>
      </c>
      <c r="D45" s="47">
        <v>3.0179629442006198E-2</v>
      </c>
      <c r="E45" s="47">
        <v>1.0577957742953401</v>
      </c>
      <c r="F45" s="47">
        <v>3.96756908994085</v>
      </c>
      <c r="G45" s="47">
        <v>0.75258952831237202</v>
      </c>
      <c r="H45" s="109">
        <v>816</v>
      </c>
      <c r="I45" s="47">
        <v>0.98537983436449395</v>
      </c>
      <c r="K45" s="3">
        <v>35467</v>
      </c>
      <c r="L45" s="48">
        <v>2.9106678448987502</v>
      </c>
      <c r="M45" s="47">
        <v>3.7950419140821701E-3</v>
      </c>
      <c r="N45" s="47">
        <v>2.0958651554790699</v>
      </c>
      <c r="O45" s="47">
        <v>3.9388685968849</v>
      </c>
      <c r="P45" s="47">
        <v>0.471524690327223</v>
      </c>
      <c r="Q45" s="109">
        <v>816</v>
      </c>
      <c r="R45" s="47">
        <v>1.32262694119524</v>
      </c>
      <c r="T45" s="3">
        <v>35467</v>
      </c>
      <c r="U45" s="48">
        <v>0.19488650784011</v>
      </c>
      <c r="V45" s="47">
        <v>5.7655348682049999E-5</v>
      </c>
      <c r="W45" s="47">
        <v>0.10460717815489901</v>
      </c>
      <c r="X45" s="47">
        <v>0.33277568088749299</v>
      </c>
      <c r="Y45" s="47">
        <v>5.8810741080856203E-2</v>
      </c>
      <c r="Z45" s="109">
        <v>816</v>
      </c>
      <c r="AA45" s="47">
        <v>8.8557732960338906E-2</v>
      </c>
    </row>
    <row r="46" spans="1:27">
      <c r="A46" s="80" t="s">
        <v>171</v>
      </c>
      <c r="B46" s="3">
        <v>35468</v>
      </c>
      <c r="C46" s="48">
        <v>2.0831390220165602</v>
      </c>
      <c r="D46" s="47">
        <v>2.7842189273671599E-2</v>
      </c>
      <c r="E46" s="47">
        <v>1.01616363107629</v>
      </c>
      <c r="F46" s="47">
        <v>3.8113779723003098</v>
      </c>
      <c r="G46" s="47">
        <v>0.72295960551416605</v>
      </c>
      <c r="H46" s="109">
        <v>768</v>
      </c>
      <c r="I46" s="47">
        <v>1.00575432712228</v>
      </c>
      <c r="K46" s="3">
        <v>35468</v>
      </c>
      <c r="L46" s="48">
        <v>2.75605316622342</v>
      </c>
      <c r="M46" s="47">
        <v>3.4328993155197402E-3</v>
      </c>
      <c r="N46" s="47">
        <v>1.98448191619056</v>
      </c>
      <c r="O46" s="47">
        <v>3.7297170038522802</v>
      </c>
      <c r="P46" s="47">
        <v>0.44651126747897801</v>
      </c>
      <c r="Q46" s="109">
        <v>768</v>
      </c>
      <c r="R46" s="47">
        <v>1.3306420591290899</v>
      </c>
      <c r="T46" s="3">
        <v>35468</v>
      </c>
      <c r="U46" s="48">
        <v>0.18442364451073701</v>
      </c>
      <c r="V46" s="47">
        <v>5.1984812283189999E-5</v>
      </c>
      <c r="W46" s="47">
        <v>9.8987530862540002E-2</v>
      </c>
      <c r="X46" s="47">
        <v>0.31491843669631697</v>
      </c>
      <c r="Y46" s="47">
        <v>5.5656551415527403E-2</v>
      </c>
      <c r="Z46" s="109">
        <v>768</v>
      </c>
      <c r="AA46" s="47">
        <v>8.9041046483195996E-2</v>
      </c>
    </row>
    <row r="47" spans="1:27">
      <c r="A47" s="80" t="s">
        <v>171</v>
      </c>
      <c r="B47" s="3">
        <v>35469</v>
      </c>
      <c r="C47" s="48">
        <v>2.02062923183987</v>
      </c>
      <c r="D47" s="47">
        <v>2.6186694245493601E-2</v>
      </c>
      <c r="E47" s="47">
        <v>0.98567816019321897</v>
      </c>
      <c r="F47" s="47">
        <v>3.6969893566732699</v>
      </c>
      <c r="G47" s="47">
        <v>0.70125853987879905</v>
      </c>
      <c r="H47" s="109">
        <v>734</v>
      </c>
      <c r="I47" s="47">
        <v>1.0207642396200101</v>
      </c>
      <c r="K47" s="3">
        <v>35469</v>
      </c>
      <c r="L47" s="48">
        <v>2.6457041212779</v>
      </c>
      <c r="M47" s="47">
        <v>3.1882492749870099E-3</v>
      </c>
      <c r="N47" s="47">
        <v>1.9049824209888899</v>
      </c>
      <c r="O47" s="47">
        <v>3.5804525544371502</v>
      </c>
      <c r="P47" s="47">
        <v>0.42866235879246101</v>
      </c>
      <c r="Q47" s="109">
        <v>734</v>
      </c>
      <c r="R47" s="47">
        <v>1.3365342404537599</v>
      </c>
      <c r="T47" s="3">
        <v>35469</v>
      </c>
      <c r="U47" s="48">
        <v>0.17708163040379801</v>
      </c>
      <c r="V47" s="47">
        <v>4.8242936647350002E-5</v>
      </c>
      <c r="W47" s="47">
        <v>9.5043438577748302E-2</v>
      </c>
      <c r="X47" s="47">
        <v>0.30238919251193702</v>
      </c>
      <c r="Y47" s="47">
        <v>5.3443776744905198E-2</v>
      </c>
      <c r="Z47" s="109">
        <v>734</v>
      </c>
      <c r="AA47" s="47">
        <v>8.9456587562685694E-2</v>
      </c>
    </row>
    <row r="48" spans="1:27">
      <c r="A48" s="80" t="s">
        <v>171</v>
      </c>
      <c r="B48" s="3">
        <v>35470</v>
      </c>
      <c r="C48" s="48">
        <v>2.03464854915386</v>
      </c>
      <c r="D48" s="47">
        <v>2.6498519361056801E-2</v>
      </c>
      <c r="E48" s="47">
        <v>0.99255537703642804</v>
      </c>
      <c r="F48" s="47">
        <v>3.7225374471022201</v>
      </c>
      <c r="G48" s="47">
        <v>0.70608654502517498</v>
      </c>
      <c r="H48" s="109">
        <v>742</v>
      </c>
      <c r="I48" s="47">
        <v>1.01676449688423</v>
      </c>
      <c r="K48" s="3">
        <v>35470</v>
      </c>
      <c r="L48" s="48">
        <v>2.6727085626518701</v>
      </c>
      <c r="M48" s="47">
        <v>3.2479243271835E-3</v>
      </c>
      <c r="N48" s="47">
        <v>1.9244363181859601</v>
      </c>
      <c r="O48" s="47">
        <v>3.61698205159467</v>
      </c>
      <c r="P48" s="47">
        <v>0.433031044006771</v>
      </c>
      <c r="Q48" s="109">
        <v>742</v>
      </c>
      <c r="R48" s="47">
        <v>1.33561895893668</v>
      </c>
      <c r="T48" s="3">
        <v>35470</v>
      </c>
      <c r="U48" s="48">
        <v>0.17928609483094499</v>
      </c>
      <c r="V48" s="47">
        <v>4.9401301374940002E-5</v>
      </c>
      <c r="W48" s="47">
        <v>9.6227147619016906E-2</v>
      </c>
      <c r="X48" s="47">
        <v>0.30615235654782902</v>
      </c>
      <c r="Y48" s="47">
        <v>5.4108626490799401E-2</v>
      </c>
      <c r="Z48" s="109">
        <v>742</v>
      </c>
      <c r="AA48" s="47">
        <v>8.9593721768279497E-2</v>
      </c>
    </row>
    <row r="49" spans="1:27">
      <c r="A49" s="80" t="s">
        <v>171</v>
      </c>
      <c r="B49" s="3">
        <v>35471</v>
      </c>
      <c r="C49" s="48">
        <v>2.0665243051500699</v>
      </c>
      <c r="D49" s="47">
        <v>2.7270932614875801E-2</v>
      </c>
      <c r="E49" s="47">
        <v>1.0081514086208001</v>
      </c>
      <c r="F49" s="47">
        <v>3.7807340763156798</v>
      </c>
      <c r="G49" s="47">
        <v>0.71710354877863502</v>
      </c>
      <c r="H49" s="109">
        <v>760</v>
      </c>
      <c r="I49" s="47">
        <v>1.00823507238974</v>
      </c>
      <c r="K49" s="3">
        <v>35471</v>
      </c>
      <c r="L49" s="48">
        <v>2.7323176846171799</v>
      </c>
      <c r="M49" s="47">
        <v>3.3809841210330101E-3</v>
      </c>
      <c r="N49" s="47">
        <v>1.96737953088611</v>
      </c>
      <c r="O49" s="47">
        <v>3.6976149745384901</v>
      </c>
      <c r="P49" s="47">
        <v>0.442673716086671</v>
      </c>
      <c r="Q49" s="109">
        <v>760</v>
      </c>
      <c r="R49" s="47">
        <v>1.3330685304191101</v>
      </c>
      <c r="T49" s="3">
        <v>35471</v>
      </c>
      <c r="U49" s="48">
        <v>0.18379559138833501</v>
      </c>
      <c r="V49" s="47">
        <v>5.1773541895629999E-5</v>
      </c>
      <c r="W49" s="47">
        <v>9.8648976091363194E-2</v>
      </c>
      <c r="X49" s="47">
        <v>0.313849398394207</v>
      </c>
      <c r="Y49" s="47">
        <v>5.54682952897095E-2</v>
      </c>
      <c r="Z49" s="109">
        <v>760</v>
      </c>
      <c r="AA49" s="47">
        <v>8.9671900265831397E-2</v>
      </c>
    </row>
    <row r="50" spans="1:27">
      <c r="A50" s="80" t="s">
        <v>171</v>
      </c>
      <c r="B50" s="3">
        <v>35472</v>
      </c>
      <c r="C50" s="48">
        <v>2.1155327905865899</v>
      </c>
      <c r="D50" s="47">
        <v>2.8504831781309501E-2</v>
      </c>
      <c r="E50" s="47">
        <v>1.03211266967281</v>
      </c>
      <c r="F50" s="47">
        <v>3.8702566013417798</v>
      </c>
      <c r="G50" s="47">
        <v>0.73405892772404802</v>
      </c>
      <c r="H50" s="109">
        <v>788</v>
      </c>
      <c r="I50" s="47">
        <v>0.99547055644078297</v>
      </c>
      <c r="K50" s="3">
        <v>35472</v>
      </c>
      <c r="L50" s="48">
        <v>2.8241770793213101</v>
      </c>
      <c r="M50" s="47">
        <v>3.5918067377043198E-3</v>
      </c>
      <c r="N50" s="47">
        <v>2.0335553018608801</v>
      </c>
      <c r="O50" s="47">
        <v>3.8218742095389802</v>
      </c>
      <c r="P50" s="47">
        <v>0.45753400389516502</v>
      </c>
      <c r="Q50" s="109">
        <v>788</v>
      </c>
      <c r="R50" s="47">
        <v>1.3289253379333099</v>
      </c>
      <c r="T50" s="3">
        <v>35472</v>
      </c>
      <c r="U50" s="48">
        <v>0.19061738220925201</v>
      </c>
      <c r="V50" s="47">
        <v>5.546453912229E-5</v>
      </c>
      <c r="W50" s="47">
        <v>0.102312653525386</v>
      </c>
      <c r="X50" s="47">
        <v>0.325493114202902</v>
      </c>
      <c r="Y50" s="47">
        <v>5.75251232353335E-2</v>
      </c>
      <c r="Z50" s="109">
        <v>788</v>
      </c>
      <c r="AA50" s="47">
        <v>8.9695604048054003E-2</v>
      </c>
    </row>
    <row r="51" spans="1:27">
      <c r="A51" s="80" t="s">
        <v>171</v>
      </c>
      <c r="B51" s="3">
        <v>35473</v>
      </c>
      <c r="C51" s="48">
        <v>2.1737015084033202</v>
      </c>
      <c r="D51" s="47">
        <v>3.00148952769793E-2</v>
      </c>
      <c r="E51" s="47">
        <v>1.0605455846999201</v>
      </c>
      <c r="F51" s="47">
        <v>3.9765303657444102</v>
      </c>
      <c r="G51" s="47">
        <v>0.75419023264602603</v>
      </c>
      <c r="H51" s="109">
        <v>822</v>
      </c>
      <c r="I51" s="47">
        <v>0.98053469363645596</v>
      </c>
      <c r="K51" s="3">
        <v>35473</v>
      </c>
      <c r="L51" s="48">
        <v>2.93484353373342</v>
      </c>
      <c r="M51" s="47">
        <v>3.8559662925058899E-3</v>
      </c>
      <c r="N51" s="47">
        <v>2.11327693107217</v>
      </c>
      <c r="O51" s="47">
        <v>3.9715784327109001</v>
      </c>
      <c r="P51" s="47">
        <v>0.475438620066721</v>
      </c>
      <c r="Q51" s="109">
        <v>822</v>
      </c>
      <c r="R51" s="47">
        <v>1.3238781378654101</v>
      </c>
      <c r="T51" s="3">
        <v>35473</v>
      </c>
      <c r="U51" s="48">
        <v>0.198843570018118</v>
      </c>
      <c r="V51" s="47">
        <v>6.0109804144519998E-5</v>
      </c>
      <c r="W51" s="47">
        <v>0.106730324237513</v>
      </c>
      <c r="X51" s="47">
        <v>0.33953448923666102</v>
      </c>
      <c r="Y51" s="47">
        <v>6.0005605131680698E-2</v>
      </c>
      <c r="Z51" s="109">
        <v>822</v>
      </c>
      <c r="AA51" s="47">
        <v>8.9696316746134402E-2</v>
      </c>
    </row>
    <row r="52" spans="1:27">
      <c r="A52" s="80" t="s">
        <v>171</v>
      </c>
      <c r="B52" s="3">
        <v>35474</v>
      </c>
      <c r="C52" s="48">
        <v>2.2183295252019501</v>
      </c>
      <c r="D52" s="47">
        <v>3.1189566318352201E-2</v>
      </c>
      <c r="E52" s="47">
        <v>1.0823666386664501</v>
      </c>
      <c r="F52" s="47">
        <v>4.0580472589372096</v>
      </c>
      <c r="G52" s="47">
        <v>0.76962866141481201</v>
      </c>
      <c r="H52" s="109">
        <v>849</v>
      </c>
      <c r="I52" s="47">
        <v>0.96884264074980297</v>
      </c>
      <c r="K52" s="3">
        <v>35474</v>
      </c>
      <c r="L52" s="48">
        <v>3.0222820312367502</v>
      </c>
      <c r="M52" s="47">
        <v>4.0730321193554004E-3</v>
      </c>
      <c r="N52" s="47">
        <v>2.1762629568871401</v>
      </c>
      <c r="O52" s="47">
        <v>4.0898653124826003</v>
      </c>
      <c r="P52" s="47">
        <v>0.48958701402265298</v>
      </c>
      <c r="Q52" s="109">
        <v>849</v>
      </c>
      <c r="R52" s="47">
        <v>1.31996426634024</v>
      </c>
      <c r="T52" s="3">
        <v>35474</v>
      </c>
      <c r="U52" s="48">
        <v>0.20551216719964099</v>
      </c>
      <c r="V52" s="47">
        <v>6.4046459371709999E-5</v>
      </c>
      <c r="W52" s="47">
        <v>0.110311216620489</v>
      </c>
      <c r="X52" s="47">
        <v>0.35091792949400202</v>
      </c>
      <c r="Y52" s="47">
        <v>6.2016695097190003E-2</v>
      </c>
      <c r="Z52" s="109">
        <v>849</v>
      </c>
      <c r="AA52" s="47">
        <v>8.9756255107224903E-2</v>
      </c>
    </row>
    <row r="53" spans="1:27">
      <c r="A53" s="80" t="s">
        <v>171</v>
      </c>
      <c r="B53" s="3">
        <v>35475</v>
      </c>
      <c r="C53" s="48">
        <v>2.32609091828055</v>
      </c>
      <c r="D53" s="47">
        <v>3.4203332999540301E-2</v>
      </c>
      <c r="E53" s="47">
        <v>1.13500299831141</v>
      </c>
      <c r="F53" s="47">
        <v>4.2550257683481201</v>
      </c>
      <c r="G53" s="47">
        <v>0.80695966134546804</v>
      </c>
      <c r="H53" s="109">
        <v>915</v>
      </c>
      <c r="I53" s="47">
        <v>0.94262828450021197</v>
      </c>
      <c r="K53" s="3">
        <v>35475</v>
      </c>
      <c r="L53" s="48">
        <v>3.2332132640177602</v>
      </c>
      <c r="M53" s="47">
        <v>4.6285372195456701E-3</v>
      </c>
      <c r="N53" s="47">
        <v>2.3281957876271702</v>
      </c>
      <c r="O53" s="47">
        <v>4.3752304466370902</v>
      </c>
      <c r="P53" s="47">
        <v>0.52372491611929295</v>
      </c>
      <c r="Q53" s="109">
        <v>915</v>
      </c>
      <c r="R53" s="47">
        <v>1.31023179211639</v>
      </c>
      <c r="T53" s="3">
        <v>35475</v>
      </c>
      <c r="U53" s="48">
        <v>0.221115626389533</v>
      </c>
      <c r="V53" s="47">
        <v>7.3820705230530001E-5</v>
      </c>
      <c r="W53" s="47">
        <v>0.118689290505525</v>
      </c>
      <c r="X53" s="47">
        <v>0.37755489059456498</v>
      </c>
      <c r="Y53" s="47">
        <v>6.6722896192344297E-2</v>
      </c>
      <c r="Z53" s="109">
        <v>915</v>
      </c>
      <c r="AA53" s="47">
        <v>8.9605200700334994E-2</v>
      </c>
    </row>
    <row r="54" spans="1:27">
      <c r="A54" s="80" t="s">
        <v>171</v>
      </c>
      <c r="B54" s="3">
        <v>35476</v>
      </c>
      <c r="C54" s="48">
        <v>2.6084069137199402</v>
      </c>
      <c r="D54" s="47">
        <v>4.2984539090228299E-2</v>
      </c>
      <c r="E54" s="47">
        <v>1.2727717785717101</v>
      </c>
      <c r="F54" s="47">
        <v>4.7714173996513001</v>
      </c>
      <c r="G54" s="47">
        <v>0.90488591379979699</v>
      </c>
      <c r="H54" s="109">
        <v>1100</v>
      </c>
      <c r="I54" s="47">
        <v>0.87926043852337699</v>
      </c>
      <c r="K54" s="3">
        <v>35476</v>
      </c>
      <c r="L54" s="48">
        <v>3.8098420385704599</v>
      </c>
      <c r="M54" s="47">
        <v>6.4144513254833996E-3</v>
      </c>
      <c r="N54" s="47">
        <v>2.74343372365162</v>
      </c>
      <c r="O54" s="47">
        <v>5.1555090307990303</v>
      </c>
      <c r="P54" s="47">
        <v>0.61711892015597403</v>
      </c>
      <c r="Q54" s="109">
        <v>1100</v>
      </c>
      <c r="R54" s="47">
        <v>1.2842487741918001</v>
      </c>
      <c r="T54" s="3">
        <v>35476</v>
      </c>
      <c r="U54" s="48">
        <v>0.26373652375051299</v>
      </c>
      <c r="V54" s="47">
        <v>1.0513020123905001E-4</v>
      </c>
      <c r="W54" s="47">
        <v>0.14156634140435301</v>
      </c>
      <c r="X54" s="47">
        <v>0.45033187692826399</v>
      </c>
      <c r="Y54" s="47">
        <v>7.9584674470108197E-2</v>
      </c>
      <c r="Z54" s="109">
        <v>1100</v>
      </c>
      <c r="AA54" s="47">
        <v>8.8902191720078003E-2</v>
      </c>
    </row>
    <row r="55" spans="1:27">
      <c r="A55" s="80" t="s">
        <v>171</v>
      </c>
      <c r="B55" s="3">
        <v>35477</v>
      </c>
      <c r="C55" s="48">
        <v>2.9207988921523902</v>
      </c>
      <c r="D55" s="47">
        <v>5.4258430164003897E-2</v>
      </c>
      <c r="E55" s="47">
        <v>1.4250198220078001</v>
      </c>
      <c r="F55" s="47">
        <v>5.3433453672447104</v>
      </c>
      <c r="G55" s="47">
        <v>1.0134365467516899</v>
      </c>
      <c r="H55" s="109">
        <v>1330</v>
      </c>
      <c r="I55" s="47">
        <v>0.81430085292106003</v>
      </c>
      <c r="K55" s="3">
        <v>35477</v>
      </c>
      <c r="L55" s="48">
        <v>4.5017459832421602</v>
      </c>
      <c r="M55" s="47">
        <v>9.2059115933958106E-3</v>
      </c>
      <c r="N55" s="47">
        <v>3.2414108823582399</v>
      </c>
      <c r="O55" s="47">
        <v>6.0922083821305302</v>
      </c>
      <c r="P55" s="47">
        <v>0.72936508338020001</v>
      </c>
      <c r="Q55" s="109">
        <v>1330</v>
      </c>
      <c r="R55" s="47">
        <v>1.2550592249391901</v>
      </c>
      <c r="T55" s="3">
        <v>35477</v>
      </c>
      <c r="U55" s="48">
        <v>0.31629923323186299</v>
      </c>
      <c r="V55" s="47">
        <v>1.5408700771695001E-4</v>
      </c>
      <c r="W55" s="47">
        <v>0.16976343915592501</v>
      </c>
      <c r="X55" s="47">
        <v>0.54012317720004999</v>
      </c>
      <c r="Y55" s="47">
        <v>9.546097149801E-2</v>
      </c>
      <c r="Z55" s="109">
        <v>1330</v>
      </c>
      <c r="AA55" s="47">
        <v>8.8182290157327606E-2</v>
      </c>
    </row>
    <row r="56" spans="1:27">
      <c r="A56" s="80" t="s">
        <v>171</v>
      </c>
      <c r="B56" s="3">
        <v>35478</v>
      </c>
      <c r="C56" s="48">
        <v>3.15183079924069</v>
      </c>
      <c r="D56" s="47">
        <v>6.3830715357899595E-2</v>
      </c>
      <c r="E56" s="47">
        <v>1.5374317806526601</v>
      </c>
      <c r="F56" s="47">
        <v>5.7668073532036299</v>
      </c>
      <c r="G56" s="47">
        <v>1.09389503795517</v>
      </c>
      <c r="H56" s="109">
        <v>1520</v>
      </c>
      <c r="I56" s="47">
        <v>0.76887224266203202</v>
      </c>
      <c r="K56" s="3">
        <v>35478</v>
      </c>
      <c r="L56" s="48">
        <v>5.0552953555490703</v>
      </c>
      <c r="M56" s="47">
        <v>1.20995559986264E-2</v>
      </c>
      <c r="N56" s="47">
        <v>3.6395369802508402</v>
      </c>
      <c r="O56" s="47">
        <v>6.8420410361787596</v>
      </c>
      <c r="P56" s="47">
        <v>0.81934955478559302</v>
      </c>
      <c r="Q56" s="109">
        <v>1520</v>
      </c>
      <c r="R56" s="47">
        <v>1.2332122264546499</v>
      </c>
      <c r="T56" s="3">
        <v>35478</v>
      </c>
      <c r="U56" s="48">
        <v>0.359750194042111</v>
      </c>
      <c r="V56" s="47">
        <v>2.0408016039480999E-4</v>
      </c>
      <c r="W56" s="47">
        <v>0.193059540276493</v>
      </c>
      <c r="X56" s="47">
        <v>0.61437975438148096</v>
      </c>
      <c r="Y56" s="47">
        <v>0.108596602050351</v>
      </c>
      <c r="Z56" s="109">
        <v>1520</v>
      </c>
      <c r="AA56" s="47">
        <v>8.7759133059393896E-2</v>
      </c>
    </row>
    <row r="57" spans="1:27">
      <c r="A57" s="80" t="s">
        <v>171</v>
      </c>
      <c r="B57" s="3">
        <v>35479</v>
      </c>
      <c r="C57" s="48">
        <v>3.3520709916208502</v>
      </c>
      <c r="D57" s="47">
        <v>7.3151189899478705E-2</v>
      </c>
      <c r="E57" s="47">
        <v>1.6346858355749001</v>
      </c>
      <c r="F57" s="47">
        <v>6.1342966407664097</v>
      </c>
      <c r="G57" s="47">
        <v>1.1638009290287901</v>
      </c>
      <c r="H57" s="109">
        <v>1700</v>
      </c>
      <c r="I57" s="47">
        <v>0.73113767235302296</v>
      </c>
      <c r="K57" s="3">
        <v>35479</v>
      </c>
      <c r="L57" s="48">
        <v>5.5663238963718404</v>
      </c>
      <c r="M57" s="47">
        <v>1.5425683992429299E-2</v>
      </c>
      <c r="N57" s="47">
        <v>4.0068221530202903</v>
      </c>
      <c r="O57" s="47">
        <v>7.5346883699437797</v>
      </c>
      <c r="P57" s="47">
        <v>0.90259480436957695</v>
      </c>
      <c r="Q57" s="109">
        <v>1700</v>
      </c>
      <c r="R57" s="47">
        <v>1.21409991236147</v>
      </c>
      <c r="T57" s="3">
        <v>35479</v>
      </c>
      <c r="U57" s="48">
        <v>0.40095294578107399</v>
      </c>
      <c r="V57" s="47">
        <v>2.6014097945877999E-4</v>
      </c>
      <c r="W57" s="47">
        <v>0.21513987082142499</v>
      </c>
      <c r="X57" s="47">
        <v>0.68481863987777103</v>
      </c>
      <c r="Y57" s="47">
        <v>0.121061753464552</v>
      </c>
      <c r="Z57" s="109">
        <v>1700</v>
      </c>
      <c r="AA57" s="47">
        <v>8.74539364572684E-2</v>
      </c>
    </row>
    <row r="58" spans="1:27">
      <c r="A58" s="80" t="s">
        <v>171</v>
      </c>
      <c r="B58" s="3">
        <v>35480</v>
      </c>
      <c r="C58" s="48">
        <v>3.5368683724405301</v>
      </c>
      <c r="D58" s="47">
        <v>8.2750628761137604E-2</v>
      </c>
      <c r="E58" s="47">
        <v>1.7242556517783401</v>
      </c>
      <c r="F58" s="47">
        <v>6.4739324047074902</v>
      </c>
      <c r="G58" s="47">
        <v>1.2284944039488701</v>
      </c>
      <c r="H58" s="109">
        <v>1880</v>
      </c>
      <c r="I58" s="47">
        <v>0.69758305668881604</v>
      </c>
      <c r="K58" s="3">
        <v>35480</v>
      </c>
      <c r="L58" s="48">
        <v>6.0655182075315803</v>
      </c>
      <c r="M58" s="47">
        <v>1.9405008597889802E-2</v>
      </c>
      <c r="N58" s="47">
        <v>4.3653302689127198</v>
      </c>
      <c r="O58" s="47">
        <v>8.2117290053357905</v>
      </c>
      <c r="P58" s="47">
        <v>0.98409373095100505</v>
      </c>
      <c r="Q58" s="109">
        <v>1880</v>
      </c>
      <c r="R58" s="47">
        <v>1.19631331620404</v>
      </c>
      <c r="T58" s="3">
        <v>35480</v>
      </c>
      <c r="U58" s="48">
        <v>0.44218828648283398</v>
      </c>
      <c r="V58" s="47">
        <v>3.2527208613972999E-4</v>
      </c>
      <c r="W58" s="47">
        <v>0.237227913557989</v>
      </c>
      <c r="X58" s="47">
        <v>0.75533616466196096</v>
      </c>
      <c r="Y58" s="47">
        <v>0.13354537048517001</v>
      </c>
      <c r="Z58" s="109">
        <v>1880</v>
      </c>
      <c r="AA58" s="47">
        <v>8.7213609338771703E-2</v>
      </c>
    </row>
    <row r="59" spans="1:27">
      <c r="A59" s="80" t="s">
        <v>171</v>
      </c>
      <c r="B59" s="3">
        <v>35481</v>
      </c>
      <c r="C59" s="48">
        <v>3.69864883574092</v>
      </c>
      <c r="D59" s="47">
        <v>9.2066865729039105E-2</v>
      </c>
      <c r="E59" s="47">
        <v>1.80249568472882</v>
      </c>
      <c r="F59" s="47">
        <v>6.7717268799440999</v>
      </c>
      <c r="G59" s="47">
        <v>1.2852991830804299</v>
      </c>
      <c r="H59" s="109">
        <v>2050</v>
      </c>
      <c r="I59" s="47">
        <v>0.66899691338785805</v>
      </c>
      <c r="K59" s="3">
        <v>35481</v>
      </c>
      <c r="L59" s="48">
        <v>6.5270162122852398</v>
      </c>
      <c r="M59" s="47">
        <v>2.3836700766973799E-2</v>
      </c>
      <c r="N59" s="47">
        <v>4.6965030371526897</v>
      </c>
      <c r="O59" s="47">
        <v>8.8380630771517605</v>
      </c>
      <c r="P59" s="47">
        <v>1.0596139932788899</v>
      </c>
      <c r="Q59" s="109">
        <v>2050</v>
      </c>
      <c r="R59" s="47">
        <v>1.18058077248542</v>
      </c>
      <c r="T59" s="3">
        <v>35481</v>
      </c>
      <c r="U59" s="48">
        <v>0.48127844923782598</v>
      </c>
      <c r="V59" s="47">
        <v>3.9582306333224999E-4</v>
      </c>
      <c r="W59" s="47">
        <v>0.258158313244709</v>
      </c>
      <c r="X59" s="47">
        <v>0.82220530519788604</v>
      </c>
      <c r="Y59" s="47">
        <v>0.14538711265762999</v>
      </c>
      <c r="Z59" s="109">
        <v>2050</v>
      </c>
      <c r="AA59" s="47">
        <v>8.7051734652095702E-2</v>
      </c>
    </row>
    <row r="60" spans="1:27">
      <c r="A60" s="80" t="s">
        <v>171</v>
      </c>
      <c r="B60" s="3">
        <v>35482</v>
      </c>
      <c r="C60" s="48">
        <v>3.8135319827833198</v>
      </c>
      <c r="D60" s="47">
        <v>9.92671412542971E-2</v>
      </c>
      <c r="E60" s="47">
        <v>1.8579428351551801</v>
      </c>
      <c r="F60" s="47">
        <v>6.9834948205999403</v>
      </c>
      <c r="G60" s="47">
        <v>1.32574678784636</v>
      </c>
      <c r="H60" s="109">
        <v>2180</v>
      </c>
      <c r="I60" s="47">
        <v>0.64864305855289495</v>
      </c>
      <c r="K60" s="3">
        <v>35482</v>
      </c>
      <c r="L60" s="48">
        <v>6.8738398516992696</v>
      </c>
      <c r="M60" s="47">
        <v>2.77111252106223E-2</v>
      </c>
      <c r="N60" s="47">
        <v>4.9452052411502203</v>
      </c>
      <c r="O60" s="47">
        <v>9.3090510401985203</v>
      </c>
      <c r="P60" s="47">
        <v>1.11648895650199</v>
      </c>
      <c r="Q60" s="109">
        <v>2180</v>
      </c>
      <c r="R60" s="47">
        <v>1.1691703453748901</v>
      </c>
      <c r="T60" s="3">
        <v>35482</v>
      </c>
      <c r="U60" s="48">
        <v>0.51163096864104896</v>
      </c>
      <c r="V60" s="47">
        <v>4.5669190898083999E-4</v>
      </c>
      <c r="W60" s="47">
        <v>0.27440509719904799</v>
      </c>
      <c r="X60" s="47">
        <v>0.874139590586134</v>
      </c>
      <c r="Y60" s="47">
        <v>0.15458646438988599</v>
      </c>
      <c r="Z60" s="109">
        <v>2180</v>
      </c>
      <c r="AA60" s="47">
        <v>8.7023231442127993E-2</v>
      </c>
    </row>
    <row r="61" spans="1:27">
      <c r="A61" s="80" t="s">
        <v>171</v>
      </c>
      <c r="B61" s="3">
        <v>35483</v>
      </c>
      <c r="C61" s="48">
        <v>3.86972805381899</v>
      </c>
      <c r="D61" s="47">
        <v>0.10298001145987799</v>
      </c>
      <c r="E61" s="47">
        <v>1.8850289223552401</v>
      </c>
      <c r="F61" s="47">
        <v>7.0871795978141403</v>
      </c>
      <c r="G61" s="47">
        <v>1.3455675095942199</v>
      </c>
      <c r="H61" s="109">
        <v>2250</v>
      </c>
      <c r="I61" s="47">
        <v>0.63772406136947302</v>
      </c>
      <c r="K61" s="3">
        <v>35483</v>
      </c>
      <c r="L61" s="48">
        <v>7.0584357421351598</v>
      </c>
      <c r="M61" s="47">
        <v>2.9986218048618101E-2</v>
      </c>
      <c r="N61" s="47">
        <v>5.0775075662885296</v>
      </c>
      <c r="O61" s="47">
        <v>9.5598428392518393</v>
      </c>
      <c r="P61" s="47">
        <v>1.14680643982712</v>
      </c>
      <c r="Q61" s="109">
        <v>2250</v>
      </c>
      <c r="R61" s="47">
        <v>1.1632172198631801</v>
      </c>
      <c r="T61" s="3">
        <v>35483</v>
      </c>
      <c r="U61" s="48">
        <v>0.52884202288043303</v>
      </c>
      <c r="V61" s="47">
        <v>4.9343354505457996E-4</v>
      </c>
      <c r="W61" s="47">
        <v>0.28361647373205201</v>
      </c>
      <c r="X61" s="47">
        <v>0.90359111977431295</v>
      </c>
      <c r="Y61" s="47">
        <v>0.159803895459976</v>
      </c>
      <c r="Z61" s="109">
        <v>2250</v>
      </c>
      <c r="AA61" s="47">
        <v>8.7152192082677202E-2</v>
      </c>
    </row>
    <row r="62" spans="1:27">
      <c r="A62" s="80" t="s">
        <v>171</v>
      </c>
      <c r="B62" s="3">
        <v>35484</v>
      </c>
      <c r="C62" s="48">
        <v>3.8180942011933801</v>
      </c>
      <c r="D62" s="47">
        <v>9.9515679284581396E-2</v>
      </c>
      <c r="E62" s="47">
        <v>1.8601613212953001</v>
      </c>
      <c r="F62" s="47">
        <v>6.9918605249920596</v>
      </c>
      <c r="G62" s="47">
        <v>1.3273369102624599</v>
      </c>
      <c r="H62" s="109">
        <v>2200</v>
      </c>
      <c r="I62" s="47">
        <v>0.64351523606360495</v>
      </c>
      <c r="K62" s="3">
        <v>35484</v>
      </c>
      <c r="L62" s="48">
        <v>6.9264572430324503</v>
      </c>
      <c r="M62" s="47">
        <v>2.8360004997790799E-2</v>
      </c>
      <c r="N62" s="47">
        <v>4.9829111219853601</v>
      </c>
      <c r="O62" s="47">
        <v>9.3805460676303802</v>
      </c>
      <c r="P62" s="47">
        <v>1.12513448823586</v>
      </c>
      <c r="Q62" s="109">
        <v>2200</v>
      </c>
      <c r="R62" s="47">
        <v>1.16740984715393</v>
      </c>
      <c r="T62" s="3">
        <v>35484</v>
      </c>
      <c r="U62" s="48">
        <v>0.51951932934957201</v>
      </c>
      <c r="V62" s="47">
        <v>4.7248318157480998E-4</v>
      </c>
      <c r="W62" s="47">
        <v>0.278630117905386</v>
      </c>
      <c r="X62" s="47">
        <v>0.887630710410515</v>
      </c>
      <c r="Y62" s="47">
        <v>0.15697498564405299</v>
      </c>
      <c r="Z62" s="109">
        <v>2200</v>
      </c>
      <c r="AA62" s="47">
        <v>8.7561643649730098E-2</v>
      </c>
    </row>
    <row r="63" spans="1:27">
      <c r="A63" s="80" t="s">
        <v>171</v>
      </c>
      <c r="B63" s="3">
        <v>35485</v>
      </c>
      <c r="C63" s="48">
        <v>3.6725397628191501</v>
      </c>
      <c r="D63" s="47">
        <v>9.03368190382772E-2</v>
      </c>
      <c r="E63" s="47">
        <v>1.7899469023591901</v>
      </c>
      <c r="F63" s="47">
        <v>6.7234600049329902</v>
      </c>
      <c r="G63" s="47">
        <v>1.27605578336133</v>
      </c>
      <c r="H63" s="109">
        <v>2050</v>
      </c>
      <c r="I63" s="47">
        <v>0.66427440796174297</v>
      </c>
      <c r="K63" s="3">
        <v>35485</v>
      </c>
      <c r="L63" s="48">
        <v>6.5264785193119996</v>
      </c>
      <c r="M63" s="47">
        <v>2.3859818976652101E-2</v>
      </c>
      <c r="N63" s="47">
        <v>4.6960970364304098</v>
      </c>
      <c r="O63" s="47">
        <v>8.8373654860240993</v>
      </c>
      <c r="P63" s="47">
        <v>1.05953946557268</v>
      </c>
      <c r="Q63" s="109">
        <v>2050</v>
      </c>
      <c r="R63" s="47">
        <v>1.1804835167157</v>
      </c>
      <c r="T63" s="3">
        <v>35485</v>
      </c>
      <c r="U63" s="48">
        <v>0.48776556574393798</v>
      </c>
      <c r="V63" s="47">
        <v>4.0672478677989001E-4</v>
      </c>
      <c r="W63" s="47">
        <v>0.26163739747030001</v>
      </c>
      <c r="X63" s="47">
        <v>0.83328918913106498</v>
      </c>
      <c r="Y63" s="47">
        <v>0.14734731522124001</v>
      </c>
      <c r="Z63" s="109">
        <v>2050</v>
      </c>
      <c r="AA63" s="47">
        <v>8.8225098524177606E-2</v>
      </c>
    </row>
    <row r="64" spans="1:27">
      <c r="A64" s="80" t="s">
        <v>171</v>
      </c>
      <c r="B64" s="3">
        <v>35486</v>
      </c>
      <c r="C64" s="48">
        <v>3.45896385712487</v>
      </c>
      <c r="D64" s="47">
        <v>7.8236332186520999E-2</v>
      </c>
      <c r="E64" s="47">
        <v>1.68666573935109</v>
      </c>
      <c r="F64" s="47">
        <v>6.3303029484045803</v>
      </c>
      <c r="G64" s="47">
        <v>1.2010567055985799</v>
      </c>
      <c r="H64" s="109">
        <v>1840</v>
      </c>
      <c r="I64" s="47">
        <v>0.69704862765929798</v>
      </c>
      <c r="K64" s="3">
        <v>35486</v>
      </c>
      <c r="L64" s="48">
        <v>5.9548873779746696</v>
      </c>
      <c r="M64" s="47">
        <v>1.8484543611391499E-2</v>
      </c>
      <c r="N64" s="47">
        <v>4.2858794228645198</v>
      </c>
      <c r="O64" s="47">
        <v>8.0616820197197896</v>
      </c>
      <c r="P64" s="47">
        <v>0.96603117532767901</v>
      </c>
      <c r="Q64" s="109">
        <v>1840</v>
      </c>
      <c r="R64" s="47">
        <v>1.20002585922743</v>
      </c>
      <c r="T64" s="3">
        <v>35486</v>
      </c>
      <c r="U64" s="48">
        <v>0.44210562264696202</v>
      </c>
      <c r="V64" s="47">
        <v>3.2329334946508003E-4</v>
      </c>
      <c r="W64" s="47">
        <v>0.23719144892837701</v>
      </c>
      <c r="X64" s="47">
        <v>0.75517643575446403</v>
      </c>
      <c r="Y64" s="47">
        <v>0.133513450489262</v>
      </c>
      <c r="Z64" s="109">
        <v>1840</v>
      </c>
      <c r="AA64" s="47">
        <v>8.9092898993942696E-2</v>
      </c>
    </row>
    <row r="65" spans="1:27">
      <c r="A65" s="80" t="s">
        <v>171</v>
      </c>
      <c r="B65" s="3">
        <v>35487</v>
      </c>
      <c r="C65" s="48">
        <v>3.22841829701043</v>
      </c>
      <c r="D65" s="47">
        <v>6.6754089873692204E-2</v>
      </c>
      <c r="E65" s="47">
        <v>1.5748898012124699</v>
      </c>
      <c r="F65" s="47">
        <v>5.9066737689773898</v>
      </c>
      <c r="G65" s="47">
        <v>1.1203794230734201</v>
      </c>
      <c r="H65" s="109">
        <v>1630</v>
      </c>
      <c r="I65" s="47">
        <v>0.73440744532258095</v>
      </c>
      <c r="K65" s="3">
        <v>35487</v>
      </c>
      <c r="L65" s="48">
        <v>5.3683322257072703</v>
      </c>
      <c r="M65" s="47">
        <v>1.40793888615111E-2</v>
      </c>
      <c r="N65" s="47">
        <v>3.8645321824506902</v>
      </c>
      <c r="O65" s="47">
        <v>7.2663145965115996</v>
      </c>
      <c r="P65" s="47">
        <v>0.87033570382737302</v>
      </c>
      <c r="Q65" s="109">
        <v>1630</v>
      </c>
      <c r="R65" s="47">
        <v>1.22119960699498</v>
      </c>
      <c r="T65" s="3">
        <v>35487</v>
      </c>
      <c r="U65" s="48">
        <v>0.39582890641999102</v>
      </c>
      <c r="V65" s="47">
        <v>2.5107553511385E-4</v>
      </c>
      <c r="W65" s="47">
        <v>0.212402121242042</v>
      </c>
      <c r="X65" s="47">
        <v>0.67603949517866602</v>
      </c>
      <c r="Y65" s="47">
        <v>0.119504338809993</v>
      </c>
      <c r="Z65" s="109">
        <v>1630</v>
      </c>
      <c r="AA65" s="47">
        <v>9.0043999632243799E-2</v>
      </c>
    </row>
    <row r="66" spans="1:27">
      <c r="A66" s="80" t="s">
        <v>171</v>
      </c>
      <c r="B66" s="3">
        <v>35488</v>
      </c>
      <c r="C66" s="48">
        <v>2.9899456458831999</v>
      </c>
      <c r="D66" s="47">
        <v>5.63419764047111E-2</v>
      </c>
      <c r="E66" s="47">
        <v>1.45901163298753</v>
      </c>
      <c r="F66" s="47">
        <v>5.4691652036136302</v>
      </c>
      <c r="G66" s="47">
        <v>1.0371798956039899</v>
      </c>
      <c r="H66" s="109">
        <v>1430</v>
      </c>
      <c r="I66" s="47">
        <v>0.77528633869684804</v>
      </c>
      <c r="K66" s="3">
        <v>35488</v>
      </c>
      <c r="L66" s="48">
        <v>4.7942349923623802</v>
      </c>
      <c r="M66" s="47">
        <v>1.0669233213350299E-2</v>
      </c>
      <c r="N66" s="47">
        <v>3.4517929697674599</v>
      </c>
      <c r="O66" s="47">
        <v>6.48838419372664</v>
      </c>
      <c r="P66" s="47">
        <v>0.77690052554928302</v>
      </c>
      <c r="Q66" s="109">
        <v>1430</v>
      </c>
      <c r="R66" s="47">
        <v>1.24313460319878</v>
      </c>
      <c r="T66" s="3">
        <v>35488</v>
      </c>
      <c r="U66" s="48">
        <v>0.35119011587612697</v>
      </c>
      <c r="V66" s="47">
        <v>1.9232637552090001E-4</v>
      </c>
      <c r="W66" s="47">
        <v>0.18847732182681201</v>
      </c>
      <c r="X66" s="47">
        <v>0.59973379065704202</v>
      </c>
      <c r="Y66" s="47">
        <v>0.10600242405332699</v>
      </c>
      <c r="Z66" s="109">
        <v>1430</v>
      </c>
      <c r="AA66" s="47">
        <v>9.1062825673440706E-2</v>
      </c>
    </row>
    <row r="67" spans="1:27">
      <c r="A67" s="80" t="s">
        <v>171</v>
      </c>
      <c r="B67" s="3">
        <v>35489</v>
      </c>
      <c r="C67" s="48">
        <v>2.7430575871898601</v>
      </c>
      <c r="D67" s="47">
        <v>4.6891189467518198E-2</v>
      </c>
      <c r="E67" s="47">
        <v>1.33882401029221</v>
      </c>
      <c r="F67" s="47">
        <v>5.0168011832745298</v>
      </c>
      <c r="G67" s="47">
        <v>0.95125838708082799</v>
      </c>
      <c r="H67" s="109">
        <v>1240</v>
      </c>
      <c r="I67" s="47">
        <v>0.82025354396716699</v>
      </c>
      <c r="K67" s="3">
        <v>35489</v>
      </c>
      <c r="L67" s="48">
        <v>4.2331938905427897</v>
      </c>
      <c r="M67" s="47">
        <v>8.0353851134523403E-3</v>
      </c>
      <c r="N67" s="47">
        <v>3.0481587845198401</v>
      </c>
      <c r="O67" s="47">
        <v>5.7285944377352198</v>
      </c>
      <c r="P67" s="47">
        <v>0.68577823953990102</v>
      </c>
      <c r="Q67" s="109">
        <v>1240</v>
      </c>
      <c r="R67" s="47">
        <v>1.26584739133205</v>
      </c>
      <c r="T67" s="3">
        <v>35489</v>
      </c>
      <c r="U67" s="48">
        <v>0.30820255552757703</v>
      </c>
      <c r="V67" s="47">
        <v>1.4507828392935001E-4</v>
      </c>
      <c r="W67" s="47">
        <v>0.16542525111495601</v>
      </c>
      <c r="X67" s="47">
        <v>0.52627953836970898</v>
      </c>
      <c r="Y67" s="47">
        <v>9.3010782931487096E-2</v>
      </c>
      <c r="Z67" s="109">
        <v>1240</v>
      </c>
      <c r="AA67" s="47">
        <v>9.2161476890545005E-2</v>
      </c>
    </row>
    <row r="68" spans="1:27">
      <c r="A68" s="80" t="s">
        <v>171</v>
      </c>
      <c r="B68" s="3">
        <v>35490</v>
      </c>
      <c r="C68" s="48">
        <v>2.5446632318197602</v>
      </c>
      <c r="D68" s="47">
        <v>4.0129057053785E-2</v>
      </c>
      <c r="E68" s="47">
        <v>1.2421232649179099</v>
      </c>
      <c r="F68" s="47">
        <v>4.65360917817799</v>
      </c>
      <c r="G68" s="47">
        <v>0.88233046100393397</v>
      </c>
      <c r="H68" s="109">
        <v>1100</v>
      </c>
      <c r="I68" s="47">
        <v>0.85777326280480104</v>
      </c>
      <c r="K68" s="3">
        <v>35490</v>
      </c>
      <c r="L68" s="48">
        <v>3.80874983535718</v>
      </c>
      <c r="M68" s="47">
        <v>6.4153481378675199E-3</v>
      </c>
      <c r="N68" s="47">
        <v>2.7426416849426301</v>
      </c>
      <c r="O68" s="47">
        <v>5.1540399039310403</v>
      </c>
      <c r="P68" s="47">
        <v>0.61694571191375602</v>
      </c>
      <c r="Q68" s="109">
        <v>1100</v>
      </c>
      <c r="R68" s="47">
        <v>1.2838806065293</v>
      </c>
      <c r="T68" s="3">
        <v>35490</v>
      </c>
      <c r="U68" s="48">
        <v>0.276361103125983</v>
      </c>
      <c r="V68" s="47">
        <v>1.155060013494E-4</v>
      </c>
      <c r="W68" s="47">
        <v>0.148342383331518</v>
      </c>
      <c r="X68" s="47">
        <v>0.47188955043090502</v>
      </c>
      <c r="Y68" s="47">
        <v>8.3394666061159903E-2</v>
      </c>
      <c r="Z68" s="109">
        <v>1100</v>
      </c>
      <c r="AA68" s="47">
        <v>9.3157775133640805E-2</v>
      </c>
    </row>
    <row r="69" spans="1:27">
      <c r="A69" s="80" t="s">
        <v>171</v>
      </c>
      <c r="B69" s="3">
        <v>35491</v>
      </c>
      <c r="C69" s="48">
        <v>2.3847759485473299</v>
      </c>
      <c r="D69" s="47">
        <v>3.5154364470030501E-2</v>
      </c>
      <c r="E69" s="47">
        <v>1.1641339333320599</v>
      </c>
      <c r="F69" s="47">
        <v>4.3610628718404696</v>
      </c>
      <c r="G69" s="47">
        <v>0.82683691632997303</v>
      </c>
      <c r="H69" s="109">
        <v>995</v>
      </c>
      <c r="I69" s="47">
        <v>0.88870858947737397</v>
      </c>
      <c r="K69" s="3">
        <v>35491</v>
      </c>
      <c r="L69" s="48">
        <v>3.4835612074979601</v>
      </c>
      <c r="M69" s="47">
        <v>5.3536128382755503E-3</v>
      </c>
      <c r="N69" s="47">
        <v>2.5084939770341799</v>
      </c>
      <c r="O69" s="47">
        <v>4.7139637132081296</v>
      </c>
      <c r="P69" s="47">
        <v>0.56425974030390202</v>
      </c>
      <c r="Q69" s="109">
        <v>995</v>
      </c>
      <c r="R69" s="47">
        <v>1.2981809754326901</v>
      </c>
      <c r="T69" s="3">
        <v>35491</v>
      </c>
      <c r="U69" s="48">
        <v>0.25241851368319501</v>
      </c>
      <c r="V69" s="47">
        <v>9.6089945263070001E-5</v>
      </c>
      <c r="W69" s="47">
        <v>0.13549272109914601</v>
      </c>
      <c r="X69" s="47">
        <v>0.43100261498461501</v>
      </c>
      <c r="Y69" s="47">
        <v>7.6167988108750806E-2</v>
      </c>
      <c r="Z69" s="109">
        <v>995</v>
      </c>
      <c r="AA69" s="47">
        <v>9.4066069976097594E-2</v>
      </c>
    </row>
    <row r="70" spans="1:27">
      <c r="A70" s="80" t="s">
        <v>171</v>
      </c>
      <c r="B70" s="3">
        <v>35492</v>
      </c>
      <c r="C70" s="48">
        <v>2.2835915100319699</v>
      </c>
      <c r="D70" s="47">
        <v>3.2197458388257799E-2</v>
      </c>
      <c r="E70" s="47">
        <v>1.11476460819034</v>
      </c>
      <c r="F70" s="47">
        <v>4.1759621286854101</v>
      </c>
      <c r="G70" s="47">
        <v>0.79173139063671705</v>
      </c>
      <c r="H70" s="109">
        <v>933</v>
      </c>
      <c r="I70" s="47">
        <v>0.90755227837750696</v>
      </c>
      <c r="K70" s="3">
        <v>35492</v>
      </c>
      <c r="L70" s="48">
        <v>3.2883477412930202</v>
      </c>
      <c r="M70" s="47">
        <v>4.78097271654402E-3</v>
      </c>
      <c r="N70" s="47">
        <v>2.3679069390565801</v>
      </c>
      <c r="O70" s="47">
        <v>4.4498240429081504</v>
      </c>
      <c r="P70" s="47">
        <v>0.53264940058822097</v>
      </c>
      <c r="Q70" s="109">
        <v>933</v>
      </c>
      <c r="R70" s="47">
        <v>1.30686572953068</v>
      </c>
      <c r="T70" s="3">
        <v>35492</v>
      </c>
      <c r="U70" s="48">
        <v>0.238521052681955</v>
      </c>
      <c r="V70" s="47">
        <v>8.5867925823370004E-5</v>
      </c>
      <c r="W70" s="47">
        <v>0.128032336340658</v>
      </c>
      <c r="X70" s="47">
        <v>0.40727406082524997</v>
      </c>
      <c r="Y70" s="47">
        <v>7.1974860187346001E-2</v>
      </c>
      <c r="Z70" s="109">
        <v>933</v>
      </c>
      <c r="AA70" s="47">
        <v>9.4793803467713697E-2</v>
      </c>
    </row>
    <row r="71" spans="1:27">
      <c r="A71" s="80" t="s">
        <v>171</v>
      </c>
      <c r="B71" s="3">
        <v>35493</v>
      </c>
      <c r="C71" s="48">
        <v>2.2444827477782701</v>
      </c>
      <c r="D71" s="47">
        <v>3.10729124409268E-2</v>
      </c>
      <c r="E71" s="47">
        <v>1.0956937871865799</v>
      </c>
      <c r="F71" s="47">
        <v>4.1043900528979602</v>
      </c>
      <c r="G71" s="47">
        <v>0.77815218448389001</v>
      </c>
      <c r="H71" s="109">
        <v>912</v>
      </c>
      <c r="I71" s="47">
        <v>0.91254924191799103</v>
      </c>
      <c r="K71" s="3">
        <v>35493</v>
      </c>
      <c r="L71" s="48">
        <v>3.22119923097772</v>
      </c>
      <c r="M71" s="47">
        <v>4.5940471577735204E-3</v>
      </c>
      <c r="N71" s="47">
        <v>2.3195448595344099</v>
      </c>
      <c r="O71" s="47">
        <v>4.3589725274750002</v>
      </c>
      <c r="P71" s="47">
        <v>0.52177869965140899</v>
      </c>
      <c r="Q71" s="109">
        <v>912</v>
      </c>
      <c r="R71" s="47">
        <v>1.30965716675935</v>
      </c>
      <c r="T71" s="3">
        <v>35493</v>
      </c>
      <c r="U71" s="48">
        <v>0.23441275885886301</v>
      </c>
      <c r="V71" s="47">
        <v>8.2991690757110005E-5</v>
      </c>
      <c r="W71" s="47">
        <v>0.12582665237537</v>
      </c>
      <c r="X71" s="47">
        <v>0.40026021945726198</v>
      </c>
      <c r="Y71" s="47">
        <v>7.07355607993983E-2</v>
      </c>
      <c r="Z71" s="109">
        <v>912</v>
      </c>
      <c r="AA71" s="47">
        <v>9.5306228396856693E-2</v>
      </c>
    </row>
    <row r="72" spans="1:27">
      <c r="A72" s="80" t="s">
        <v>171</v>
      </c>
      <c r="B72" s="3">
        <v>35494</v>
      </c>
      <c r="C72" s="48">
        <v>2.2428672008865398</v>
      </c>
      <c r="D72" s="47">
        <v>3.09922124493003E-2</v>
      </c>
      <c r="E72" s="47">
        <v>1.0949289567824301</v>
      </c>
      <c r="F72" s="47">
        <v>4.1013726812010303</v>
      </c>
      <c r="G72" s="47">
        <v>0.77756894286214995</v>
      </c>
      <c r="H72" s="109">
        <v>915</v>
      </c>
      <c r="I72" s="47">
        <v>0.90890259074494295</v>
      </c>
      <c r="K72" s="3">
        <v>35494</v>
      </c>
      <c r="L72" s="48">
        <v>3.2298587097803599</v>
      </c>
      <c r="M72" s="47">
        <v>4.6175963721824202E-3</v>
      </c>
      <c r="N72" s="47">
        <v>2.3257821359184301</v>
      </c>
      <c r="O72" s="47">
        <v>4.3706879550082203</v>
      </c>
      <c r="P72" s="47">
        <v>0.52318025414325597</v>
      </c>
      <c r="Q72" s="109">
        <v>915</v>
      </c>
      <c r="R72" s="47">
        <v>1.30887238794125</v>
      </c>
      <c r="T72" s="3">
        <v>35494</v>
      </c>
      <c r="U72" s="48">
        <v>0.23611863114479001</v>
      </c>
      <c r="V72" s="47">
        <v>8.4183890718430007E-5</v>
      </c>
      <c r="W72" s="47">
        <v>0.126742480014162</v>
      </c>
      <c r="X72" s="47">
        <v>0.40317262403988702</v>
      </c>
      <c r="Y72" s="47">
        <v>7.1250177760009095E-2</v>
      </c>
      <c r="Z72" s="109">
        <v>915</v>
      </c>
      <c r="AA72" s="47">
        <v>9.5685038991974294E-2</v>
      </c>
    </row>
    <row r="73" spans="1:27">
      <c r="A73" s="80" t="s">
        <v>171</v>
      </c>
      <c r="B73" s="3">
        <v>35495</v>
      </c>
      <c r="C73" s="48">
        <v>2.26742621863061</v>
      </c>
      <c r="D73" s="47">
        <v>3.1635710608609598E-2</v>
      </c>
      <c r="E73" s="47">
        <v>1.1069437562883999</v>
      </c>
      <c r="F73" s="47">
        <v>4.1462144921896096</v>
      </c>
      <c r="G73" s="47">
        <v>0.78605842499428202</v>
      </c>
      <c r="H73" s="109">
        <v>935</v>
      </c>
      <c r="I73" s="47">
        <v>0.89920027017533399</v>
      </c>
      <c r="K73" s="3">
        <v>35495</v>
      </c>
      <c r="L73" s="48">
        <v>3.29209262538554</v>
      </c>
      <c r="M73" s="47">
        <v>4.7911267232706297E-3</v>
      </c>
      <c r="N73" s="47">
        <v>2.3706046350070999</v>
      </c>
      <c r="O73" s="47">
        <v>4.4548899959149297</v>
      </c>
      <c r="P73" s="47">
        <v>0.53325530472535898</v>
      </c>
      <c r="Q73" s="109">
        <v>935</v>
      </c>
      <c r="R73" s="47">
        <v>1.3055554151511499</v>
      </c>
      <c r="T73" s="3">
        <v>35495</v>
      </c>
      <c r="U73" s="48">
        <v>0.24200072024496</v>
      </c>
      <c r="V73" s="47">
        <v>8.8364554139950001E-5</v>
      </c>
      <c r="W73" s="47">
        <v>0.129900347588774</v>
      </c>
      <c r="X73" s="47">
        <v>0.413215091243813</v>
      </c>
      <c r="Y73" s="47">
        <v>7.3024681409573994E-2</v>
      </c>
      <c r="Z73" s="109">
        <v>935</v>
      </c>
      <c r="AA73" s="47">
        <v>9.5970978565430604E-2</v>
      </c>
    </row>
    <row r="74" spans="1:27">
      <c r="A74" s="80" t="s">
        <v>171</v>
      </c>
      <c r="B74" s="3">
        <v>35496</v>
      </c>
      <c r="C74" s="48">
        <v>2.25443060751005</v>
      </c>
      <c r="D74" s="47">
        <v>3.1241080730441899E-2</v>
      </c>
      <c r="E74" s="47">
        <v>1.10062114718287</v>
      </c>
      <c r="F74" s="47">
        <v>4.1223931029665097</v>
      </c>
      <c r="G74" s="47">
        <v>0.78153204729918901</v>
      </c>
      <c r="H74" s="109">
        <v>931</v>
      </c>
      <c r="I74" s="47">
        <v>0.89788779143324904</v>
      </c>
      <c r="K74" s="3">
        <v>35496</v>
      </c>
      <c r="L74" s="48">
        <v>3.2784852509503102</v>
      </c>
      <c r="M74" s="47">
        <v>4.75264021755339E-3</v>
      </c>
      <c r="N74" s="47">
        <v>2.3608046293483902</v>
      </c>
      <c r="O74" s="47">
        <v>4.4364787063289901</v>
      </c>
      <c r="P74" s="47">
        <v>0.53105215110003601</v>
      </c>
      <c r="Q74" s="109">
        <v>931</v>
      </c>
      <c r="R74" s="47">
        <v>1.30574517193656</v>
      </c>
      <c r="T74" s="3">
        <v>35496</v>
      </c>
      <c r="U74" s="48">
        <v>0.242062068367359</v>
      </c>
      <c r="V74" s="47">
        <v>8.8409840511210003E-5</v>
      </c>
      <c r="W74" s="47">
        <v>0.12993327411130201</v>
      </c>
      <c r="X74" s="47">
        <v>0.413319851609732</v>
      </c>
      <c r="Y74" s="47">
        <v>7.3043196730000204E-2</v>
      </c>
      <c r="Z74" s="109">
        <v>931</v>
      </c>
      <c r="AA74" s="47">
        <v>9.6407747141165206E-2</v>
      </c>
    </row>
    <row r="75" spans="1:27">
      <c r="A75" s="80" t="s">
        <v>171</v>
      </c>
      <c r="B75" s="3">
        <v>35497</v>
      </c>
      <c r="C75" s="48">
        <v>2.2257827533664898</v>
      </c>
      <c r="D75" s="47">
        <v>3.0422587028304401E-2</v>
      </c>
      <c r="E75" s="47">
        <v>1.08665489088527</v>
      </c>
      <c r="F75" s="47">
        <v>4.0699561633810797</v>
      </c>
      <c r="G75" s="47">
        <v>0.77158168854129905</v>
      </c>
      <c r="H75" s="109">
        <v>917</v>
      </c>
      <c r="I75" s="47">
        <v>0.90001202632137101</v>
      </c>
      <c r="K75" s="3">
        <v>35497</v>
      </c>
      <c r="L75" s="48">
        <v>3.2332332162612101</v>
      </c>
      <c r="M75" s="47">
        <v>4.6262911892114202E-3</v>
      </c>
      <c r="N75" s="47">
        <v>2.32821344858568</v>
      </c>
      <c r="O75" s="47">
        <v>4.3752521961506003</v>
      </c>
      <c r="P75" s="47">
        <v>0.52372594922597004</v>
      </c>
      <c r="Q75" s="109">
        <v>917</v>
      </c>
      <c r="R75" s="47">
        <v>1.30738221155479</v>
      </c>
      <c r="T75" s="3">
        <v>35497</v>
      </c>
      <c r="U75" s="48">
        <v>0.23967281060769099</v>
      </c>
      <c r="V75" s="47">
        <v>8.6698306462860001E-5</v>
      </c>
      <c r="W75" s="47">
        <v>0.12865057914158801</v>
      </c>
      <c r="X75" s="47">
        <v>0.40924066801190601</v>
      </c>
      <c r="Y75" s="47">
        <v>7.2322402453160503E-2</v>
      </c>
      <c r="Z75" s="109">
        <v>917</v>
      </c>
      <c r="AA75" s="47">
        <v>9.6913506766510601E-2</v>
      </c>
    </row>
    <row r="76" spans="1:27">
      <c r="A76" s="80" t="s">
        <v>171</v>
      </c>
      <c r="B76" s="3">
        <v>35498</v>
      </c>
      <c r="C76" s="48">
        <v>2.1953320035784798</v>
      </c>
      <c r="D76" s="47">
        <v>2.9568908397628799E-2</v>
      </c>
      <c r="E76" s="47">
        <v>1.0718066990419099</v>
      </c>
      <c r="F76" s="47">
        <v>4.0142271429974699</v>
      </c>
      <c r="G76" s="47">
        <v>0.76100803343879597</v>
      </c>
      <c r="H76" s="109">
        <v>902</v>
      </c>
      <c r="I76" s="47">
        <v>0.90246121531013301</v>
      </c>
      <c r="K76" s="3">
        <v>35498</v>
      </c>
      <c r="L76" s="48">
        <v>3.1846528626784298</v>
      </c>
      <c r="M76" s="47">
        <v>4.4930708339573399E-3</v>
      </c>
      <c r="N76" s="47">
        <v>2.2932243956069098</v>
      </c>
      <c r="O76" s="47">
        <v>4.3095236574802396</v>
      </c>
      <c r="P76" s="47">
        <v>0.51586141279981401</v>
      </c>
      <c r="Q76" s="109">
        <v>902</v>
      </c>
      <c r="R76" s="47">
        <v>1.30915309762208</v>
      </c>
      <c r="T76" s="3">
        <v>35498</v>
      </c>
      <c r="U76" s="48">
        <v>0.23702306157976399</v>
      </c>
      <c r="V76" s="47">
        <v>8.4825447543240005E-5</v>
      </c>
      <c r="W76" s="47">
        <v>0.12722799171910301</v>
      </c>
      <c r="X76" s="47">
        <v>0.404716853685753</v>
      </c>
      <c r="Y76" s="47">
        <v>7.1523062807293994E-2</v>
      </c>
      <c r="Z76" s="109">
        <v>902</v>
      </c>
      <c r="AA76" s="47">
        <v>9.7435886627229795E-2</v>
      </c>
    </row>
    <row r="77" spans="1:27">
      <c r="A77" s="80" t="s">
        <v>171</v>
      </c>
      <c r="B77" s="3">
        <v>35499</v>
      </c>
      <c r="C77" s="48">
        <v>2.1551747464330702</v>
      </c>
      <c r="D77" s="47">
        <v>2.8474672979906902E-2</v>
      </c>
      <c r="E77" s="47">
        <v>1.05221651759032</v>
      </c>
      <c r="F77" s="47">
        <v>3.9407576262644701</v>
      </c>
      <c r="G77" s="47">
        <v>0.74707261576973705</v>
      </c>
      <c r="H77" s="109">
        <v>881</v>
      </c>
      <c r="I77" s="47">
        <v>0.90707136384634601</v>
      </c>
      <c r="K77" s="3">
        <v>35499</v>
      </c>
      <c r="L77" s="48">
        <v>3.1168298040073998</v>
      </c>
      <c r="M77" s="47">
        <v>4.3112861567571699E-3</v>
      </c>
      <c r="N77" s="47">
        <v>2.24437474526506</v>
      </c>
      <c r="O77" s="47">
        <v>4.21776226215664</v>
      </c>
      <c r="P77" s="47">
        <v>0.50488267313965796</v>
      </c>
      <c r="Q77" s="109">
        <v>881</v>
      </c>
      <c r="R77" s="47">
        <v>1.3118133765612601</v>
      </c>
      <c r="T77" s="3">
        <v>35499</v>
      </c>
      <c r="U77" s="48">
        <v>0.23286219257247201</v>
      </c>
      <c r="V77" s="47">
        <v>8.1937327204099995E-5</v>
      </c>
      <c r="W77" s="47">
        <v>0.12499402659398599</v>
      </c>
      <c r="X77" s="47">
        <v>0.39761338139734798</v>
      </c>
      <c r="Y77" s="47">
        <v>7.0267951576215196E-2</v>
      </c>
      <c r="Z77" s="109">
        <v>881</v>
      </c>
      <c r="AA77" s="47">
        <v>9.80071926671129E-2</v>
      </c>
    </row>
    <row r="78" spans="1:27">
      <c r="A78" s="80" t="s">
        <v>171</v>
      </c>
      <c r="B78" s="3">
        <v>35500</v>
      </c>
      <c r="C78" s="48">
        <v>2.0970050293124198</v>
      </c>
      <c r="D78" s="47">
        <v>2.6944497812551399E-2</v>
      </c>
      <c r="E78" s="47">
        <v>1.0238262262189599</v>
      </c>
      <c r="F78" s="47">
        <v>3.8343678330101598</v>
      </c>
      <c r="G78" s="47">
        <v>0.72689908561877503</v>
      </c>
      <c r="H78" s="109">
        <v>849</v>
      </c>
      <c r="I78" s="47">
        <v>0.91585486609781497</v>
      </c>
      <c r="K78" s="3">
        <v>35500</v>
      </c>
      <c r="L78" s="48">
        <v>3.01356294025801</v>
      </c>
      <c r="M78" s="47">
        <v>4.0437464026519898E-3</v>
      </c>
      <c r="N78" s="47">
        <v>2.16999350392474</v>
      </c>
      <c r="O78" s="47">
        <v>4.0780520815196901</v>
      </c>
      <c r="P78" s="47">
        <v>0.48816862697214303</v>
      </c>
      <c r="Q78" s="109">
        <v>849</v>
      </c>
      <c r="R78" s="47">
        <v>1.3161562535843301</v>
      </c>
      <c r="T78" s="3">
        <v>35500</v>
      </c>
      <c r="U78" s="48">
        <v>0.225908454759711</v>
      </c>
      <c r="V78" s="47">
        <v>7.7252769291850002E-5</v>
      </c>
      <c r="W78" s="47">
        <v>0.12126031987562599</v>
      </c>
      <c r="X78" s="47">
        <v>0.38574249528339699</v>
      </c>
      <c r="Y78" s="47">
        <v>6.8170605430507999E-2</v>
      </c>
      <c r="Z78" s="109">
        <v>849</v>
      </c>
      <c r="AA78" s="47">
        <v>9.8664216199881596E-2</v>
      </c>
    </row>
    <row r="79" spans="1:27">
      <c r="A79" s="80" t="s">
        <v>171</v>
      </c>
      <c r="B79" s="3">
        <v>35501</v>
      </c>
      <c r="C79" s="48">
        <v>2.0083047706896502</v>
      </c>
      <c r="D79" s="47">
        <v>2.47164531166063E-2</v>
      </c>
      <c r="E79" s="47">
        <v>0.98051752012239501</v>
      </c>
      <c r="F79" s="47">
        <v>3.67218587200527</v>
      </c>
      <c r="G79" s="47">
        <v>0.69615459201385299</v>
      </c>
      <c r="H79" s="109">
        <v>799</v>
      </c>
      <c r="I79" s="47">
        <v>0.93200387074008395</v>
      </c>
      <c r="K79" s="3">
        <v>35501</v>
      </c>
      <c r="L79" s="48">
        <v>2.8516110908909398</v>
      </c>
      <c r="M79" s="47">
        <v>3.6458142504052502E-3</v>
      </c>
      <c r="N79" s="47">
        <v>2.0533353473889702</v>
      </c>
      <c r="O79" s="47">
        <v>3.85895819413046</v>
      </c>
      <c r="P79" s="47">
        <v>0.461961042616715</v>
      </c>
      <c r="Q79" s="109">
        <v>799</v>
      </c>
      <c r="R79" s="47">
        <v>1.32336118170104</v>
      </c>
      <c r="T79" s="3">
        <v>35501</v>
      </c>
      <c r="U79" s="48">
        <v>0.214333879809817</v>
      </c>
      <c r="V79" s="47">
        <v>6.9840153104480004E-5</v>
      </c>
      <c r="W79" s="47">
        <v>0.115044827018371</v>
      </c>
      <c r="X79" s="47">
        <v>0.36598490598074801</v>
      </c>
      <c r="Y79" s="47">
        <v>6.4680162823170198E-2</v>
      </c>
      <c r="Z79" s="109">
        <v>799</v>
      </c>
      <c r="AA79" s="47">
        <v>9.9466977586719504E-2</v>
      </c>
    </row>
    <row r="80" spans="1:27">
      <c r="A80" s="80" t="s">
        <v>171</v>
      </c>
      <c r="B80" s="3">
        <v>35502</v>
      </c>
      <c r="C80" s="48">
        <v>1.90517943834332</v>
      </c>
      <c r="D80" s="47">
        <v>2.2262397250653501E-2</v>
      </c>
      <c r="E80" s="47">
        <v>0.93015357472059801</v>
      </c>
      <c r="F80" s="47">
        <v>3.48366064974811</v>
      </c>
      <c r="G80" s="47">
        <v>0.66042192056862903</v>
      </c>
      <c r="H80" s="109">
        <v>742</v>
      </c>
      <c r="I80" s="47">
        <v>0.95206556135058895</v>
      </c>
      <c r="K80" s="3">
        <v>35502</v>
      </c>
      <c r="L80" s="48">
        <v>2.6651875010158701</v>
      </c>
      <c r="M80" s="47">
        <v>3.2184431719592902E-3</v>
      </c>
      <c r="N80" s="47">
        <v>1.91904038360367</v>
      </c>
      <c r="O80" s="47">
        <v>3.6067727405949799</v>
      </c>
      <c r="P80" s="47">
        <v>0.43179948444208199</v>
      </c>
      <c r="Q80" s="109">
        <v>742</v>
      </c>
      <c r="R80" s="47">
        <v>1.33186049733232</v>
      </c>
      <c r="T80" s="3">
        <v>35502</v>
      </c>
      <c r="U80" s="48">
        <v>0.20082823814337999</v>
      </c>
      <c r="V80" s="47">
        <v>6.1778012781460003E-5</v>
      </c>
      <c r="W80" s="47">
        <v>0.107791279933597</v>
      </c>
      <c r="X80" s="47">
        <v>0.342933558362081</v>
      </c>
      <c r="Y80" s="47">
        <v>6.0608338200595697E-2</v>
      </c>
      <c r="Z80" s="109">
        <v>742</v>
      </c>
      <c r="AA80" s="47">
        <v>0.100358866695144</v>
      </c>
    </row>
    <row r="81" spans="1:27">
      <c r="A81" s="80" t="s">
        <v>171</v>
      </c>
      <c r="B81" s="3">
        <v>35503</v>
      </c>
      <c r="C81" s="48">
        <v>1.8567777017474001</v>
      </c>
      <c r="D81" s="47">
        <v>2.11449210450145E-2</v>
      </c>
      <c r="E81" s="47">
        <v>0.90652324645507898</v>
      </c>
      <c r="F81" s="47">
        <v>3.3951556222302401</v>
      </c>
      <c r="G81" s="47">
        <v>0.64364314911212095</v>
      </c>
      <c r="H81" s="109">
        <v>718</v>
      </c>
      <c r="I81" s="47">
        <v>0.95889343039080399</v>
      </c>
      <c r="K81" s="3">
        <v>35503</v>
      </c>
      <c r="L81" s="48">
        <v>2.58534927028095</v>
      </c>
      <c r="M81" s="47">
        <v>3.0441242302015801E-3</v>
      </c>
      <c r="N81" s="47">
        <v>1.8615257809141299</v>
      </c>
      <c r="O81" s="47">
        <v>3.4987729367505498</v>
      </c>
      <c r="P81" s="47">
        <v>0.418883159990937</v>
      </c>
      <c r="Q81" s="109">
        <v>718</v>
      </c>
      <c r="R81" s="47">
        <v>1.3351487516276199</v>
      </c>
      <c r="T81" s="3">
        <v>35503</v>
      </c>
      <c r="U81" s="48">
        <v>0.195624444581704</v>
      </c>
      <c r="V81" s="47">
        <v>5.8833628066549998E-5</v>
      </c>
      <c r="W81" s="47">
        <v>0.10499615724931199</v>
      </c>
      <c r="X81" s="47">
        <v>0.33405244436383902</v>
      </c>
      <c r="Y81" s="47">
        <v>5.9039701970809703E-2</v>
      </c>
      <c r="Z81" s="109">
        <v>718</v>
      </c>
      <c r="AA81" s="47">
        <v>0.10102609189926801</v>
      </c>
    </row>
    <row r="82" spans="1:27">
      <c r="A82" s="80" t="s">
        <v>171</v>
      </c>
      <c r="B82" s="3">
        <v>35504</v>
      </c>
      <c r="C82" s="48">
        <v>2.12326257523813</v>
      </c>
      <c r="D82" s="47">
        <v>2.75085661505306E-2</v>
      </c>
      <c r="E82" s="47">
        <v>1.0367264543986801</v>
      </c>
      <c r="F82" s="47">
        <v>3.8821668027721099</v>
      </c>
      <c r="G82" s="47">
        <v>0.73592283913363699</v>
      </c>
      <c r="H82" s="109">
        <v>885</v>
      </c>
      <c r="I82" s="47">
        <v>0.889601096740821</v>
      </c>
      <c r="K82" s="3">
        <v>35504</v>
      </c>
      <c r="L82" s="48">
        <v>3.12272682292978</v>
      </c>
      <c r="M82" s="47">
        <v>4.3261430308434599E-3</v>
      </c>
      <c r="N82" s="47">
        <v>2.2486232657189</v>
      </c>
      <c r="O82" s="47">
        <v>4.2257387620195903</v>
      </c>
      <c r="P82" s="47">
        <v>0.50583645200997496</v>
      </c>
      <c r="Q82" s="109">
        <v>885</v>
      </c>
      <c r="R82" s="47">
        <v>1.3083549999409501</v>
      </c>
      <c r="T82" s="3">
        <v>35504</v>
      </c>
      <c r="U82" s="48">
        <v>0.23939489797545599</v>
      </c>
      <c r="V82" s="47">
        <v>8.648673718623E-5</v>
      </c>
      <c r="W82" s="47">
        <v>0.128501485744902</v>
      </c>
      <c r="X82" s="47">
        <v>0.40876593712061499</v>
      </c>
      <c r="Y82" s="47">
        <v>7.2238467471226697E-2</v>
      </c>
      <c r="Z82" s="109">
        <v>885</v>
      </c>
      <c r="AA82" s="47">
        <v>0.10030128457816199</v>
      </c>
    </row>
    <row r="83" spans="1:27">
      <c r="A83" s="80" t="s">
        <v>171</v>
      </c>
      <c r="B83" s="3">
        <v>35505</v>
      </c>
      <c r="C83" s="48">
        <v>2.4255804290766898</v>
      </c>
      <c r="D83" s="47">
        <v>3.5943367258894202E-2</v>
      </c>
      <c r="E83" s="47">
        <v>1.1843126394123</v>
      </c>
      <c r="F83" s="47">
        <v>4.4349945047166299</v>
      </c>
      <c r="G83" s="47">
        <v>0.84073212849518697</v>
      </c>
      <c r="H83" s="109">
        <v>1100</v>
      </c>
      <c r="I83" s="47">
        <v>0.81763198085614297</v>
      </c>
      <c r="K83" s="3">
        <v>35505</v>
      </c>
      <c r="L83" s="48">
        <v>3.78893009310652</v>
      </c>
      <c r="M83" s="47">
        <v>6.3697938044947897E-3</v>
      </c>
      <c r="N83" s="47">
        <v>2.7283440174161</v>
      </c>
      <c r="O83" s="47">
        <v>5.1272605488408498</v>
      </c>
      <c r="P83" s="47">
        <v>0.61375242742972003</v>
      </c>
      <c r="Q83" s="109">
        <v>1100</v>
      </c>
      <c r="R83" s="47">
        <v>1.2771996262071501</v>
      </c>
      <c r="T83" s="3">
        <v>35505</v>
      </c>
      <c r="U83" s="48">
        <v>0.29528759165477603</v>
      </c>
      <c r="V83" s="47">
        <v>1.3232034671188E-4</v>
      </c>
      <c r="W83" s="47">
        <v>0.158498681566069</v>
      </c>
      <c r="X83" s="47">
        <v>0.50421348492969698</v>
      </c>
      <c r="Y83" s="47">
        <v>8.9108454438488499E-2</v>
      </c>
      <c r="Z83" s="109">
        <v>1100</v>
      </c>
      <c r="AA83" s="47">
        <v>9.9537651109280298E-2</v>
      </c>
    </row>
    <row r="84" spans="1:27">
      <c r="A84" s="80" t="s">
        <v>171</v>
      </c>
      <c r="B84" s="3">
        <v>35506</v>
      </c>
      <c r="C84" s="48">
        <v>2.6230689568880501</v>
      </c>
      <c r="D84" s="47">
        <v>4.2258594681282999E-2</v>
      </c>
      <c r="E84" s="47">
        <v>1.2806113842497699</v>
      </c>
      <c r="F84" s="47">
        <v>4.7964235362317202</v>
      </c>
      <c r="G84" s="47">
        <v>0.90930694682496904</v>
      </c>
      <c r="H84" s="109">
        <v>1260</v>
      </c>
      <c r="I84" s="47">
        <v>0.77192310100630801</v>
      </c>
      <c r="K84" s="3">
        <v>35506</v>
      </c>
      <c r="L84" s="48">
        <v>4.26766045438454</v>
      </c>
      <c r="M84" s="47">
        <v>8.2382670222380192E-3</v>
      </c>
      <c r="N84" s="47">
        <v>3.0728993698592602</v>
      </c>
      <c r="O84" s="47">
        <v>5.7753599857311304</v>
      </c>
      <c r="P84" s="47">
        <v>0.69141353825008001</v>
      </c>
      <c r="Q84" s="109">
        <v>1260</v>
      </c>
      <c r="R84" s="47">
        <v>1.25589747968303</v>
      </c>
      <c r="T84" s="3">
        <v>35506</v>
      </c>
      <c r="U84" s="48">
        <v>0.33725781134324401</v>
      </c>
      <c r="V84" s="47">
        <v>1.7548651160576999E-4</v>
      </c>
      <c r="W84" s="47">
        <v>0.181010595178936</v>
      </c>
      <c r="X84" s="47">
        <v>0.575916709123522</v>
      </c>
      <c r="Y84" s="47">
        <v>0.101787881121814</v>
      </c>
      <c r="Z84" s="109">
        <v>1260</v>
      </c>
      <c r="AA84" s="47">
        <v>9.92490475277234E-2</v>
      </c>
    </row>
    <row r="85" spans="1:27">
      <c r="A85" s="80" t="s">
        <v>171</v>
      </c>
      <c r="B85" s="3">
        <v>35507</v>
      </c>
      <c r="C85" s="48">
        <v>2.7094771783794598</v>
      </c>
      <c r="D85" s="47">
        <v>4.5254351556550998E-2</v>
      </c>
      <c r="E85" s="47">
        <v>1.3227059431033099</v>
      </c>
      <c r="F85" s="47">
        <v>4.9546662317216699</v>
      </c>
      <c r="G85" s="47">
        <v>0.93934925633336697</v>
      </c>
      <c r="H85" s="109">
        <v>1340</v>
      </c>
      <c r="I85" s="47">
        <v>0.74974844625860304</v>
      </c>
      <c r="K85" s="3">
        <v>35507</v>
      </c>
      <c r="L85" s="48">
        <v>4.5009911723377298</v>
      </c>
      <c r="M85" s="47">
        <v>9.3007426046888605E-3</v>
      </c>
      <c r="N85" s="47">
        <v>3.2407668414258102</v>
      </c>
      <c r="O85" s="47">
        <v>6.0913472002132796</v>
      </c>
      <c r="P85" s="47">
        <v>0.72930992381261295</v>
      </c>
      <c r="Q85" s="109">
        <v>1340</v>
      </c>
      <c r="R85" s="47">
        <v>1.2454842450831201</v>
      </c>
      <c r="T85" s="3">
        <v>35507</v>
      </c>
      <c r="U85" s="48">
        <v>0.35918047425226501</v>
      </c>
      <c r="V85" s="47">
        <v>2.012969521872E-4</v>
      </c>
      <c r="W85" s="47">
        <v>0.192764977314583</v>
      </c>
      <c r="X85" s="47">
        <v>0.61338053742377796</v>
      </c>
      <c r="Y85" s="47">
        <v>0.108414765853261</v>
      </c>
      <c r="Z85" s="109">
        <v>1340</v>
      </c>
      <c r="AA85" s="47">
        <v>9.9390024262219101E-2</v>
      </c>
    </row>
    <row r="86" spans="1:27">
      <c r="A86" s="80" t="s">
        <v>171</v>
      </c>
      <c r="B86" s="3">
        <v>35508</v>
      </c>
      <c r="C86" s="48">
        <v>2.7102213439027998</v>
      </c>
      <c r="D86" s="47">
        <v>4.5282065308721302E-2</v>
      </c>
      <c r="E86" s="47">
        <v>1.32306766479211</v>
      </c>
      <c r="F86" s="47">
        <v>4.9560311825679202</v>
      </c>
      <c r="G86" s="47">
        <v>0.93960876883140798</v>
      </c>
      <c r="H86" s="109">
        <v>1350</v>
      </c>
      <c r="I86" s="47">
        <v>0.744399149245217</v>
      </c>
      <c r="K86" s="3">
        <v>35508</v>
      </c>
      <c r="L86" s="48">
        <v>4.5276906075172603</v>
      </c>
      <c r="M86" s="47">
        <v>9.4369432514359898E-3</v>
      </c>
      <c r="N86" s="47">
        <v>3.2599646890379899</v>
      </c>
      <c r="O86" s="47">
        <v>6.1275220193552098</v>
      </c>
      <c r="P86" s="47">
        <v>0.73365351851245197</v>
      </c>
      <c r="Q86" s="109">
        <v>1350</v>
      </c>
      <c r="R86" s="47">
        <v>1.2435917988262599</v>
      </c>
      <c r="T86" s="3">
        <v>35508</v>
      </c>
      <c r="U86" s="48">
        <v>0.36352499565890201</v>
      </c>
      <c r="V86" s="47">
        <v>2.0670465213112001E-4</v>
      </c>
      <c r="W86" s="47">
        <v>0.195093967064386</v>
      </c>
      <c r="X86" s="47">
        <v>0.62080594652953103</v>
      </c>
      <c r="Y86" s="47">
        <v>0.109728430575804</v>
      </c>
      <c r="Z86" s="109">
        <v>1350</v>
      </c>
      <c r="AA86" s="47">
        <v>9.9847083747106505E-2</v>
      </c>
    </row>
    <row r="87" spans="1:27">
      <c r="A87" s="80" t="s">
        <v>171</v>
      </c>
      <c r="B87" s="3">
        <v>35509</v>
      </c>
      <c r="C87" s="48">
        <v>2.7453774352194098</v>
      </c>
      <c r="D87" s="47">
        <v>4.6557327325239803E-2</v>
      </c>
      <c r="E87" s="47">
        <v>1.3401798052445</v>
      </c>
      <c r="F87" s="47">
        <v>5.0204521989330004</v>
      </c>
      <c r="G87" s="47">
        <v>0.95184584972543596</v>
      </c>
      <c r="H87" s="109">
        <v>1390</v>
      </c>
      <c r="I87" s="47">
        <v>0.73235581623188195</v>
      </c>
      <c r="K87" s="3">
        <v>35509</v>
      </c>
      <c r="L87" s="48">
        <v>4.6414850739445601</v>
      </c>
      <c r="M87" s="47">
        <v>1.0007992779883E-2</v>
      </c>
      <c r="N87" s="47">
        <v>3.3418070567409002</v>
      </c>
      <c r="O87" s="47">
        <v>6.2816690830135702</v>
      </c>
      <c r="P87" s="47">
        <v>0.75215275203467002</v>
      </c>
      <c r="Q87" s="109">
        <v>1390</v>
      </c>
      <c r="R87" s="47">
        <v>1.2381607520516</v>
      </c>
      <c r="T87" s="3">
        <v>35509</v>
      </c>
      <c r="U87" s="48">
        <v>0.375565294360028</v>
      </c>
      <c r="V87" s="47">
        <v>2.2216691648576999E-4</v>
      </c>
      <c r="W87" s="47">
        <v>0.201547951016008</v>
      </c>
      <c r="X87" s="47">
        <v>0.64138576373935596</v>
      </c>
      <c r="Y87" s="47">
        <v>0.11336954745613401</v>
      </c>
      <c r="Z87" s="109">
        <v>1390</v>
      </c>
      <c r="AA87" s="47">
        <v>0.10018565176901501</v>
      </c>
    </row>
    <row r="88" spans="1:27">
      <c r="A88" s="80" t="s">
        <v>171</v>
      </c>
      <c r="B88" s="3">
        <v>35510</v>
      </c>
      <c r="C88" s="48">
        <v>2.75652185256914</v>
      </c>
      <c r="D88" s="47">
        <v>4.69774566938191E-2</v>
      </c>
      <c r="E88" s="47">
        <v>1.34559775169582</v>
      </c>
      <c r="F88" s="47">
        <v>5.0408909407564702</v>
      </c>
      <c r="G88" s="47">
        <v>0.95573136225794397</v>
      </c>
      <c r="H88" s="109">
        <v>1410</v>
      </c>
      <c r="I88" s="47">
        <v>0.72489850238818199</v>
      </c>
      <c r="K88" s="3">
        <v>35510</v>
      </c>
      <c r="L88" s="48">
        <v>4.6966036885185503</v>
      </c>
      <c r="M88" s="47">
        <v>1.0301128478913801E-2</v>
      </c>
      <c r="N88" s="47">
        <v>3.3814385600736898</v>
      </c>
      <c r="O88" s="47">
        <v>6.3563499862271904</v>
      </c>
      <c r="P88" s="47">
        <v>0.76112021943364905</v>
      </c>
      <c r="Q88" s="109">
        <v>1410</v>
      </c>
      <c r="R88" s="47">
        <v>1.2350930492151799</v>
      </c>
      <c r="T88" s="3">
        <v>35510</v>
      </c>
      <c r="U88" s="48">
        <v>0.3826082930493</v>
      </c>
      <c r="V88" s="47">
        <v>2.3157586994248001E-4</v>
      </c>
      <c r="W88" s="47">
        <v>0.205322692198738</v>
      </c>
      <c r="X88" s="47">
        <v>0.65342521907221796</v>
      </c>
      <c r="Y88" s="47">
        <v>0.115499894749686</v>
      </c>
      <c r="Z88" s="109">
        <v>1410</v>
      </c>
      <c r="AA88" s="47">
        <v>0.10061671681442901</v>
      </c>
    </row>
    <row r="89" spans="1:27">
      <c r="A89" s="80" t="s">
        <v>171</v>
      </c>
      <c r="B89" s="3">
        <v>35511</v>
      </c>
      <c r="C89" s="48">
        <v>2.7446063488758998</v>
      </c>
      <c r="D89" s="47">
        <v>4.6554411726340401E-2</v>
      </c>
      <c r="E89" s="47">
        <v>1.3397908183990901</v>
      </c>
      <c r="F89" s="47">
        <v>5.01907540495763</v>
      </c>
      <c r="G89" s="47">
        <v>0.95159071532698203</v>
      </c>
      <c r="H89" s="109">
        <v>1410</v>
      </c>
      <c r="I89" s="47">
        <v>0.72176501343202604</v>
      </c>
      <c r="K89" s="3">
        <v>35511</v>
      </c>
      <c r="L89" s="48">
        <v>4.6936672564921604</v>
      </c>
      <c r="M89" s="47">
        <v>1.02978271466249E-2</v>
      </c>
      <c r="N89" s="47">
        <v>3.3793149745086</v>
      </c>
      <c r="O89" s="47">
        <v>6.3523908704706198</v>
      </c>
      <c r="P89" s="47">
        <v>0.76065064279660699</v>
      </c>
      <c r="Q89" s="109">
        <v>1410</v>
      </c>
      <c r="R89" s="47">
        <v>1.23432083869332</v>
      </c>
      <c r="T89" s="3">
        <v>35511</v>
      </c>
      <c r="U89" s="48">
        <v>0.384589361295684</v>
      </c>
      <c r="V89" s="47">
        <v>2.3430606454054E-4</v>
      </c>
      <c r="W89" s="47">
        <v>0.206384220214342</v>
      </c>
      <c r="X89" s="47">
        <v>0.65681226048229302</v>
      </c>
      <c r="Y89" s="47">
        <v>0.11609933327378601</v>
      </c>
      <c r="Z89" s="109">
        <v>1410</v>
      </c>
      <c r="AA89" s="47">
        <v>0.101137689794779</v>
      </c>
    </row>
    <row r="90" spans="1:27">
      <c r="A90" s="80" t="s">
        <v>171</v>
      </c>
      <c r="B90" s="3">
        <v>35512</v>
      </c>
      <c r="C90" s="48">
        <v>2.6640967647657701</v>
      </c>
      <c r="D90" s="47">
        <v>4.3680790738761598E-2</v>
      </c>
      <c r="E90" s="47">
        <v>1.3005914721488701</v>
      </c>
      <c r="F90" s="47">
        <v>4.8715778245070798</v>
      </c>
      <c r="G90" s="47">
        <v>0.92357822781643195</v>
      </c>
      <c r="H90" s="109">
        <v>1350</v>
      </c>
      <c r="I90" s="47">
        <v>0.731730406322747</v>
      </c>
      <c r="K90" s="3">
        <v>35512</v>
      </c>
      <c r="L90" s="48">
        <v>4.5165634657810099</v>
      </c>
      <c r="M90" s="47">
        <v>9.4236554246999796E-3</v>
      </c>
      <c r="N90" s="47">
        <v>3.2519192725034398</v>
      </c>
      <c r="O90" s="47">
        <v>6.1125170696808704</v>
      </c>
      <c r="P90" s="47">
        <v>0.73187308157000397</v>
      </c>
      <c r="Q90" s="109">
        <v>1350</v>
      </c>
      <c r="R90" s="47">
        <v>1.24053557802694</v>
      </c>
      <c r="T90" s="3">
        <v>35512</v>
      </c>
      <c r="U90" s="48">
        <v>0.37107620203830899</v>
      </c>
      <c r="V90" s="47">
        <v>2.1644401503179001E-4</v>
      </c>
      <c r="W90" s="47">
        <v>0.19914111467290099</v>
      </c>
      <c r="X90" s="47">
        <v>0.63371407400598101</v>
      </c>
      <c r="Y90" s="47">
        <v>0.112012473248155</v>
      </c>
      <c r="Z90" s="109">
        <v>1350</v>
      </c>
      <c r="AA90" s="47">
        <v>0.101921125270412</v>
      </c>
    </row>
    <row r="91" spans="1:27">
      <c r="A91" s="80" t="s">
        <v>171</v>
      </c>
      <c r="B91" s="3">
        <v>35513</v>
      </c>
      <c r="C91" s="48">
        <v>2.5938741622588601</v>
      </c>
      <c r="D91" s="47">
        <v>4.1275837167736897E-2</v>
      </c>
      <c r="E91" s="47">
        <v>1.2663852649781699</v>
      </c>
      <c r="F91" s="47">
        <v>4.7429675383209098</v>
      </c>
      <c r="G91" s="47">
        <v>0.89916003741934403</v>
      </c>
      <c r="H91" s="109">
        <v>1300</v>
      </c>
      <c r="I91" s="47">
        <v>0.73984446024081396</v>
      </c>
      <c r="K91" s="3">
        <v>35513</v>
      </c>
      <c r="L91" s="48">
        <v>4.3673867262230903</v>
      </c>
      <c r="M91" s="47">
        <v>8.73633778552858E-3</v>
      </c>
      <c r="N91" s="47">
        <v>3.1445916978050601</v>
      </c>
      <c r="O91" s="47">
        <v>5.9105011826382299</v>
      </c>
      <c r="P91" s="47">
        <v>0.70764712424016796</v>
      </c>
      <c r="Q91" s="109">
        <v>1300</v>
      </c>
      <c r="R91" s="47">
        <v>1.245699163876</v>
      </c>
      <c r="T91" s="3">
        <v>35513</v>
      </c>
      <c r="U91" s="48">
        <v>0.35999743742483398</v>
      </c>
      <c r="V91" s="47">
        <v>2.0248521567881001E-4</v>
      </c>
      <c r="W91" s="47">
        <v>0.193202008442138</v>
      </c>
      <c r="X91" s="47">
        <v>0.61477901117068701</v>
      </c>
      <c r="Y91" s="47">
        <v>0.108662606758925</v>
      </c>
      <c r="Z91" s="109">
        <v>1300</v>
      </c>
      <c r="AA91" s="47">
        <v>0.102681199286749</v>
      </c>
    </row>
    <row r="92" spans="1:27">
      <c r="A92" s="80" t="s">
        <v>171</v>
      </c>
      <c r="B92" s="3">
        <v>35514</v>
      </c>
      <c r="C92" s="48">
        <v>2.5345967270727301</v>
      </c>
      <c r="D92" s="47">
        <v>3.9316382223465597E-2</v>
      </c>
      <c r="E92" s="47">
        <v>1.2375001291671499</v>
      </c>
      <c r="F92" s="47">
        <v>4.6344305947820796</v>
      </c>
      <c r="G92" s="47">
        <v>0.87855789923777805</v>
      </c>
      <c r="H92" s="109">
        <v>1260</v>
      </c>
      <c r="I92" s="47">
        <v>0.74588727842046099</v>
      </c>
      <c r="K92" s="3">
        <v>35514</v>
      </c>
      <c r="L92" s="48">
        <v>4.2467229096256602</v>
      </c>
      <c r="M92" s="47">
        <v>8.2119629741990597E-3</v>
      </c>
      <c r="N92" s="47">
        <v>3.0577642965603702</v>
      </c>
      <c r="O92" s="47">
        <v>5.7471198044793299</v>
      </c>
      <c r="P92" s="47">
        <v>0.68806088210578398</v>
      </c>
      <c r="Q92" s="109">
        <v>1260</v>
      </c>
      <c r="R92" s="47">
        <v>1.2497359281785201</v>
      </c>
      <c r="T92" s="3">
        <v>35514</v>
      </c>
      <c r="U92" s="48">
        <v>0.35140642824045698</v>
      </c>
      <c r="V92" s="47">
        <v>1.9208164507887999E-4</v>
      </c>
      <c r="W92" s="47">
        <v>0.18859598774821601</v>
      </c>
      <c r="X92" s="47">
        <v>0.60009714317324803</v>
      </c>
      <c r="Y92" s="47">
        <v>0.106065444414539</v>
      </c>
      <c r="Z92" s="109">
        <v>1260</v>
      </c>
      <c r="AA92" s="47">
        <v>0.10341273685871299</v>
      </c>
    </row>
    <row r="93" spans="1:27">
      <c r="A93" s="80" t="s">
        <v>171</v>
      </c>
      <c r="B93" s="3">
        <v>35515</v>
      </c>
      <c r="C93" s="48">
        <v>2.57010718030575</v>
      </c>
      <c r="D93" s="47">
        <v>4.0502272554493401E-2</v>
      </c>
      <c r="E93" s="47">
        <v>1.2547936399681501</v>
      </c>
      <c r="F93" s="47">
        <v>4.6994774138917004</v>
      </c>
      <c r="G93" s="47">
        <v>0.89090969369907103</v>
      </c>
      <c r="H93" s="109">
        <v>1300</v>
      </c>
      <c r="I93" s="47">
        <v>0.733065461401742</v>
      </c>
      <c r="K93" s="3">
        <v>35515</v>
      </c>
      <c r="L93" s="48">
        <v>4.3613195825934703</v>
      </c>
      <c r="M93" s="47">
        <v>8.7314264345421892E-3</v>
      </c>
      <c r="N93" s="47">
        <v>3.14020275242006</v>
      </c>
      <c r="O93" s="47">
        <v>5.9023230377950604</v>
      </c>
      <c r="P93" s="47">
        <v>0.70667775293037605</v>
      </c>
      <c r="Q93" s="109">
        <v>1300</v>
      </c>
      <c r="R93" s="47">
        <v>1.2439686471573499</v>
      </c>
      <c r="T93" s="3">
        <v>35515</v>
      </c>
      <c r="U93" s="48">
        <v>0.36384822159353403</v>
      </c>
      <c r="V93" s="47">
        <v>2.0740130950776999E-4</v>
      </c>
      <c r="W93" s="47">
        <v>0.19526573568741801</v>
      </c>
      <c r="X93" s="47">
        <v>0.62136192033510795</v>
      </c>
      <c r="Y93" s="47">
        <v>0.10982749233184699</v>
      </c>
      <c r="Z93" s="109">
        <v>1300</v>
      </c>
      <c r="AA93" s="47">
        <v>0.10377954915130599</v>
      </c>
    </row>
    <row r="94" spans="1:27">
      <c r="A94" s="80" t="s">
        <v>171</v>
      </c>
      <c r="B94" s="3">
        <v>35516</v>
      </c>
      <c r="C94" s="48">
        <v>2.6381129993894299</v>
      </c>
      <c r="D94" s="47">
        <v>4.2845604013897198E-2</v>
      </c>
      <c r="E94" s="47">
        <v>1.2878992335817201</v>
      </c>
      <c r="F94" s="47">
        <v>4.8240827738210399</v>
      </c>
      <c r="G94" s="47">
        <v>0.91457723731510099</v>
      </c>
      <c r="H94" s="109">
        <v>1370</v>
      </c>
      <c r="I94" s="47">
        <v>0.714015602869435</v>
      </c>
      <c r="K94" s="3">
        <v>35516</v>
      </c>
      <c r="L94" s="48">
        <v>4.5620613527995504</v>
      </c>
      <c r="M94" s="47">
        <v>9.6984214767526101E-3</v>
      </c>
      <c r="N94" s="47">
        <v>3.2845926478849701</v>
      </c>
      <c r="O94" s="47">
        <v>6.1742274765955996</v>
      </c>
      <c r="P94" s="47">
        <v>0.73930243003729101</v>
      </c>
      <c r="Q94" s="109">
        <v>1370</v>
      </c>
      <c r="R94" s="47">
        <v>1.2347397506855899</v>
      </c>
      <c r="T94" s="3">
        <v>35516</v>
      </c>
      <c r="U94" s="48">
        <v>0.38434566633068501</v>
      </c>
      <c r="V94" s="47">
        <v>2.3433612227842E-4</v>
      </c>
      <c r="W94" s="47">
        <v>0.20625184764224699</v>
      </c>
      <c r="X94" s="47">
        <v>0.65639982354246895</v>
      </c>
      <c r="Y94" s="47">
        <v>0.116027175685226</v>
      </c>
      <c r="Z94" s="109">
        <v>1370</v>
      </c>
      <c r="AA94" s="47">
        <v>0.104024658048716</v>
      </c>
    </row>
    <row r="95" spans="1:27">
      <c r="A95" s="80" t="s">
        <v>171</v>
      </c>
      <c r="B95" s="3">
        <v>35517</v>
      </c>
      <c r="C95" s="48">
        <v>2.6478016480526501</v>
      </c>
      <c r="D95" s="47">
        <v>4.3212164663519598E-2</v>
      </c>
      <c r="E95" s="47">
        <v>1.29260036088983</v>
      </c>
      <c r="F95" s="47">
        <v>4.8418756970691996</v>
      </c>
      <c r="G95" s="47">
        <v>0.91796401378200998</v>
      </c>
      <c r="H95" s="109">
        <v>1390</v>
      </c>
      <c r="I95" s="47">
        <v>0.70632653721973304</v>
      </c>
      <c r="K95" s="3">
        <v>35517</v>
      </c>
      <c r="L95" s="48">
        <v>4.6164912752740799</v>
      </c>
      <c r="M95" s="47">
        <v>9.9873117082722503E-3</v>
      </c>
      <c r="N95" s="47">
        <v>3.3237249613426001</v>
      </c>
      <c r="O95" s="47">
        <v>6.2479816489027504</v>
      </c>
      <c r="P95" s="47">
        <v>0.74816052580838299</v>
      </c>
      <c r="Q95" s="109">
        <v>1390</v>
      </c>
      <c r="R95" s="47">
        <v>1.2314934160448101</v>
      </c>
      <c r="T95" s="3">
        <v>35517</v>
      </c>
      <c r="U95" s="48">
        <v>0.39174819303570502</v>
      </c>
      <c r="V95" s="47">
        <v>2.4467562587485999E-4</v>
      </c>
      <c r="W95" s="47">
        <v>0.21021839743299101</v>
      </c>
      <c r="X95" s="47">
        <v>0.66905593824787601</v>
      </c>
      <c r="Y95" s="47">
        <v>0.118267050828066</v>
      </c>
      <c r="Z95" s="109">
        <v>1390</v>
      </c>
      <c r="AA95" s="47">
        <v>0.104502595522024</v>
      </c>
    </row>
    <row r="96" spans="1:27">
      <c r="A96" s="80" t="s">
        <v>171</v>
      </c>
      <c r="B96" s="3">
        <v>35518</v>
      </c>
      <c r="C96" s="48">
        <v>2.5449688898962899</v>
      </c>
      <c r="D96" s="47">
        <v>3.9720443736135203E-2</v>
      </c>
      <c r="E96" s="47">
        <v>1.24251661225305</v>
      </c>
      <c r="F96" s="47">
        <v>4.65352189891279</v>
      </c>
      <c r="G96" s="47">
        <v>0.88219942399154005</v>
      </c>
      <c r="H96" s="109">
        <v>1310</v>
      </c>
      <c r="I96" s="47">
        <v>0.72035414185828395</v>
      </c>
      <c r="K96" s="3">
        <v>35518</v>
      </c>
      <c r="L96" s="48">
        <v>4.3808231090169603</v>
      </c>
      <c r="M96" s="47">
        <v>8.8606221423116003E-3</v>
      </c>
      <c r="N96" s="47">
        <v>3.1541917991775299</v>
      </c>
      <c r="O96" s="47">
        <v>5.9288034852007501</v>
      </c>
      <c r="P96" s="47">
        <v>0.70987384043114199</v>
      </c>
      <c r="Q96" s="109">
        <v>1310</v>
      </c>
      <c r="R96" s="47">
        <v>1.2399931817859799</v>
      </c>
      <c r="T96" s="3">
        <v>35518</v>
      </c>
      <c r="U96" s="48">
        <v>0.37249170970737</v>
      </c>
      <c r="V96" s="47">
        <v>2.1871301501812999E-4</v>
      </c>
      <c r="W96" s="47">
        <v>0.199897659946422</v>
      </c>
      <c r="X96" s="47">
        <v>0.63613871879994699</v>
      </c>
      <c r="Y96" s="47">
        <v>0.112442488933233</v>
      </c>
      <c r="Z96" s="109">
        <v>1310</v>
      </c>
      <c r="AA96" s="47">
        <v>0.105433880532233</v>
      </c>
    </row>
    <row r="97" spans="1:27">
      <c r="A97" s="80" t="s">
        <v>171</v>
      </c>
      <c r="B97" s="3">
        <v>35519</v>
      </c>
      <c r="C97" s="48">
        <v>2.35459145824063</v>
      </c>
      <c r="D97" s="47">
        <v>3.3747253982334698E-2</v>
      </c>
      <c r="E97" s="47">
        <v>1.1497292467179301</v>
      </c>
      <c r="F97" s="47">
        <v>4.3049909439368399</v>
      </c>
      <c r="G97" s="47">
        <v>0.81605122861909396</v>
      </c>
      <c r="H97" s="109">
        <v>1160</v>
      </c>
      <c r="I97" s="47">
        <v>0.75264893320356796</v>
      </c>
      <c r="K97" s="3">
        <v>35519</v>
      </c>
      <c r="L97" s="48">
        <v>3.9345922151455799</v>
      </c>
      <c r="M97" s="47">
        <v>6.9915559922649499E-3</v>
      </c>
      <c r="N97" s="47">
        <v>2.8330887943958101</v>
      </c>
      <c r="O97" s="47">
        <v>5.32460323082773</v>
      </c>
      <c r="P97" s="47">
        <v>0.63744376698252503</v>
      </c>
      <c r="Q97" s="109">
        <v>1160</v>
      </c>
      <c r="R97" s="47">
        <v>1.25769870733037</v>
      </c>
      <c r="T97" s="3">
        <v>35519</v>
      </c>
      <c r="U97" s="48">
        <v>0.33398741478034699</v>
      </c>
      <c r="V97" s="47">
        <v>1.7220337043626999E-4</v>
      </c>
      <c r="W97" s="47">
        <v>0.17925474778813499</v>
      </c>
      <c r="X97" s="47">
        <v>0.57033340248620401</v>
      </c>
      <c r="Y97" s="47">
        <v>0.100801356385885</v>
      </c>
      <c r="Z97" s="109">
        <v>1160</v>
      </c>
      <c r="AA97" s="47">
        <v>0.106759612398184</v>
      </c>
    </row>
    <row r="98" spans="1:27">
      <c r="A98" s="80" t="s">
        <v>171</v>
      </c>
      <c r="B98" s="3">
        <v>35520</v>
      </c>
      <c r="C98" s="48">
        <v>2.1775747581933902</v>
      </c>
      <c r="D98" s="47">
        <v>2.8738799904421301E-2</v>
      </c>
      <c r="E98" s="47">
        <v>1.0633786586648</v>
      </c>
      <c r="F98" s="47">
        <v>3.9811186471953799</v>
      </c>
      <c r="G98" s="47">
        <v>0.75461819542993602</v>
      </c>
      <c r="H98" s="109">
        <v>1030</v>
      </c>
      <c r="I98" s="47">
        <v>0.78391815840045198</v>
      </c>
      <c r="K98" s="3">
        <v>35520</v>
      </c>
      <c r="L98" s="48">
        <v>3.5389766736474502</v>
      </c>
      <c r="M98" s="47">
        <v>5.5989866560228899E-3</v>
      </c>
      <c r="N98" s="47">
        <v>2.5483020865668902</v>
      </c>
      <c r="O98" s="47">
        <v>4.7891055274624703</v>
      </c>
      <c r="P98" s="47">
        <v>0.57330009145398297</v>
      </c>
      <c r="Q98" s="109">
        <v>1030</v>
      </c>
      <c r="R98" s="47">
        <v>1.2740173746914301</v>
      </c>
      <c r="T98" s="3">
        <v>35520</v>
      </c>
      <c r="U98" s="48">
        <v>0.30024788281391401</v>
      </c>
      <c r="V98" s="47">
        <v>1.3717314516351999E-4</v>
      </c>
      <c r="W98" s="47">
        <v>0.16115885389837301</v>
      </c>
      <c r="X98" s="47">
        <v>0.51268878626266401</v>
      </c>
      <c r="Y98" s="47">
        <v>9.0607355099039597E-2</v>
      </c>
      <c r="Z98" s="109">
        <v>1030</v>
      </c>
      <c r="AA98" s="47">
        <v>0.10808803072019001</v>
      </c>
    </row>
    <row r="99" spans="1:27">
      <c r="A99" s="80" t="s">
        <v>171</v>
      </c>
      <c r="B99" s="3">
        <v>35521</v>
      </c>
      <c r="C99" s="48">
        <v>2.05634174392118</v>
      </c>
      <c r="D99" s="47">
        <v>2.55839739133467E-2</v>
      </c>
      <c r="E99" s="47">
        <v>1.0042085025685701</v>
      </c>
      <c r="F99" s="47">
        <v>3.7593921565698798</v>
      </c>
      <c r="G99" s="47">
        <v>0.71257520333159696</v>
      </c>
      <c r="H99" s="109">
        <v>948</v>
      </c>
      <c r="I99" s="47">
        <v>0.80430696569389404</v>
      </c>
      <c r="K99" s="3">
        <v>35521</v>
      </c>
      <c r="L99" s="48">
        <v>3.2840310035538498</v>
      </c>
      <c r="M99" s="47">
        <v>4.8155713554729404E-3</v>
      </c>
      <c r="N99" s="47">
        <v>2.3647321282123701</v>
      </c>
      <c r="O99" s="47">
        <v>4.4440883904113697</v>
      </c>
      <c r="P99" s="47">
        <v>0.53199448106721003</v>
      </c>
      <c r="Q99" s="109">
        <v>948</v>
      </c>
      <c r="R99" s="47">
        <v>1.28449904765164</v>
      </c>
      <c r="T99" s="3">
        <v>35521</v>
      </c>
      <c r="U99" s="48">
        <v>0.27921394823076501</v>
      </c>
      <c r="V99" s="47">
        <v>1.1787642813228E-4</v>
      </c>
      <c r="W99" s="47">
        <v>0.14987388432738</v>
      </c>
      <c r="X99" s="47">
        <v>0.47676039378584301</v>
      </c>
      <c r="Y99" s="47">
        <v>8.4255382163793496E-2</v>
      </c>
      <c r="Z99" s="109">
        <v>948</v>
      </c>
      <c r="AA99" s="47">
        <v>0.109210312023654</v>
      </c>
    </row>
    <row r="100" spans="1:27">
      <c r="A100" s="80" t="s">
        <v>171</v>
      </c>
      <c r="B100" s="3">
        <v>35522</v>
      </c>
      <c r="C100" s="48">
        <v>1.96344109392966</v>
      </c>
      <c r="D100" s="47">
        <v>2.3306680040952099E-2</v>
      </c>
      <c r="E100" s="47">
        <v>0.95885426879237601</v>
      </c>
      <c r="F100" s="47">
        <v>3.5895159291385399</v>
      </c>
      <c r="G100" s="47">
        <v>0.68036961480250502</v>
      </c>
      <c r="H100" s="109">
        <v>889</v>
      </c>
      <c r="I100" s="47">
        <v>0.81893793830831196</v>
      </c>
      <c r="K100" s="3">
        <v>35522</v>
      </c>
      <c r="L100" s="48">
        <v>3.0976725782344698</v>
      </c>
      <c r="M100" s="47">
        <v>4.2926711143904698E-3</v>
      </c>
      <c r="N100" s="47">
        <v>2.2305288880120102</v>
      </c>
      <c r="O100" s="47">
        <v>4.1919197004595103</v>
      </c>
      <c r="P100" s="47">
        <v>0.50181356869424898</v>
      </c>
      <c r="Q100" s="109">
        <v>889</v>
      </c>
      <c r="R100" s="47">
        <v>1.2920181830850499</v>
      </c>
      <c r="T100" s="3">
        <v>35522</v>
      </c>
      <c r="U100" s="48">
        <v>0.26427861804678399</v>
      </c>
      <c r="V100" s="47">
        <v>1.0529327732426E-4</v>
      </c>
      <c r="W100" s="47">
        <v>0.14185923903297601</v>
      </c>
      <c r="X100" s="47">
        <v>0.45125300576126798</v>
      </c>
      <c r="Y100" s="47">
        <v>7.9746565906510705E-2</v>
      </c>
      <c r="Z100" s="109">
        <v>889</v>
      </c>
      <c r="AA100" s="47">
        <v>0.110228815761944</v>
      </c>
    </row>
    <row r="101" spans="1:27">
      <c r="A101" s="80" t="s">
        <v>171</v>
      </c>
      <c r="B101" s="3">
        <v>35523</v>
      </c>
      <c r="C101" s="48">
        <v>1.87109327442963</v>
      </c>
      <c r="D101" s="47">
        <v>2.11581671850248E-2</v>
      </c>
      <c r="E101" s="47">
        <v>0.91376194211372197</v>
      </c>
      <c r="F101" s="47">
        <v>3.4206717248725602</v>
      </c>
      <c r="G101" s="47">
        <v>0.64836342403945502</v>
      </c>
      <c r="H101" s="109">
        <v>832</v>
      </c>
      <c r="I101" s="47">
        <v>0.83388658424443995</v>
      </c>
      <c r="K101" s="3">
        <v>35523</v>
      </c>
      <c r="L101" s="48">
        <v>2.9157661910944799</v>
      </c>
      <c r="M101" s="47">
        <v>3.8180559776632098E-3</v>
      </c>
      <c r="N101" s="47">
        <v>2.0995208961185901</v>
      </c>
      <c r="O101" s="47">
        <v>3.9457924826500599</v>
      </c>
      <c r="P101" s="47">
        <v>0.47236089198341202</v>
      </c>
      <c r="Q101" s="109">
        <v>832</v>
      </c>
      <c r="R101" s="47">
        <v>1.29946397797211</v>
      </c>
      <c r="T101" s="3">
        <v>35523</v>
      </c>
      <c r="U101" s="48">
        <v>0.249676200248962</v>
      </c>
      <c r="V101" s="47">
        <v>9.3848752397389997E-5</v>
      </c>
      <c r="W101" s="47">
        <v>0.134021946786722</v>
      </c>
      <c r="X101" s="47">
        <v>0.426317226159181</v>
      </c>
      <c r="Y101" s="47">
        <v>7.5339394610455399E-2</v>
      </c>
      <c r="Z101" s="109">
        <v>832</v>
      </c>
      <c r="AA101" s="47">
        <v>0.111272717741024</v>
      </c>
    </row>
    <row r="102" spans="1:27">
      <c r="A102" s="80" t="s">
        <v>171</v>
      </c>
      <c r="B102" s="3">
        <v>35524</v>
      </c>
      <c r="C102" s="48">
        <v>1.7518945197208899</v>
      </c>
      <c r="D102" s="47">
        <v>1.8550254925410299E-2</v>
      </c>
      <c r="E102" s="47">
        <v>0.85554867088527098</v>
      </c>
      <c r="F102" s="47">
        <v>3.2027609366072598</v>
      </c>
      <c r="G102" s="47">
        <v>0.60706081611450502</v>
      </c>
      <c r="H102" s="109">
        <v>759</v>
      </c>
      <c r="I102" s="47">
        <v>0.85585669754825699</v>
      </c>
      <c r="K102" s="3">
        <v>35524</v>
      </c>
      <c r="L102" s="48">
        <v>2.6807737425877201</v>
      </c>
      <c r="M102" s="47">
        <v>3.2524812198823699E-3</v>
      </c>
      <c r="N102" s="47">
        <v>1.9302695004541299</v>
      </c>
      <c r="O102" s="47">
        <v>3.6278552387957501</v>
      </c>
      <c r="P102" s="47">
        <v>0.434320406965301</v>
      </c>
      <c r="Q102" s="109">
        <v>759</v>
      </c>
      <c r="R102" s="47">
        <v>1.30964400903014</v>
      </c>
      <c r="T102" s="3">
        <v>35524</v>
      </c>
      <c r="U102" s="48">
        <v>0.230270324477926</v>
      </c>
      <c r="V102" s="47">
        <v>7.9907388870239997E-5</v>
      </c>
      <c r="W102" s="47">
        <v>0.123604546485396</v>
      </c>
      <c r="X102" s="47">
        <v>0.39318361237384197</v>
      </c>
      <c r="Y102" s="47">
        <v>6.9484280603420295E-2</v>
      </c>
      <c r="Z102" s="109">
        <v>759</v>
      </c>
      <c r="AA102" s="47">
        <v>0.11249444371938599</v>
      </c>
    </row>
    <row r="103" spans="1:27">
      <c r="A103" s="80" t="s">
        <v>171</v>
      </c>
      <c r="B103" s="3">
        <v>35525</v>
      </c>
      <c r="C103" s="48">
        <v>1.60689036860088</v>
      </c>
      <c r="D103" s="47">
        <v>1.5621150829172301E-2</v>
      </c>
      <c r="E103" s="47">
        <v>0.78472146001811904</v>
      </c>
      <c r="F103" s="47">
        <v>2.9377044870851101</v>
      </c>
      <c r="G103" s="47">
        <v>0.55682757224581603</v>
      </c>
      <c r="H103" s="109">
        <v>673</v>
      </c>
      <c r="I103" s="47">
        <v>0.885331789979103</v>
      </c>
      <c r="K103" s="3">
        <v>35525</v>
      </c>
      <c r="L103" s="48">
        <v>2.40005578274158</v>
      </c>
      <c r="M103" s="47">
        <v>2.6433162907404401E-3</v>
      </c>
      <c r="N103" s="47">
        <v>1.7280708140967</v>
      </c>
      <c r="O103" s="47">
        <v>3.2480749510160898</v>
      </c>
      <c r="P103" s="47">
        <v>0.38888715144935698</v>
      </c>
      <c r="Q103" s="109">
        <v>673</v>
      </c>
      <c r="R103" s="47">
        <v>1.3223339461760499</v>
      </c>
      <c r="T103" s="3">
        <v>35525</v>
      </c>
      <c r="U103" s="48">
        <v>0.20676256788525499</v>
      </c>
      <c r="V103" s="47">
        <v>6.4869146371969997E-5</v>
      </c>
      <c r="W103" s="47">
        <v>0.110982012532019</v>
      </c>
      <c r="X103" s="47">
        <v>0.35305389871816401</v>
      </c>
      <c r="Y103" s="47">
        <v>6.2394352405793503E-2</v>
      </c>
      <c r="Z103" s="109">
        <v>673</v>
      </c>
      <c r="AA103" s="47">
        <v>0.11391783652665299</v>
      </c>
    </row>
    <row r="104" spans="1:27">
      <c r="A104" s="80" t="s">
        <v>171</v>
      </c>
      <c r="B104" s="3">
        <v>35526</v>
      </c>
      <c r="C104" s="48">
        <v>1.46439863462609</v>
      </c>
      <c r="D104" s="47">
        <v>1.29947498242345E-2</v>
      </c>
      <c r="E104" s="47">
        <v>0.71511441421464195</v>
      </c>
      <c r="F104" s="47">
        <v>2.6772591288524601</v>
      </c>
      <c r="G104" s="47">
        <v>0.507471512513199</v>
      </c>
      <c r="H104" s="109">
        <v>593</v>
      </c>
      <c r="I104" s="47">
        <v>0.91567107883042897</v>
      </c>
      <c r="K104" s="3">
        <v>35526</v>
      </c>
      <c r="L104" s="48">
        <v>2.1342259906581802</v>
      </c>
      <c r="M104" s="47">
        <v>2.12884111558317E-3</v>
      </c>
      <c r="N104" s="47">
        <v>1.53658629221277</v>
      </c>
      <c r="O104" s="47">
        <v>2.88845210075013</v>
      </c>
      <c r="P104" s="47">
        <v>0.34586994242949698</v>
      </c>
      <c r="Q104" s="109">
        <v>593</v>
      </c>
      <c r="R104" s="47">
        <v>1.33450617142435</v>
      </c>
      <c r="T104" s="3">
        <v>35526</v>
      </c>
      <c r="U104" s="48">
        <v>0.18455981205314301</v>
      </c>
      <c r="V104" s="47">
        <v>5.2410610100249998E-5</v>
      </c>
      <c r="W104" s="47">
        <v>9.9057064561989205E-2</v>
      </c>
      <c r="X104" s="47">
        <v>0.31515929774465401</v>
      </c>
      <c r="Y104" s="47">
        <v>5.5700777869430798E-2</v>
      </c>
      <c r="Z104" s="109">
        <v>593</v>
      </c>
      <c r="AA104" s="47">
        <v>0.115403059123032</v>
      </c>
    </row>
    <row r="105" spans="1:27">
      <c r="A105" s="80" t="s">
        <v>171</v>
      </c>
      <c r="B105" s="3">
        <v>35527</v>
      </c>
      <c r="C105" s="48">
        <v>1.33971247131294</v>
      </c>
      <c r="D105" s="47">
        <v>1.08967728290329E-2</v>
      </c>
      <c r="E105" s="47">
        <v>0.65420306634188996</v>
      </c>
      <c r="F105" s="47">
        <v>2.4493647583980498</v>
      </c>
      <c r="G105" s="47">
        <v>0.46428515329805298</v>
      </c>
      <c r="H105" s="109">
        <v>527</v>
      </c>
      <c r="I105" s="47">
        <v>0.94261828597089203</v>
      </c>
      <c r="K105" s="3">
        <v>35527</v>
      </c>
      <c r="L105" s="48">
        <v>1.9110234628371101</v>
      </c>
      <c r="M105" s="47">
        <v>1.74092058596595E-3</v>
      </c>
      <c r="N105" s="47">
        <v>1.3758039919907601</v>
      </c>
      <c r="O105" s="47">
        <v>2.5865021304852802</v>
      </c>
      <c r="P105" s="47">
        <v>0.30975303222756301</v>
      </c>
      <c r="Q105" s="109">
        <v>527</v>
      </c>
      <c r="R105" s="47">
        <v>1.3445912459292799</v>
      </c>
      <c r="T105" s="3">
        <v>35527</v>
      </c>
      <c r="U105" s="48">
        <v>0.16607834291093301</v>
      </c>
      <c r="V105" s="47">
        <v>4.3242762294620002E-5</v>
      </c>
      <c r="W105" s="47">
        <v>8.9128593407952095E-2</v>
      </c>
      <c r="X105" s="47">
        <v>0.28362118151523602</v>
      </c>
      <c r="Y105" s="47">
        <v>5.0131019339551303E-2</v>
      </c>
      <c r="Z105" s="109">
        <v>527</v>
      </c>
      <c r="AA105" s="47">
        <v>0.11685229949242</v>
      </c>
    </row>
    <row r="106" spans="1:27">
      <c r="A106" s="80" t="s">
        <v>171</v>
      </c>
      <c r="B106" s="3">
        <v>35528</v>
      </c>
      <c r="C106" s="48">
        <v>1.2472864313179699</v>
      </c>
      <c r="D106" s="47">
        <v>9.4596629790240395E-3</v>
      </c>
      <c r="E106" s="47">
        <v>0.60905260744328704</v>
      </c>
      <c r="F106" s="47">
        <v>2.2804302967244299</v>
      </c>
      <c r="G106" s="47">
        <v>0.432271202941789</v>
      </c>
      <c r="H106" s="109">
        <v>481</v>
      </c>
      <c r="I106" s="47">
        <v>0.96151485198820796</v>
      </c>
      <c r="K106" s="3">
        <v>35528</v>
      </c>
      <c r="L106" s="48">
        <v>1.7529289915147701</v>
      </c>
      <c r="M106" s="47">
        <v>1.4893047237417301E-3</v>
      </c>
      <c r="N106" s="47">
        <v>1.2619223681912</v>
      </c>
      <c r="O106" s="47">
        <v>2.3726299075590198</v>
      </c>
      <c r="P106" s="47">
        <v>0.28417102904057701</v>
      </c>
      <c r="Q106" s="109">
        <v>481</v>
      </c>
      <c r="R106" s="47">
        <v>1.35130729999298</v>
      </c>
      <c r="T106" s="3">
        <v>35528</v>
      </c>
      <c r="U106" s="48">
        <v>0.1532538446017</v>
      </c>
      <c r="V106" s="47">
        <v>3.7475635163879997E-5</v>
      </c>
      <c r="W106" s="47">
        <v>8.22381148535999E-2</v>
      </c>
      <c r="X106" s="47">
        <v>0.26173888375180798</v>
      </c>
      <c r="Y106" s="47">
        <v>4.6266985257697402E-2</v>
      </c>
      <c r="Z106" s="109">
        <v>481</v>
      </c>
      <c r="AA106" s="47">
        <v>0.118141145456959</v>
      </c>
    </row>
    <row r="107" spans="1:27">
      <c r="A107" s="80" t="s">
        <v>171</v>
      </c>
      <c r="B107" s="3">
        <v>35529</v>
      </c>
      <c r="C107" s="48">
        <v>1.18317522927689</v>
      </c>
      <c r="D107" s="47">
        <v>8.5201862368835899E-3</v>
      </c>
      <c r="E107" s="47">
        <v>0.57773692813816002</v>
      </c>
      <c r="F107" s="47">
        <v>2.16324151414317</v>
      </c>
      <c r="G107" s="47">
        <v>0.41006197546129802</v>
      </c>
      <c r="H107" s="109">
        <v>451</v>
      </c>
      <c r="I107" s="47">
        <v>0.97276380392356598</v>
      </c>
      <c r="K107" s="3">
        <v>35529</v>
      </c>
      <c r="L107" s="48">
        <v>1.6483638551574</v>
      </c>
      <c r="M107" s="47">
        <v>1.3328110559193201E-3</v>
      </c>
      <c r="N107" s="47">
        <v>1.1866020850591199</v>
      </c>
      <c r="O107" s="47">
        <v>2.2311695579331499</v>
      </c>
      <c r="P107" s="47">
        <v>0.267249476272026</v>
      </c>
      <c r="Q107" s="109">
        <v>451</v>
      </c>
      <c r="R107" s="47">
        <v>1.35522503710037</v>
      </c>
      <c r="T107" s="3">
        <v>35529</v>
      </c>
      <c r="U107" s="48">
        <v>0.14505888685249699</v>
      </c>
      <c r="V107" s="47">
        <v>3.4023675821460002E-5</v>
      </c>
      <c r="W107" s="47">
        <v>7.7834779550252003E-2</v>
      </c>
      <c r="X107" s="47">
        <v>0.24775654077626499</v>
      </c>
      <c r="Y107" s="47">
        <v>4.3798069613224203E-2</v>
      </c>
      <c r="Z107" s="109">
        <v>451</v>
      </c>
      <c r="AA107" s="47">
        <v>0.119262160900538</v>
      </c>
    </row>
    <row r="108" spans="1:27">
      <c r="A108" s="80" t="s">
        <v>171</v>
      </c>
      <c r="B108" s="3">
        <v>35530</v>
      </c>
      <c r="C108" s="48">
        <v>1.1179483578159899</v>
      </c>
      <c r="D108" s="47">
        <v>7.6151512852461103E-3</v>
      </c>
      <c r="E108" s="47">
        <v>0.54587578256441804</v>
      </c>
      <c r="F108" s="47">
        <v>2.0440147451919102</v>
      </c>
      <c r="G108" s="47">
        <v>0.38746675384410101</v>
      </c>
      <c r="H108" s="109">
        <v>421</v>
      </c>
      <c r="I108" s="47">
        <v>0.98463330577615704</v>
      </c>
      <c r="K108" s="3">
        <v>35530</v>
      </c>
      <c r="L108" s="48">
        <v>1.5431028100315201</v>
      </c>
      <c r="M108" s="47">
        <v>1.1837076248734E-3</v>
      </c>
      <c r="N108" s="47">
        <v>1.1107812435220901</v>
      </c>
      <c r="O108" s="47">
        <v>2.0887666110361498</v>
      </c>
      <c r="P108" s="47">
        <v>0.25021482766339198</v>
      </c>
      <c r="Q108" s="109">
        <v>421</v>
      </c>
      <c r="R108" s="47">
        <v>1.3590881997108299</v>
      </c>
      <c r="T108" s="3">
        <v>35530</v>
      </c>
      <c r="U108" s="48">
        <v>0.136731461749896</v>
      </c>
      <c r="V108" s="47">
        <v>3.0707430538859998E-5</v>
      </c>
      <c r="W108" s="47">
        <v>7.3359939526683501E-2</v>
      </c>
      <c r="X108" s="47">
        <v>0.23354895017431501</v>
      </c>
      <c r="Y108" s="47">
        <v>4.1289534118803498E-2</v>
      </c>
      <c r="Z108" s="109">
        <v>421</v>
      </c>
      <c r="AA108" s="47">
        <v>0.120426270359589</v>
      </c>
    </row>
    <row r="109" spans="1:27">
      <c r="A109" s="80" t="s">
        <v>171</v>
      </c>
      <c r="B109" s="3">
        <v>35531</v>
      </c>
      <c r="C109" s="48">
        <v>1.05761330543294</v>
      </c>
      <c r="D109" s="47">
        <v>6.82301037195953E-3</v>
      </c>
      <c r="E109" s="47">
        <v>0.51640441949577498</v>
      </c>
      <c r="F109" s="47">
        <v>1.9337288519369999</v>
      </c>
      <c r="G109" s="47">
        <v>0.366565822216874</v>
      </c>
      <c r="H109" s="109">
        <v>394</v>
      </c>
      <c r="I109" s="47">
        <v>0.99532648261773005</v>
      </c>
      <c r="K109" s="3">
        <v>35531</v>
      </c>
      <c r="L109" s="48">
        <v>1.44760725540906</v>
      </c>
      <c r="M109" s="47">
        <v>1.05563650954949E-3</v>
      </c>
      <c r="N109" s="47">
        <v>1.0419957418055401</v>
      </c>
      <c r="O109" s="47">
        <v>1.9595731516366901</v>
      </c>
      <c r="P109" s="47">
        <v>0.23475979481432099</v>
      </c>
      <c r="Q109" s="109">
        <v>394</v>
      </c>
      <c r="R109" s="47">
        <v>1.3623522230068601</v>
      </c>
      <c r="T109" s="3">
        <v>35531</v>
      </c>
      <c r="U109" s="48">
        <v>0.12919443418923801</v>
      </c>
      <c r="V109" s="47">
        <v>2.7863286310020001E-5</v>
      </c>
      <c r="W109" s="47">
        <v>6.9309624119271399E-2</v>
      </c>
      <c r="X109" s="47">
        <v>0.22069035602195999</v>
      </c>
      <c r="Y109" s="47">
        <v>3.9019277464283401E-2</v>
      </c>
      <c r="Z109" s="109">
        <v>394</v>
      </c>
      <c r="AA109" s="47">
        <v>0.12158568835584101</v>
      </c>
    </row>
    <row r="110" spans="1:27">
      <c r="A110" s="80" t="s">
        <v>171</v>
      </c>
      <c r="B110" s="3">
        <v>35532</v>
      </c>
      <c r="C110" s="48">
        <v>1.0190208276658499</v>
      </c>
      <c r="D110" s="47">
        <v>6.3362751208513096E-3</v>
      </c>
      <c r="E110" s="47">
        <v>0.49755764048015699</v>
      </c>
      <c r="F110" s="47">
        <v>1.86317498115168</v>
      </c>
      <c r="G110" s="47">
        <v>0.35319278556289502</v>
      </c>
      <c r="H110" s="109">
        <v>378</v>
      </c>
      <c r="I110" s="47">
        <v>0.99959974392623396</v>
      </c>
      <c r="K110" s="3">
        <v>35532</v>
      </c>
      <c r="L110" s="48">
        <v>1.3901707128390901</v>
      </c>
      <c r="M110" s="47">
        <v>9.8112689328026001E-4</v>
      </c>
      <c r="N110" s="47">
        <v>1.0006273706950699</v>
      </c>
      <c r="O110" s="47">
        <v>1.8818636365218899</v>
      </c>
      <c r="P110" s="47">
        <v>0.225462106942841</v>
      </c>
      <c r="Q110" s="109">
        <v>378</v>
      </c>
      <c r="R110" s="47">
        <v>1.36367604158859</v>
      </c>
      <c r="T110" s="3">
        <v>35532</v>
      </c>
      <c r="U110" s="48">
        <v>0.12496534054101301</v>
      </c>
      <c r="V110" s="47">
        <v>2.6314806728080001E-5</v>
      </c>
      <c r="W110" s="47">
        <v>6.7037128492917902E-2</v>
      </c>
      <c r="X110" s="47">
        <v>0.21347487893181899</v>
      </c>
      <c r="Y110" s="47">
        <v>3.7745264093059297E-2</v>
      </c>
      <c r="Z110" s="109">
        <v>378</v>
      </c>
      <c r="AA110" s="47">
        <v>0.12258367936461</v>
      </c>
    </row>
    <row r="111" spans="1:27">
      <c r="A111" s="80" t="s">
        <v>171</v>
      </c>
      <c r="B111" s="3">
        <v>35533</v>
      </c>
      <c r="C111" s="48">
        <v>1.0090962725504</v>
      </c>
      <c r="D111" s="47">
        <v>6.2076839375126104E-3</v>
      </c>
      <c r="E111" s="47">
        <v>0.49272027372606397</v>
      </c>
      <c r="F111" s="47">
        <v>1.84500645935353</v>
      </c>
      <c r="G111" s="47">
        <v>0.34974468383451202</v>
      </c>
      <c r="H111" s="109">
        <v>376</v>
      </c>
      <c r="I111" s="47">
        <v>0.99512957251116396</v>
      </c>
      <c r="K111" s="3">
        <v>35533</v>
      </c>
      <c r="L111" s="48">
        <v>1.3817498915136399</v>
      </c>
      <c r="M111" s="47">
        <v>9.6849819131127003E-4</v>
      </c>
      <c r="N111" s="47">
        <v>0.99456877056716897</v>
      </c>
      <c r="O111" s="47">
        <v>1.8704602855652199</v>
      </c>
      <c r="P111" s="47">
        <v>0.22409465549354299</v>
      </c>
      <c r="Q111" s="109">
        <v>376</v>
      </c>
      <c r="R111" s="47">
        <v>1.36262536713576</v>
      </c>
      <c r="T111" s="3">
        <v>35533</v>
      </c>
      <c r="U111" s="48">
        <v>0.12506713115864199</v>
      </c>
      <c r="V111" s="47">
        <v>2.630850022524E-5</v>
      </c>
      <c r="W111" s="47">
        <v>6.7092471650563895E-2</v>
      </c>
      <c r="X111" s="47">
        <v>0.21364703069180199</v>
      </c>
      <c r="Y111" s="47">
        <v>3.7775358402029099E-2</v>
      </c>
      <c r="Z111" s="109">
        <v>376</v>
      </c>
      <c r="AA111" s="47">
        <v>0.123336101966307</v>
      </c>
    </row>
    <row r="112" spans="1:27">
      <c r="A112" s="80" t="s">
        <v>171</v>
      </c>
      <c r="B112" s="3">
        <v>35534</v>
      </c>
      <c r="C112" s="48">
        <v>0.99919630089814004</v>
      </c>
      <c r="D112" s="47">
        <v>6.0809056820981897E-3</v>
      </c>
      <c r="E112" s="47">
        <v>0.48789461632589598</v>
      </c>
      <c r="F112" s="47">
        <v>1.82688366444631</v>
      </c>
      <c r="G112" s="47">
        <v>0.34630538826069002</v>
      </c>
      <c r="H112" s="109">
        <v>374</v>
      </c>
      <c r="I112" s="47">
        <v>0.99063596462736103</v>
      </c>
      <c r="K112" s="3">
        <v>35534</v>
      </c>
      <c r="L112" s="48">
        <v>1.37332033255846</v>
      </c>
      <c r="M112" s="47">
        <v>9.5595610774884998E-4</v>
      </c>
      <c r="N112" s="47">
        <v>0.988503823064529</v>
      </c>
      <c r="O112" s="47">
        <v>1.85904519928798</v>
      </c>
      <c r="P112" s="47">
        <v>0.222725825780901</v>
      </c>
      <c r="Q112" s="109">
        <v>374</v>
      </c>
      <c r="R112" s="47">
        <v>1.3615547927504801</v>
      </c>
      <c r="T112" s="3">
        <v>35534</v>
      </c>
      <c r="U112" s="48">
        <v>0.12516693379055599</v>
      </c>
      <c r="V112" s="47">
        <v>2.630051997358E-5</v>
      </c>
      <c r="W112" s="47">
        <v>6.7146760248544796E-2</v>
      </c>
      <c r="X112" s="47">
        <v>0.21381575852007301</v>
      </c>
      <c r="Y112" s="47">
        <v>3.7804841768019001E-2</v>
      </c>
      <c r="Z112" s="109">
        <v>374</v>
      </c>
      <c r="AA112" s="47">
        <v>0.12409460091435701</v>
      </c>
    </row>
    <row r="113" spans="1:27">
      <c r="A113" s="80" t="s">
        <v>171</v>
      </c>
      <c r="B113" s="3">
        <v>35535</v>
      </c>
      <c r="C113" s="48">
        <v>0.98525322808310001</v>
      </c>
      <c r="D113" s="47">
        <v>5.9079833399870796E-3</v>
      </c>
      <c r="E113" s="47">
        <v>0.48109302794320502</v>
      </c>
      <c r="F113" s="47">
        <v>1.80137324998186</v>
      </c>
      <c r="G113" s="47">
        <v>0.34146650482065699</v>
      </c>
      <c r="H113" s="109">
        <v>370</v>
      </c>
      <c r="I113" s="47">
        <v>0.98737247867056999</v>
      </c>
      <c r="K113" s="3">
        <v>35535</v>
      </c>
      <c r="L113" s="48">
        <v>1.3578740464358401</v>
      </c>
      <c r="M113" s="47">
        <v>9.3497111444978997E-4</v>
      </c>
      <c r="N113" s="47">
        <v>0.97738436952799801</v>
      </c>
      <c r="O113" s="47">
        <v>1.83813792893543</v>
      </c>
      <c r="P113" s="47">
        <v>0.22022164274860501</v>
      </c>
      <c r="Q113" s="109">
        <v>370</v>
      </c>
      <c r="R113" s="47">
        <v>1.3607947933957001</v>
      </c>
      <c r="T113" s="3">
        <v>35535</v>
      </c>
      <c r="U113" s="48">
        <v>0.12462943885811401</v>
      </c>
      <c r="V113" s="47">
        <v>2.6068391438870001E-5</v>
      </c>
      <c r="W113" s="47">
        <v>6.6858518342414505E-2</v>
      </c>
      <c r="X113" s="47">
        <v>0.21289734740604299</v>
      </c>
      <c r="Y113" s="47">
        <v>3.7642409853095499E-2</v>
      </c>
      <c r="Z113" s="109">
        <v>370</v>
      </c>
      <c r="AA113" s="47">
        <v>0.124897513099322</v>
      </c>
    </row>
    <row r="114" spans="1:27">
      <c r="A114" s="80" t="s">
        <v>171</v>
      </c>
      <c r="B114" s="3">
        <v>35536</v>
      </c>
      <c r="C114" s="48">
        <v>0.96524605748257497</v>
      </c>
      <c r="D114" s="47">
        <v>5.6675698420533003E-3</v>
      </c>
      <c r="E114" s="47">
        <v>0.471328127966747</v>
      </c>
      <c r="F114" s="47">
        <v>1.76478158659926</v>
      </c>
      <c r="G114" s="47">
        <v>0.33452812629461398</v>
      </c>
      <c r="H114" s="109">
        <v>363</v>
      </c>
      <c r="I114" s="47">
        <v>0.98597587079266802</v>
      </c>
      <c r="K114" s="3">
        <v>35536</v>
      </c>
      <c r="L114" s="48">
        <v>1.3318996879884699</v>
      </c>
      <c r="M114" s="47">
        <v>9.0157390173151001E-4</v>
      </c>
      <c r="N114" s="47">
        <v>0.958681245504722</v>
      </c>
      <c r="O114" s="47">
        <v>1.8029879721236299</v>
      </c>
      <c r="P114" s="47">
        <v>0.216013789473882</v>
      </c>
      <c r="Q114" s="109">
        <v>363</v>
      </c>
      <c r="R114" s="47">
        <v>1.3605038264521701</v>
      </c>
      <c r="T114" s="3">
        <v>35536</v>
      </c>
      <c r="U114" s="48">
        <v>0.12312227711959201</v>
      </c>
      <c r="V114" s="47">
        <v>2.5500221023769999E-5</v>
      </c>
      <c r="W114" s="47">
        <v>6.6049096913265395E-2</v>
      </c>
      <c r="X114" s="47">
        <v>0.21032484477531899</v>
      </c>
      <c r="Y114" s="47">
        <v>3.7187981526397899E-2</v>
      </c>
      <c r="Z114" s="109">
        <v>363</v>
      </c>
      <c r="AA114" s="47">
        <v>0.12576647524836701</v>
      </c>
    </row>
    <row r="115" spans="1:27">
      <c r="A115" s="80" t="s">
        <v>171</v>
      </c>
      <c r="B115" s="3">
        <v>35537</v>
      </c>
      <c r="C115" s="48">
        <v>0.93708563909966502</v>
      </c>
      <c r="D115" s="47">
        <v>5.34061726377787E-3</v>
      </c>
      <c r="E115" s="47">
        <v>0.45757915521334203</v>
      </c>
      <c r="F115" s="47">
        <v>1.7132907068554699</v>
      </c>
      <c r="G115" s="47">
        <v>0.32476682375608601</v>
      </c>
      <c r="H115" s="109">
        <v>352</v>
      </c>
      <c r="I115" s="47">
        <v>0.98712350730593601</v>
      </c>
      <c r="K115" s="3">
        <v>35537</v>
      </c>
      <c r="L115" s="48">
        <v>1.29184718240943</v>
      </c>
      <c r="M115" s="47">
        <v>8.5226643711494002E-4</v>
      </c>
      <c r="N115" s="47">
        <v>0.92983740437620499</v>
      </c>
      <c r="O115" s="47">
        <v>1.7487924067985501</v>
      </c>
      <c r="P115" s="47">
        <v>0.20952767119988699</v>
      </c>
      <c r="Q115" s="109">
        <v>352</v>
      </c>
      <c r="R115" s="47">
        <v>1.36082836871611</v>
      </c>
      <c r="T115" s="3">
        <v>35537</v>
      </c>
      <c r="U115" s="48">
        <v>0.12030279584482401</v>
      </c>
      <c r="V115" s="47">
        <v>2.44918796606E-5</v>
      </c>
      <c r="W115" s="47">
        <v>6.4534302784878594E-2</v>
      </c>
      <c r="X115" s="47">
        <v>0.20551379613988599</v>
      </c>
      <c r="Y115" s="47">
        <v>3.6338393993896698E-2</v>
      </c>
      <c r="Z115" s="109">
        <v>352</v>
      </c>
      <c r="AA115" s="47">
        <v>0.12672664356178701</v>
      </c>
    </row>
    <row r="116" spans="1:27">
      <c r="A116" s="80" t="s">
        <v>171</v>
      </c>
      <c r="B116" s="3">
        <v>35538</v>
      </c>
      <c r="C116" s="48">
        <v>0.90683154957793999</v>
      </c>
      <c r="D116" s="47">
        <v>5.00078906093858E-3</v>
      </c>
      <c r="E116" s="47">
        <v>0.44280697407116498</v>
      </c>
      <c r="F116" s="47">
        <v>1.6579742276395799</v>
      </c>
      <c r="G116" s="47">
        <v>0.31428075793795601</v>
      </c>
      <c r="H116" s="109">
        <v>340</v>
      </c>
      <c r="I116" s="47">
        <v>0.98896877487386703</v>
      </c>
      <c r="K116" s="3">
        <v>35538</v>
      </c>
      <c r="L116" s="48">
        <v>1.2482039184432701</v>
      </c>
      <c r="M116" s="47">
        <v>8.0019770772296996E-4</v>
      </c>
      <c r="N116" s="47">
        <v>0.89840733577909904</v>
      </c>
      <c r="O116" s="47">
        <v>1.6897386829118799</v>
      </c>
      <c r="P116" s="47">
        <v>0.20246029149519701</v>
      </c>
      <c r="Q116" s="109">
        <v>340</v>
      </c>
      <c r="R116" s="47">
        <v>1.3612613065680601</v>
      </c>
      <c r="T116" s="3">
        <v>35538</v>
      </c>
      <c r="U116" s="48">
        <v>0.117115268460888</v>
      </c>
      <c r="V116" s="47">
        <v>2.3382547843299999E-5</v>
      </c>
      <c r="W116" s="47">
        <v>6.2821665544966293E-2</v>
      </c>
      <c r="X116" s="47">
        <v>0.200074979633802</v>
      </c>
      <c r="Y116" s="47">
        <v>3.5377998252534897E-2</v>
      </c>
      <c r="Z116" s="109">
        <v>340</v>
      </c>
      <c r="AA116" s="47">
        <v>0.12772310758563199</v>
      </c>
    </row>
    <row r="117" spans="1:27">
      <c r="A117" s="80" t="s">
        <v>171</v>
      </c>
      <c r="B117" s="3">
        <v>35539</v>
      </c>
      <c r="C117" s="48">
        <v>0.87443042898673096</v>
      </c>
      <c r="D117" s="47">
        <v>4.6498878151732398E-3</v>
      </c>
      <c r="E117" s="47">
        <v>0.42698534539569699</v>
      </c>
      <c r="F117" s="47">
        <v>1.5987350755135199</v>
      </c>
      <c r="G117" s="47">
        <v>0.30305161389841201</v>
      </c>
      <c r="H117" s="109">
        <v>327</v>
      </c>
      <c r="I117" s="47">
        <v>0.99154489942716095</v>
      </c>
      <c r="K117" s="3">
        <v>35539</v>
      </c>
      <c r="L117" s="48">
        <v>1.2009416493349701</v>
      </c>
      <c r="M117" s="47">
        <v>7.4574757340058998E-4</v>
      </c>
      <c r="N117" s="47">
        <v>0.86437062497030104</v>
      </c>
      <c r="O117" s="47">
        <v>1.6257886958541901</v>
      </c>
      <c r="P117" s="47">
        <v>0.194807124783964</v>
      </c>
      <c r="Q117" s="109">
        <v>327</v>
      </c>
      <c r="R117" s="47">
        <v>1.3617865154665101</v>
      </c>
      <c r="T117" s="3">
        <v>35539</v>
      </c>
      <c r="U117" s="48">
        <v>0.11355105719212399</v>
      </c>
      <c r="V117" s="47">
        <v>2.21784119617E-5</v>
      </c>
      <c r="W117" s="47">
        <v>6.0906529732711497E-2</v>
      </c>
      <c r="X117" s="47">
        <v>0.19399369092655799</v>
      </c>
      <c r="Y117" s="47">
        <v>3.4304204557931699E-2</v>
      </c>
      <c r="Z117" s="109">
        <v>327</v>
      </c>
      <c r="AA117" s="47">
        <v>0.128759210396967</v>
      </c>
    </row>
    <row r="118" spans="1:27">
      <c r="A118" s="80" t="s">
        <v>171</v>
      </c>
      <c r="B118" s="3">
        <v>35540</v>
      </c>
      <c r="C118" s="48">
        <v>0.84825497065649502</v>
      </c>
      <c r="D118" s="47">
        <v>4.3745812977014501E-3</v>
      </c>
      <c r="E118" s="47">
        <v>0.414205751810241</v>
      </c>
      <c r="F118" s="47">
        <v>1.5508730097421299</v>
      </c>
      <c r="G118" s="47">
        <v>0.29397812214951202</v>
      </c>
      <c r="H118" s="109">
        <v>317</v>
      </c>
      <c r="I118" s="47">
        <v>0.99220640553496198</v>
      </c>
      <c r="K118" s="3">
        <v>35540</v>
      </c>
      <c r="L118" s="48">
        <v>1.1642163626948701</v>
      </c>
      <c r="M118" s="47">
        <v>7.0424357150419999E-4</v>
      </c>
      <c r="N118" s="47">
        <v>0.83792430392423001</v>
      </c>
      <c r="O118" s="47">
        <v>1.5760929689218</v>
      </c>
      <c r="P118" s="47">
        <v>0.18885886909278801</v>
      </c>
      <c r="Q118" s="109">
        <v>317</v>
      </c>
      <c r="R118" s="47">
        <v>1.3617874017295299</v>
      </c>
      <c r="T118" s="3">
        <v>35540</v>
      </c>
      <c r="U118" s="48">
        <v>0.110921202762614</v>
      </c>
      <c r="V118" s="47">
        <v>2.12989672109E-5</v>
      </c>
      <c r="W118" s="47">
        <v>5.9493629007543299E-2</v>
      </c>
      <c r="X118" s="47">
        <v>0.18950618065602701</v>
      </c>
      <c r="Y118" s="47">
        <v>3.35117442901533E-2</v>
      </c>
      <c r="Z118" s="109">
        <v>317</v>
      </c>
      <c r="AA118" s="47">
        <v>0.129744866458644</v>
      </c>
    </row>
    <row r="119" spans="1:27">
      <c r="A119" s="80" t="s">
        <v>171</v>
      </c>
      <c r="B119" s="3">
        <v>35541</v>
      </c>
      <c r="C119" s="48">
        <v>0.83052762079211395</v>
      </c>
      <c r="D119" s="47">
        <v>4.1908130728809398E-3</v>
      </c>
      <c r="E119" s="47">
        <v>0.40555449883500899</v>
      </c>
      <c r="F119" s="47">
        <v>1.5184484995723599</v>
      </c>
      <c r="G119" s="47">
        <v>0.28782946587508301</v>
      </c>
      <c r="H119" s="109">
        <v>311</v>
      </c>
      <c r="I119" s="47">
        <v>0.99021287020126503</v>
      </c>
      <c r="K119" s="3">
        <v>35541</v>
      </c>
      <c r="L119" s="48">
        <v>1.14164338419672</v>
      </c>
      <c r="M119" s="47">
        <v>6.7848016674902005E-4</v>
      </c>
      <c r="N119" s="47">
        <v>0.82167262056852297</v>
      </c>
      <c r="O119" s="47">
        <v>1.5455423790092699</v>
      </c>
      <c r="P119" s="47">
        <v>0.18520054493270099</v>
      </c>
      <c r="Q119" s="109">
        <v>311</v>
      </c>
      <c r="R119" s="47">
        <v>1.3611467504639301</v>
      </c>
      <c r="T119" s="3">
        <v>35541</v>
      </c>
      <c r="U119" s="48">
        <v>0.109579706667936</v>
      </c>
      <c r="V119" s="47">
        <v>2.083502583132E-5</v>
      </c>
      <c r="W119" s="47">
        <v>5.8773281260491202E-2</v>
      </c>
      <c r="X119" s="47">
        <v>0.18721620337488801</v>
      </c>
      <c r="Y119" s="47">
        <v>3.3107175568705502E-2</v>
      </c>
      <c r="Z119" s="109">
        <v>311</v>
      </c>
      <c r="AA119" s="47">
        <v>0.13064855778303999</v>
      </c>
    </row>
    <row r="120" spans="1:27">
      <c r="A120" s="80" t="s">
        <v>171</v>
      </c>
      <c r="B120" s="3">
        <v>35542</v>
      </c>
      <c r="C120" s="48">
        <v>0.85042511082816297</v>
      </c>
      <c r="D120" s="47">
        <v>4.3836519353517896E-3</v>
      </c>
      <c r="E120" s="47">
        <v>0.41528876026592798</v>
      </c>
      <c r="F120" s="47">
        <v>1.5547789880499601</v>
      </c>
      <c r="G120" s="47">
        <v>0.29470758926910301</v>
      </c>
      <c r="H120" s="109">
        <v>323</v>
      </c>
      <c r="I120" s="47">
        <v>0.97626659301497798</v>
      </c>
      <c r="K120" s="3">
        <v>35542</v>
      </c>
      <c r="L120" s="48">
        <v>1.18279014591404</v>
      </c>
      <c r="M120" s="47">
        <v>7.1995098346606999E-4</v>
      </c>
      <c r="N120" s="47">
        <v>0.85131954829323397</v>
      </c>
      <c r="O120" s="47">
        <v>1.6011945770532101</v>
      </c>
      <c r="P120" s="47">
        <v>0.19185381042746499</v>
      </c>
      <c r="Q120" s="109">
        <v>323</v>
      </c>
      <c r="R120" s="47">
        <v>1.3578132763256501</v>
      </c>
      <c r="T120" s="3">
        <v>35542</v>
      </c>
      <c r="U120" s="48">
        <v>0.114227630327306</v>
      </c>
      <c r="V120" s="47">
        <v>2.225710106805E-5</v>
      </c>
      <c r="W120" s="47">
        <v>6.1272490921254801E-2</v>
      </c>
      <c r="X120" s="47">
        <v>0.19514237269587101</v>
      </c>
      <c r="Y120" s="47">
        <v>3.4505899124665999E-2</v>
      </c>
      <c r="Z120" s="109">
        <v>323</v>
      </c>
      <c r="AA120" s="47">
        <v>0.13113044060895199</v>
      </c>
    </row>
    <row r="121" spans="1:27">
      <c r="A121" s="80" t="s">
        <v>171</v>
      </c>
      <c r="B121" s="3">
        <v>35543</v>
      </c>
      <c r="C121" s="48">
        <v>0.99440884778205396</v>
      </c>
      <c r="D121" s="47">
        <v>5.9734487758430601E-3</v>
      </c>
      <c r="E121" s="47">
        <v>0.48563070689402998</v>
      </c>
      <c r="F121" s="47">
        <v>1.8179353878696001</v>
      </c>
      <c r="G121" s="47">
        <v>0.34457456674791598</v>
      </c>
      <c r="H121" s="109">
        <v>399</v>
      </c>
      <c r="I121" s="47">
        <v>0.92411699994912</v>
      </c>
      <c r="K121" s="3">
        <v>35543</v>
      </c>
      <c r="L121" s="48">
        <v>1.44625653253151</v>
      </c>
      <c r="M121" s="47">
        <v>1.03389112969931E-3</v>
      </c>
      <c r="N121" s="47">
        <v>1.0410866202617399</v>
      </c>
      <c r="O121" s="47">
        <v>1.95764403561945</v>
      </c>
      <c r="P121" s="47">
        <v>0.234498583373836</v>
      </c>
      <c r="Q121" s="109">
        <v>399</v>
      </c>
      <c r="R121" s="47">
        <v>1.3440248957768299</v>
      </c>
      <c r="T121" s="3">
        <v>35543</v>
      </c>
      <c r="U121" s="48">
        <v>0.14022575094630799</v>
      </c>
      <c r="V121" s="47">
        <v>3.1445283137090001E-5</v>
      </c>
      <c r="W121" s="47">
        <v>7.5246118096279097E-2</v>
      </c>
      <c r="X121" s="47">
        <v>0.23949070332935299</v>
      </c>
      <c r="Y121" s="47">
        <v>4.23346653258906E-2</v>
      </c>
      <c r="Z121" s="109">
        <v>399</v>
      </c>
      <c r="AA121" s="47">
        <v>0.13031360347320201</v>
      </c>
    </row>
    <row r="122" spans="1:27">
      <c r="A122" s="80" t="s">
        <v>171</v>
      </c>
      <c r="B122" s="3">
        <v>35544</v>
      </c>
      <c r="C122" s="48">
        <v>1.1861366712189201</v>
      </c>
      <c r="D122" s="47">
        <v>8.5106356795855206E-3</v>
      </c>
      <c r="E122" s="47">
        <v>0.57924847471158203</v>
      </c>
      <c r="F122" s="47">
        <v>2.1684827269815101</v>
      </c>
      <c r="G122" s="47">
        <v>0.41102478254956698</v>
      </c>
      <c r="H122" s="109">
        <v>511</v>
      </c>
      <c r="I122" s="47">
        <v>0.86069386688553096</v>
      </c>
      <c r="K122" s="3">
        <v>35544</v>
      </c>
      <c r="L122" s="48">
        <v>1.8238216724955401</v>
      </c>
      <c r="M122" s="47">
        <v>1.59753095912402E-3</v>
      </c>
      <c r="N122" s="47">
        <v>1.31299471423254</v>
      </c>
      <c r="O122" s="47">
        <v>2.46852553697591</v>
      </c>
      <c r="P122" s="47">
        <v>0.29563877889698298</v>
      </c>
      <c r="Q122" s="109">
        <v>511</v>
      </c>
      <c r="R122" s="47">
        <v>1.32341589793078</v>
      </c>
      <c r="T122" s="3">
        <v>35544</v>
      </c>
      <c r="U122" s="48">
        <v>0.178094793056982</v>
      </c>
      <c r="V122" s="47">
        <v>4.8342321344980003E-5</v>
      </c>
      <c r="W122" s="47">
        <v>9.5592016335793395E-2</v>
      </c>
      <c r="X122" s="47">
        <v>0.30410804144272002</v>
      </c>
      <c r="Y122" s="47">
        <v>5.3745326702014297E-2</v>
      </c>
      <c r="Z122" s="109">
        <v>511</v>
      </c>
      <c r="AA122" s="47">
        <v>0.12923055144300499</v>
      </c>
    </row>
    <row r="123" spans="1:27">
      <c r="A123" s="80" t="s">
        <v>171</v>
      </c>
      <c r="B123" s="3">
        <v>35545</v>
      </c>
      <c r="C123" s="48">
        <v>1.31486161284076</v>
      </c>
      <c r="D123" s="47">
        <v>1.0485949136009899E-2</v>
      </c>
      <c r="E123" s="47">
        <v>0.64207965742717299</v>
      </c>
      <c r="F123" s="47">
        <v>2.4038996572127802</v>
      </c>
      <c r="G123" s="47">
        <v>0.45566162409510802</v>
      </c>
      <c r="H123" s="109">
        <v>596</v>
      </c>
      <c r="I123" s="47">
        <v>0.81802892834035601</v>
      </c>
      <c r="K123" s="3">
        <v>35545</v>
      </c>
      <c r="L123" s="48">
        <v>2.1016863803297601</v>
      </c>
      <c r="M123" s="47">
        <v>2.1012630993881101E-3</v>
      </c>
      <c r="N123" s="47">
        <v>1.5130776393654799</v>
      </c>
      <c r="O123" s="47">
        <v>2.8445422748890898</v>
      </c>
      <c r="P123" s="47">
        <v>0.34065069509012902</v>
      </c>
      <c r="Q123" s="109">
        <v>596</v>
      </c>
      <c r="R123" s="47">
        <v>1.3075446424314201</v>
      </c>
      <c r="T123" s="3">
        <v>35545</v>
      </c>
      <c r="U123" s="48">
        <v>0.20709505745911999</v>
      </c>
      <c r="V123" s="47">
        <v>6.4484789018320001E-5</v>
      </c>
      <c r="W123" s="47">
        <v>0.111165862199524</v>
      </c>
      <c r="X123" s="47">
        <v>0.35360899654053002</v>
      </c>
      <c r="Y123" s="47">
        <v>6.2489941346120799E-2</v>
      </c>
      <c r="Z123" s="109">
        <v>596</v>
      </c>
      <c r="AA123" s="47">
        <v>0.12884226466377499</v>
      </c>
    </row>
    <row r="124" spans="1:27">
      <c r="A124" s="80" t="s">
        <v>171</v>
      </c>
      <c r="B124" s="3">
        <v>35546</v>
      </c>
      <c r="C124" s="48">
        <v>1.40084198095509</v>
      </c>
      <c r="D124" s="47">
        <v>1.1933906257257E-2</v>
      </c>
      <c r="E124" s="47">
        <v>0.68403232749867604</v>
      </c>
      <c r="F124" s="47">
        <v>2.5611826519860199</v>
      </c>
      <c r="G124" s="47">
        <v>0.48549057225118097</v>
      </c>
      <c r="H124" s="109">
        <v>659</v>
      </c>
      <c r="I124" s="47">
        <v>0.78820395409547706</v>
      </c>
      <c r="K124" s="3">
        <v>35546</v>
      </c>
      <c r="L124" s="48">
        <v>2.3027335189306699</v>
      </c>
      <c r="M124" s="47">
        <v>2.5177152686009798E-3</v>
      </c>
      <c r="N124" s="47">
        <v>1.6578281252289899</v>
      </c>
      <c r="O124" s="47">
        <v>3.11663562322595</v>
      </c>
      <c r="P124" s="47">
        <v>0.37323089523297798</v>
      </c>
      <c r="Q124" s="109">
        <v>659</v>
      </c>
      <c r="R124" s="47">
        <v>1.29566624182113</v>
      </c>
      <c r="T124" s="3">
        <v>35546</v>
      </c>
      <c r="U124" s="48">
        <v>0.22899459615392501</v>
      </c>
      <c r="V124" s="47">
        <v>7.8750690537789998E-5</v>
      </c>
      <c r="W124" s="47">
        <v>0.122922007455205</v>
      </c>
      <c r="X124" s="47">
        <v>0.391000047145248</v>
      </c>
      <c r="Y124" s="47">
        <v>6.9097347503070797E-2</v>
      </c>
      <c r="Z124" s="109">
        <v>659</v>
      </c>
      <c r="AA124" s="47">
        <v>0.12884711381362199</v>
      </c>
    </row>
    <row r="125" spans="1:27">
      <c r="A125" s="80" t="s">
        <v>171</v>
      </c>
      <c r="B125" s="3">
        <v>35547</v>
      </c>
      <c r="C125" s="48">
        <v>1.48667282577238</v>
      </c>
      <c r="D125" s="47">
        <v>1.34846254187989E-2</v>
      </c>
      <c r="E125" s="47">
        <v>0.725900095192892</v>
      </c>
      <c r="F125" s="47">
        <v>2.7182237406915899</v>
      </c>
      <c r="G125" s="47">
        <v>0.51527924204924802</v>
      </c>
      <c r="H125" s="109">
        <v>726</v>
      </c>
      <c r="I125" s="47">
        <v>0.75930045122260603</v>
      </c>
      <c r="K125" s="3">
        <v>35547</v>
      </c>
      <c r="L125" s="48">
        <v>2.5129453199361098</v>
      </c>
      <c r="M125" s="47">
        <v>3.0023404110799401E-3</v>
      </c>
      <c r="N125" s="47">
        <v>1.8091605427544699</v>
      </c>
      <c r="O125" s="47">
        <v>3.40115850812832</v>
      </c>
      <c r="P125" s="47">
        <v>0.40730724821882502</v>
      </c>
      <c r="Q125" s="109">
        <v>726</v>
      </c>
      <c r="R125" s="47">
        <v>1.2834569128105899</v>
      </c>
      <c r="T125" s="3">
        <v>35547</v>
      </c>
      <c r="U125" s="48">
        <v>0.25233443162153002</v>
      </c>
      <c r="V125" s="47">
        <v>9.6115616276650002E-5</v>
      </c>
      <c r="W125" s="47">
        <v>0.13544691983701901</v>
      </c>
      <c r="X125" s="47">
        <v>0.43086061380968099</v>
      </c>
      <c r="Y125" s="47">
        <v>7.61432049831261E-2</v>
      </c>
      <c r="Z125" s="109">
        <v>726</v>
      </c>
      <c r="AA125" s="47">
        <v>0.12887680763902101</v>
      </c>
    </row>
    <row r="126" spans="1:27">
      <c r="A126" s="80" t="s">
        <v>171</v>
      </c>
      <c r="B126" s="3">
        <v>35548</v>
      </c>
      <c r="C126" s="48">
        <v>1.6309061240604601</v>
      </c>
      <c r="D126" s="47">
        <v>1.63188348229634E-2</v>
      </c>
      <c r="E126" s="47">
        <v>0.79624238207810805</v>
      </c>
      <c r="F126" s="47">
        <v>2.9821580030485002</v>
      </c>
      <c r="G126" s="47">
        <v>0.56535065926691996</v>
      </c>
      <c r="H126" s="109">
        <v>843</v>
      </c>
      <c r="I126" s="47">
        <v>0.71735852589890203</v>
      </c>
      <c r="K126" s="3">
        <v>35548</v>
      </c>
      <c r="L126" s="48">
        <v>2.8739998964523101</v>
      </c>
      <c r="M126" s="47">
        <v>3.9510693131074503E-3</v>
      </c>
      <c r="N126" s="47">
        <v>2.0690582410165699</v>
      </c>
      <c r="O126" s="47">
        <v>3.8898911862229899</v>
      </c>
      <c r="P126" s="47">
        <v>0.46585404890337201</v>
      </c>
      <c r="Q126" s="109">
        <v>843</v>
      </c>
      <c r="R126" s="47">
        <v>1.2641367266557499</v>
      </c>
      <c r="T126" s="3">
        <v>35548</v>
      </c>
      <c r="U126" s="48">
        <v>0.29217608402481199</v>
      </c>
      <c r="V126" s="47">
        <v>1.3131566166733999E-4</v>
      </c>
      <c r="W126" s="47">
        <v>0.15681717027463199</v>
      </c>
      <c r="X126" s="47">
        <v>0.498927199804028</v>
      </c>
      <c r="Y126" s="47">
        <v>8.8179532225919302E-2</v>
      </c>
      <c r="Z126" s="109">
        <v>843</v>
      </c>
      <c r="AA126" s="47">
        <v>0.128514450860681</v>
      </c>
    </row>
    <row r="127" spans="1:27">
      <c r="A127" s="80" t="s">
        <v>171</v>
      </c>
      <c r="B127" s="3">
        <v>35549</v>
      </c>
      <c r="C127" s="48">
        <v>1.80773172290429</v>
      </c>
      <c r="D127" s="47">
        <v>2.0216843382831799E-2</v>
      </c>
      <c r="E127" s="47">
        <v>0.88243463668087696</v>
      </c>
      <c r="F127" s="47">
        <v>3.3058530765328</v>
      </c>
      <c r="G127" s="47">
        <v>0.62678060292565396</v>
      </c>
      <c r="H127" s="109">
        <v>1000</v>
      </c>
      <c r="I127" s="47">
        <v>0.67029943716155904</v>
      </c>
      <c r="K127" s="3">
        <v>35549</v>
      </c>
      <c r="L127" s="48">
        <v>3.3452505429531398</v>
      </c>
      <c r="M127" s="47">
        <v>5.4421660691856399E-3</v>
      </c>
      <c r="N127" s="47">
        <v>2.4081992572828499</v>
      </c>
      <c r="O127" s="47">
        <v>4.5279141341283102</v>
      </c>
      <c r="P127" s="47">
        <v>0.54232248061249499</v>
      </c>
      <c r="Q127" s="109">
        <v>1000</v>
      </c>
      <c r="R127" s="47">
        <v>1.2404050488771501</v>
      </c>
      <c r="T127" s="3">
        <v>35549</v>
      </c>
      <c r="U127" s="48">
        <v>0.34518178941224897</v>
      </c>
      <c r="V127" s="47">
        <v>1.9010524209712E-4</v>
      </c>
      <c r="W127" s="47">
        <v>0.18522934873567801</v>
      </c>
      <c r="X127" s="47">
        <v>0.58952825988768598</v>
      </c>
      <c r="Y127" s="47">
        <v>0.104209534327814</v>
      </c>
      <c r="Z127" s="109">
        <v>1000</v>
      </c>
      <c r="AA127" s="47">
        <v>0.12799197814027599</v>
      </c>
    </row>
    <row r="128" spans="1:27">
      <c r="A128" s="80" t="s">
        <v>171</v>
      </c>
      <c r="B128" s="3">
        <v>35550</v>
      </c>
      <c r="C128" s="48">
        <v>1.95843745501572</v>
      </c>
      <c r="D128" s="47">
        <v>2.3957541247866199E-2</v>
      </c>
      <c r="E128" s="47">
        <v>0.95582693816869102</v>
      </c>
      <c r="F128" s="47">
        <v>3.5819135639585902</v>
      </c>
      <c r="G128" s="47">
        <v>0.67920246816207797</v>
      </c>
      <c r="H128" s="109">
        <v>1150</v>
      </c>
      <c r="I128" s="47">
        <v>0.63146130310131998</v>
      </c>
      <c r="K128" s="3">
        <v>35550</v>
      </c>
      <c r="L128" s="48">
        <v>3.7816276727530198</v>
      </c>
      <c r="M128" s="47">
        <v>7.1286528419101502E-3</v>
      </c>
      <c r="N128" s="47">
        <v>2.7221285248784799</v>
      </c>
      <c r="O128" s="47">
        <v>5.1189048688360304</v>
      </c>
      <c r="P128" s="47">
        <v>0.61320863466657904</v>
      </c>
      <c r="Q128" s="109">
        <v>1150</v>
      </c>
      <c r="R128" s="47">
        <v>1.2193146796518299</v>
      </c>
      <c r="T128" s="3">
        <v>35550</v>
      </c>
      <c r="U128" s="48">
        <v>0.39604149348673101</v>
      </c>
      <c r="V128" s="47">
        <v>2.6085201131767E-4</v>
      </c>
      <c r="W128" s="47">
        <v>0.212471136135366</v>
      </c>
      <c r="X128" s="47">
        <v>0.67650844309490199</v>
      </c>
      <c r="Y128" s="47">
        <v>0.119608268421107</v>
      </c>
      <c r="Z128" s="109">
        <v>1150</v>
      </c>
      <c r="AA128" s="47">
        <v>0.127696126786605</v>
      </c>
    </row>
    <row r="129" spans="1:27">
      <c r="A129" s="80" t="s">
        <v>171</v>
      </c>
      <c r="B129" s="3">
        <v>35551</v>
      </c>
      <c r="C129" s="48">
        <v>2.03657572255984</v>
      </c>
      <c r="D129" s="47">
        <v>2.6098680450710701E-2</v>
      </c>
      <c r="E129" s="47">
        <v>0.99382336303048702</v>
      </c>
      <c r="F129" s="47">
        <v>3.7251949046403698</v>
      </c>
      <c r="G129" s="47">
        <v>0.70643686365583702</v>
      </c>
      <c r="H129" s="109">
        <v>1240</v>
      </c>
      <c r="I129" s="47">
        <v>0.60899503597318405</v>
      </c>
      <c r="K129" s="3">
        <v>35551</v>
      </c>
      <c r="L129" s="48">
        <v>4.0356166199101899</v>
      </c>
      <c r="M129" s="47">
        <v>8.2868965376526708E-3</v>
      </c>
      <c r="N129" s="47">
        <v>2.9047645814688101</v>
      </c>
      <c r="O129" s="47">
        <v>5.4630180491421703</v>
      </c>
      <c r="P129" s="47">
        <v>0.65452287164100897</v>
      </c>
      <c r="Q129" s="109">
        <v>1240</v>
      </c>
      <c r="R129" s="47">
        <v>1.2067660737539601</v>
      </c>
      <c r="T129" s="3">
        <v>35551</v>
      </c>
      <c r="U129" s="48">
        <v>0.427624620937397</v>
      </c>
      <c r="V129" s="47">
        <v>3.1277599493198998E-4</v>
      </c>
      <c r="W129" s="47">
        <v>0.229377075776214</v>
      </c>
      <c r="X129" s="47">
        <v>0.73054727550723897</v>
      </c>
      <c r="Y129" s="47">
        <v>0.12918019721556701</v>
      </c>
      <c r="Z129" s="109">
        <v>1240</v>
      </c>
      <c r="AA129" s="47">
        <v>0.12787212796755501</v>
      </c>
    </row>
    <row r="130" spans="1:27">
      <c r="A130" s="80" t="s">
        <v>171</v>
      </c>
      <c r="B130" s="3">
        <v>35552</v>
      </c>
      <c r="C130" s="48">
        <v>2.1002192066058099</v>
      </c>
      <c r="D130" s="47">
        <v>2.7959463942315299E-2</v>
      </c>
      <c r="E130" s="47">
        <v>1.02473636246016</v>
      </c>
      <c r="F130" s="47">
        <v>3.8419901193150601</v>
      </c>
      <c r="G130" s="47">
        <v>0.72865326385986895</v>
      </c>
      <c r="H130" s="109">
        <v>1320</v>
      </c>
      <c r="I130" s="47">
        <v>0.58996407950587104</v>
      </c>
      <c r="K130" s="3">
        <v>35552</v>
      </c>
      <c r="L130" s="48">
        <v>4.2571385304018996</v>
      </c>
      <c r="M130" s="47">
        <v>9.4161252999450298E-3</v>
      </c>
      <c r="N130" s="47">
        <v>3.0640012194909598</v>
      </c>
      <c r="O130" s="47">
        <v>5.7632288108999097</v>
      </c>
      <c r="P130" s="47">
        <v>0.690591585937955</v>
      </c>
      <c r="Q130" s="109">
        <v>1320</v>
      </c>
      <c r="R130" s="47">
        <v>1.19585555951395</v>
      </c>
      <c r="T130" s="3">
        <v>35552</v>
      </c>
      <c r="U130" s="48">
        <v>0.45616772291069801</v>
      </c>
      <c r="V130" s="47">
        <v>3.6536304514378E-4</v>
      </c>
      <c r="W130" s="47">
        <v>0.244648736778207</v>
      </c>
      <c r="X130" s="47">
        <v>0.77940108867466595</v>
      </c>
      <c r="Y130" s="47">
        <v>0.13783696579575699</v>
      </c>
      <c r="Z130" s="109">
        <v>1320</v>
      </c>
      <c r="AA130" s="47">
        <v>0.128140229315506</v>
      </c>
    </row>
    <row r="131" spans="1:27">
      <c r="A131" s="80" t="s">
        <v>171</v>
      </c>
      <c r="B131" s="3">
        <v>35553</v>
      </c>
      <c r="C131" s="48">
        <v>2.2217817064926</v>
      </c>
      <c r="D131" s="47">
        <v>3.17060524021174E-2</v>
      </c>
      <c r="E131" s="47">
        <v>1.0837710817470101</v>
      </c>
      <c r="F131" s="47">
        <v>4.0651040438973904</v>
      </c>
      <c r="G131" s="47">
        <v>0.77109831939491802</v>
      </c>
      <c r="H131" s="109">
        <v>1470</v>
      </c>
      <c r="I131" s="47">
        <v>0.56042684117273101</v>
      </c>
      <c r="K131" s="3">
        <v>35553</v>
      </c>
      <c r="L131" s="48">
        <v>4.6687098323654102</v>
      </c>
      <c r="M131" s="47">
        <v>1.17661000977651E-2</v>
      </c>
      <c r="N131" s="47">
        <v>3.3597863834882</v>
      </c>
      <c r="O131" s="47">
        <v>6.3211014877000897</v>
      </c>
      <c r="P131" s="47">
        <v>0.75764783291266102</v>
      </c>
      <c r="Q131" s="109">
        <v>1470</v>
      </c>
      <c r="R131" s="47">
        <v>1.17764508369955</v>
      </c>
      <c r="T131" s="3">
        <v>35553</v>
      </c>
      <c r="U131" s="48">
        <v>0.50773157814385605</v>
      </c>
      <c r="V131" s="47">
        <v>4.7371107192564001E-4</v>
      </c>
      <c r="W131" s="47">
        <v>0.27222528660087097</v>
      </c>
      <c r="X131" s="47">
        <v>0.86768527113303895</v>
      </c>
      <c r="Y131" s="47">
        <v>0.15348633792934399</v>
      </c>
      <c r="Z131" s="109">
        <v>1470</v>
      </c>
      <c r="AA131" s="47">
        <v>0.12807126986026099</v>
      </c>
    </row>
    <row r="132" spans="1:27">
      <c r="A132" s="80" t="s">
        <v>171</v>
      </c>
      <c r="B132" s="3">
        <v>35554</v>
      </c>
      <c r="C132" s="48">
        <v>2.3964013776794499</v>
      </c>
      <c r="D132" s="47">
        <v>3.7703347546167498E-2</v>
      </c>
      <c r="E132" s="47">
        <v>1.1684438205646801</v>
      </c>
      <c r="F132" s="47">
        <v>4.3859386772551598</v>
      </c>
      <c r="G132" s="47">
        <v>0.83219373413549902</v>
      </c>
      <c r="H132" s="109">
        <v>1700</v>
      </c>
      <c r="I132" s="47">
        <v>0.52269159265416698</v>
      </c>
      <c r="K132" s="3">
        <v>35554</v>
      </c>
      <c r="L132" s="48">
        <v>5.2843808594733401</v>
      </c>
      <c r="M132" s="47">
        <v>1.60608489600437E-2</v>
      </c>
      <c r="N132" s="47">
        <v>3.8019863037101702</v>
      </c>
      <c r="O132" s="47">
        <v>7.1560502664584904</v>
      </c>
      <c r="P132" s="47">
        <v>0.85813541283821304</v>
      </c>
      <c r="Q132" s="109">
        <v>1700</v>
      </c>
      <c r="R132" s="47">
        <v>1.1526038473170901</v>
      </c>
      <c r="T132" s="3">
        <v>35554</v>
      </c>
      <c r="U132" s="48">
        <v>0.58555868957116297</v>
      </c>
      <c r="V132" s="47">
        <v>6.7280723923818003E-4</v>
      </c>
      <c r="W132" s="47">
        <v>0.31381637017738401</v>
      </c>
      <c r="X132" s="47">
        <v>1.0010090503471201</v>
      </c>
      <c r="Y132" s="47">
        <v>0.177134020699033</v>
      </c>
      <c r="Z132" s="109">
        <v>1700</v>
      </c>
      <c r="AA132" s="47">
        <v>0.12771925725598399</v>
      </c>
    </row>
    <row r="133" spans="1:27">
      <c r="A133" s="80" t="s">
        <v>171</v>
      </c>
      <c r="B133" s="3">
        <v>35555</v>
      </c>
      <c r="C133" s="48">
        <v>2.5087301886287001</v>
      </c>
      <c r="D133" s="47">
        <v>4.21004649328637E-2</v>
      </c>
      <c r="E133" s="47">
        <v>1.2227532679931701</v>
      </c>
      <c r="F133" s="47">
        <v>4.5927450930037903</v>
      </c>
      <c r="G133" s="47">
        <v>0.87164929728613205</v>
      </c>
      <c r="H133" s="109">
        <v>1870</v>
      </c>
      <c r="I133" s="47">
        <v>0.49744746816377999</v>
      </c>
      <c r="K133" s="3">
        <v>35555</v>
      </c>
      <c r="L133" s="48">
        <v>5.7246752203241904</v>
      </c>
      <c r="M133" s="47">
        <v>1.9866931850576398E-2</v>
      </c>
      <c r="N133" s="47">
        <v>4.1179482497885296</v>
      </c>
      <c r="O133" s="47">
        <v>7.7535998388495999</v>
      </c>
      <c r="P133" s="47">
        <v>0.93018269100792095</v>
      </c>
      <c r="Q133" s="109">
        <v>1870</v>
      </c>
      <c r="R133" s="47">
        <v>1.13512613166535</v>
      </c>
      <c r="T133" s="3">
        <v>35555</v>
      </c>
      <c r="U133" s="48">
        <v>0.644186434276796</v>
      </c>
      <c r="V133" s="47">
        <v>8.5440218879553995E-4</v>
      </c>
      <c r="W133" s="47">
        <v>0.34512000325854802</v>
      </c>
      <c r="X133" s="47">
        <v>1.1015070646348999</v>
      </c>
      <c r="Y133" s="47">
        <v>0.194972088748782</v>
      </c>
      <c r="Z133" s="109">
        <v>1870</v>
      </c>
      <c r="AA133" s="47">
        <v>0.12773350925059301</v>
      </c>
    </row>
    <row r="134" spans="1:27">
      <c r="A134" s="80" t="s">
        <v>171</v>
      </c>
      <c r="B134" s="3">
        <v>35556</v>
      </c>
      <c r="C134" s="48">
        <v>2.53553338407588</v>
      </c>
      <c r="D134" s="47">
        <v>4.3366837113142598E-2</v>
      </c>
      <c r="E134" s="47">
        <v>1.23560590080614</v>
      </c>
      <c r="F134" s="47">
        <v>4.6423741268443601</v>
      </c>
      <c r="G134" s="47">
        <v>0.88116738552646401</v>
      </c>
      <c r="H134" s="109">
        <v>1930</v>
      </c>
      <c r="I134" s="47">
        <v>0.48713226909218499</v>
      </c>
      <c r="K134" s="3">
        <v>35556</v>
      </c>
      <c r="L134" s="48">
        <v>5.8727416608928102</v>
      </c>
      <c r="M134" s="47">
        <v>2.1386643313183601E-2</v>
      </c>
      <c r="N134" s="47">
        <v>4.2240820232428904</v>
      </c>
      <c r="O134" s="47">
        <v>7.9547427665942898</v>
      </c>
      <c r="P134" s="47">
        <v>0.95449230041031996</v>
      </c>
      <c r="Q134" s="109">
        <v>1930</v>
      </c>
      <c r="R134" s="47">
        <v>1.1282840876913101</v>
      </c>
      <c r="T134" s="3">
        <v>35556</v>
      </c>
      <c r="U134" s="48">
        <v>0.66736850496204603</v>
      </c>
      <c r="V134" s="47">
        <v>9.3604041137748998E-4</v>
      </c>
      <c r="W134" s="47">
        <v>0.35748636006925799</v>
      </c>
      <c r="X134" s="47">
        <v>1.1412721034742901</v>
      </c>
      <c r="Y134" s="47">
        <v>0.202035588868308</v>
      </c>
      <c r="Z134" s="109">
        <v>1930</v>
      </c>
      <c r="AA134" s="47">
        <v>0.128216309903293</v>
      </c>
    </row>
    <row r="135" spans="1:27">
      <c r="A135" s="80" t="s">
        <v>171</v>
      </c>
      <c r="B135" s="3">
        <v>35557</v>
      </c>
      <c r="C135" s="48">
        <v>2.4982480891203802</v>
      </c>
      <c r="D135" s="47">
        <v>4.2066895045754601E-2</v>
      </c>
      <c r="E135" s="47">
        <v>1.2174562501303501</v>
      </c>
      <c r="F135" s="47">
        <v>4.5740542699467097</v>
      </c>
      <c r="G135" s="47">
        <v>0.86819020471132202</v>
      </c>
      <c r="H135" s="109">
        <v>1900</v>
      </c>
      <c r="I135" s="47">
        <v>0.48754739282854198</v>
      </c>
      <c r="K135" s="3">
        <v>35557</v>
      </c>
      <c r="L135" s="48">
        <v>5.7878144182406004</v>
      </c>
      <c r="M135" s="47">
        <v>2.0708676439033999E-2</v>
      </c>
      <c r="N135" s="47">
        <v>4.1630472879614899</v>
      </c>
      <c r="O135" s="47">
        <v>7.8396260433217702</v>
      </c>
      <c r="P135" s="47">
        <v>0.94065518284659999</v>
      </c>
      <c r="Q135" s="109">
        <v>1900</v>
      </c>
      <c r="R135" s="47">
        <v>1.1295250628139899</v>
      </c>
      <c r="T135" s="3">
        <v>35557</v>
      </c>
      <c r="U135" s="48">
        <v>0.66126641535208697</v>
      </c>
      <c r="V135" s="47">
        <v>9.1808429117369995E-4</v>
      </c>
      <c r="W135" s="47">
        <v>0.35422027266360501</v>
      </c>
      <c r="X135" s="47">
        <v>1.1308307691789501</v>
      </c>
      <c r="Y135" s="47">
        <v>0.200185984409085</v>
      </c>
      <c r="Z135" s="109">
        <v>1900</v>
      </c>
      <c r="AA135" s="47">
        <v>0.129049920291743</v>
      </c>
    </row>
    <row r="136" spans="1:27">
      <c r="A136" s="80" t="s">
        <v>171</v>
      </c>
      <c r="B136" s="3">
        <v>35558</v>
      </c>
      <c r="C136" s="48">
        <v>2.4105716523919098</v>
      </c>
      <c r="D136" s="47">
        <v>3.8870112759052597E-2</v>
      </c>
      <c r="E136" s="47">
        <v>1.1749110485443</v>
      </c>
      <c r="F136" s="47">
        <v>4.4130452858358096</v>
      </c>
      <c r="G136" s="47">
        <v>0.83754429156450005</v>
      </c>
      <c r="H136" s="109">
        <v>1800</v>
      </c>
      <c r="I136" s="47">
        <v>0.49657221483185598</v>
      </c>
      <c r="K136" s="3">
        <v>35558</v>
      </c>
      <c r="L136" s="48">
        <v>5.5205829517737497</v>
      </c>
      <c r="M136" s="47">
        <v>1.8428813652744E-2</v>
      </c>
      <c r="N136" s="47">
        <v>3.9711769726231498</v>
      </c>
      <c r="O136" s="47">
        <v>7.4771113907491902</v>
      </c>
      <c r="P136" s="47">
        <v>0.89699435445662501</v>
      </c>
      <c r="Q136" s="109">
        <v>1800</v>
      </c>
      <c r="R136" s="47">
        <v>1.1372273878708901</v>
      </c>
      <c r="T136" s="3">
        <v>35558</v>
      </c>
      <c r="U136" s="48">
        <v>0.63192067171973998</v>
      </c>
      <c r="V136" s="47">
        <v>8.2303629167990004E-4</v>
      </c>
      <c r="W136" s="47">
        <v>0.33854612740741102</v>
      </c>
      <c r="X136" s="47">
        <v>1.08053959468836</v>
      </c>
      <c r="Y136" s="47">
        <v>0.19126193443490899</v>
      </c>
      <c r="Z136" s="109">
        <v>1800</v>
      </c>
      <c r="AA136" s="47">
        <v>0.13017420463006801</v>
      </c>
    </row>
    <row r="137" spans="1:27">
      <c r="A137" s="80" t="s">
        <v>171</v>
      </c>
      <c r="B137" s="3">
        <v>35559</v>
      </c>
      <c r="C137" s="48">
        <v>2.29052611935666</v>
      </c>
      <c r="D137" s="47">
        <v>3.4725598042579797E-2</v>
      </c>
      <c r="E137" s="47">
        <v>1.1166397164136601</v>
      </c>
      <c r="F137" s="47">
        <v>4.1926441102182501</v>
      </c>
      <c r="G137" s="47">
        <v>0.79560274362305905</v>
      </c>
      <c r="H137" s="109">
        <v>1660</v>
      </c>
      <c r="I137" s="47">
        <v>0.51163710852293598</v>
      </c>
      <c r="K137" s="3">
        <v>35559</v>
      </c>
      <c r="L137" s="48">
        <v>5.1447050243473003</v>
      </c>
      <c r="M137" s="47">
        <v>1.5518782212021E-2</v>
      </c>
      <c r="N137" s="47">
        <v>3.70122797510707</v>
      </c>
      <c r="O137" s="47">
        <v>6.9673255453854601</v>
      </c>
      <c r="P137" s="47">
        <v>0.83563030650145198</v>
      </c>
      <c r="Q137" s="109">
        <v>1660</v>
      </c>
      <c r="R137" s="47">
        <v>1.14917790310978</v>
      </c>
      <c r="T137" s="3">
        <v>35559</v>
      </c>
      <c r="U137" s="48">
        <v>0.58874523748544805</v>
      </c>
      <c r="V137" s="47">
        <v>6.9320031475413003E-4</v>
      </c>
      <c r="W137" s="47">
        <v>0.31548264535939302</v>
      </c>
      <c r="X137" s="47">
        <v>1.0065540447636501</v>
      </c>
      <c r="Y137" s="47">
        <v>0.17813459980524399</v>
      </c>
      <c r="Z137" s="109">
        <v>1660</v>
      </c>
      <c r="AA137" s="47">
        <v>0.13150861211235901</v>
      </c>
    </row>
    <row r="138" spans="1:27">
      <c r="A138" s="80" t="s">
        <v>171</v>
      </c>
      <c r="B138" s="3">
        <v>35560</v>
      </c>
      <c r="C138" s="48">
        <v>2.1079352017719999</v>
      </c>
      <c r="D138" s="47">
        <v>2.8971454818769699E-2</v>
      </c>
      <c r="E138" s="47">
        <v>1.0279340833392601</v>
      </c>
      <c r="F138" s="47">
        <v>3.8576077207316501</v>
      </c>
      <c r="G138" s="47">
        <v>0.73188122435515501</v>
      </c>
      <c r="H138" s="109">
        <v>1450</v>
      </c>
      <c r="I138" s="47">
        <v>0.53904389241653505</v>
      </c>
      <c r="K138" s="3">
        <v>35560</v>
      </c>
      <c r="L138" s="48">
        <v>4.5726024747172698</v>
      </c>
      <c r="M138" s="47">
        <v>1.17366186491045E-2</v>
      </c>
      <c r="N138" s="47">
        <v>3.2901700032412902</v>
      </c>
      <c r="O138" s="47">
        <v>6.1917029535408101</v>
      </c>
      <c r="P138" s="47">
        <v>0.74235445307854997</v>
      </c>
      <c r="Q138" s="109">
        <v>1450</v>
      </c>
      <c r="R138" s="47">
        <v>1.1693117674457201</v>
      </c>
      <c r="T138" s="3">
        <v>35560</v>
      </c>
      <c r="U138" s="48">
        <v>0.52115278650837504</v>
      </c>
      <c r="V138" s="47">
        <v>5.1557791986156E-4</v>
      </c>
      <c r="W138" s="47">
        <v>0.27936192228601697</v>
      </c>
      <c r="X138" s="47">
        <v>0.89076079628304805</v>
      </c>
      <c r="Y138" s="47">
        <v>0.157595877354896</v>
      </c>
      <c r="Z138" s="109">
        <v>1450</v>
      </c>
      <c r="AA138" s="47">
        <v>0.13326985874472899</v>
      </c>
    </row>
    <row r="139" spans="1:27">
      <c r="A139" s="80" t="s">
        <v>171</v>
      </c>
      <c r="B139" s="3">
        <v>35561</v>
      </c>
      <c r="C139" s="48">
        <v>1.8545251221043899</v>
      </c>
      <c r="D139" s="47">
        <v>2.2055770970993999E-2</v>
      </c>
      <c r="E139" s="47">
        <v>0.90465337964780501</v>
      </c>
      <c r="F139" s="47">
        <v>3.39307604092668</v>
      </c>
      <c r="G139" s="47">
        <v>0.64361018027890105</v>
      </c>
      <c r="H139" s="109">
        <v>1180</v>
      </c>
      <c r="I139" s="47">
        <v>0.58275443713283304</v>
      </c>
      <c r="K139" s="3">
        <v>35561</v>
      </c>
      <c r="L139" s="48">
        <v>3.8147566767527499</v>
      </c>
      <c r="M139" s="47">
        <v>7.8016494223645001E-3</v>
      </c>
      <c r="N139" s="47">
        <v>2.74531334434104</v>
      </c>
      <c r="O139" s="47">
        <v>5.1648057370009504</v>
      </c>
      <c r="P139" s="47">
        <v>0.61902308385243598</v>
      </c>
      <c r="Q139" s="109">
        <v>1180</v>
      </c>
      <c r="R139" s="47">
        <v>1.19872540601508</v>
      </c>
      <c r="T139" s="3">
        <v>35561</v>
      </c>
      <c r="U139" s="48">
        <v>0.431534445203892</v>
      </c>
      <c r="V139" s="47">
        <v>3.2793583570155999E-4</v>
      </c>
      <c r="W139" s="47">
        <v>0.23143338529339</v>
      </c>
      <c r="X139" s="47">
        <v>0.73732292958783696</v>
      </c>
      <c r="Y139" s="47">
        <v>0.130397410664532</v>
      </c>
      <c r="Z139" s="109">
        <v>1180</v>
      </c>
      <c r="AA139" s="47">
        <v>0.13560269943006301</v>
      </c>
    </row>
    <row r="140" spans="1:27">
      <c r="A140" s="80" t="s">
        <v>171</v>
      </c>
      <c r="B140" s="3">
        <v>35562</v>
      </c>
      <c r="C140" s="48">
        <v>1.52382423836169</v>
      </c>
      <c r="D140" s="47">
        <v>1.4648962895119799E-2</v>
      </c>
      <c r="E140" s="47">
        <v>0.74357034534334798</v>
      </c>
      <c r="F140" s="47">
        <v>2.7873947261643899</v>
      </c>
      <c r="G140" s="47">
        <v>0.52861195713674303</v>
      </c>
      <c r="H140" s="109">
        <v>871</v>
      </c>
      <c r="I140" s="47">
        <v>0.64871150118749898</v>
      </c>
      <c r="K140" s="3">
        <v>35562</v>
      </c>
      <c r="L140" s="48">
        <v>2.90792044595237</v>
      </c>
      <c r="M140" s="47">
        <v>4.3749837555560004E-3</v>
      </c>
      <c r="N140" s="47">
        <v>2.0929542741312899</v>
      </c>
      <c r="O140" s="47">
        <v>3.93663776727433</v>
      </c>
      <c r="P140" s="47">
        <v>0.47170234943438599</v>
      </c>
      <c r="Q140" s="109">
        <v>871</v>
      </c>
      <c r="R140" s="47">
        <v>1.2379389895095101</v>
      </c>
      <c r="T140" s="3">
        <v>35562</v>
      </c>
      <c r="U140" s="48">
        <v>0.32591900960811898</v>
      </c>
      <c r="V140" s="47">
        <v>1.7083349782729001E-4</v>
      </c>
      <c r="W140" s="47">
        <v>0.17488487388531301</v>
      </c>
      <c r="X140" s="47">
        <v>0.55664811117936297</v>
      </c>
      <c r="Y140" s="47">
        <v>9.8401027568210397E-2</v>
      </c>
      <c r="Z140" s="109">
        <v>871</v>
      </c>
      <c r="AA140" s="47">
        <v>0.13874789799625301</v>
      </c>
    </row>
    <row r="141" spans="1:27">
      <c r="A141" s="80" t="s">
        <v>171</v>
      </c>
      <c r="B141" s="3">
        <v>35563</v>
      </c>
      <c r="C141" s="48">
        <v>1.26656055098193</v>
      </c>
      <c r="D141" s="47">
        <v>1.00008836874785E-2</v>
      </c>
      <c r="E141" s="47">
        <v>0.61817493844481297</v>
      </c>
      <c r="F141" s="47">
        <v>2.3164350825353899</v>
      </c>
      <c r="G141" s="47">
        <v>0.43923183360213602</v>
      </c>
      <c r="H141" s="109">
        <v>666</v>
      </c>
      <c r="I141" s="47">
        <v>0.70515826961701999</v>
      </c>
      <c r="K141" s="3">
        <v>35563</v>
      </c>
      <c r="L141" s="48">
        <v>2.2759438346423502</v>
      </c>
      <c r="M141" s="47">
        <v>2.64429124556371E-3</v>
      </c>
      <c r="N141" s="47">
        <v>1.63816618515783</v>
      </c>
      <c r="O141" s="47">
        <v>3.0809751363826701</v>
      </c>
      <c r="P141" s="47">
        <v>0.36913919811686602</v>
      </c>
      <c r="Q141" s="109">
        <v>666</v>
      </c>
      <c r="R141" s="47">
        <v>1.26713295699735</v>
      </c>
      <c r="T141" s="3">
        <v>35563</v>
      </c>
      <c r="U141" s="48">
        <v>0.25445483303223099</v>
      </c>
      <c r="V141" s="47">
        <v>9.8921313241499996E-5</v>
      </c>
      <c r="W141" s="47">
        <v>0.13657635895885401</v>
      </c>
      <c r="X141" s="47">
        <v>0.43450172060592601</v>
      </c>
      <c r="Y141" s="47">
        <v>7.6790753761042801E-2</v>
      </c>
      <c r="Z141" s="109">
        <v>666</v>
      </c>
      <c r="AA141" s="47">
        <v>0.141667865478352</v>
      </c>
    </row>
    <row r="142" spans="1:27">
      <c r="A142" s="80" t="s">
        <v>171</v>
      </c>
      <c r="B142" s="3">
        <v>35564</v>
      </c>
      <c r="C142" s="48">
        <v>1.1197404028110001</v>
      </c>
      <c r="D142" s="47">
        <v>7.7573929136081302E-3</v>
      </c>
      <c r="E142" s="47">
        <v>0.54659448291811796</v>
      </c>
      <c r="F142" s="47">
        <v>2.0477050088662101</v>
      </c>
      <c r="G142" s="47">
        <v>0.38823960467230101</v>
      </c>
      <c r="H142" s="109">
        <v>563</v>
      </c>
      <c r="I142" s="47">
        <v>0.73746910230049401</v>
      </c>
      <c r="K142" s="3">
        <v>35564</v>
      </c>
      <c r="L142" s="48">
        <v>1.9466408858230999</v>
      </c>
      <c r="M142" s="47">
        <v>1.92670206013243E-3</v>
      </c>
      <c r="N142" s="47">
        <v>1.40116071803683</v>
      </c>
      <c r="O142" s="47">
        <v>2.6351640886172598</v>
      </c>
      <c r="P142" s="47">
        <v>0.31571672042121102</v>
      </c>
      <c r="Q142" s="109">
        <v>563</v>
      </c>
      <c r="R142" s="47">
        <v>1.2820717221290701</v>
      </c>
      <c r="T142" s="3">
        <v>35564</v>
      </c>
      <c r="U142" s="48">
        <v>0.21835151582043499</v>
      </c>
      <c r="V142" s="47">
        <v>7.1679288298290002E-5</v>
      </c>
      <c r="W142" s="47">
        <v>0.117208230705195</v>
      </c>
      <c r="X142" s="47">
        <v>0.37282896124040399</v>
      </c>
      <c r="Y142" s="47">
        <v>6.58864779393947E-2</v>
      </c>
      <c r="Z142" s="109">
        <v>563</v>
      </c>
      <c r="AA142" s="47">
        <v>0.14380788257153501</v>
      </c>
    </row>
    <row r="143" spans="1:27">
      <c r="A143" s="80" t="s">
        <v>171</v>
      </c>
      <c r="B143" s="3">
        <v>35565</v>
      </c>
      <c r="C143" s="48">
        <v>0.98621268719723398</v>
      </c>
      <c r="D143" s="47">
        <v>5.96392416424268E-3</v>
      </c>
      <c r="E143" s="47">
        <v>0.48149457403955598</v>
      </c>
      <c r="F143" s="47">
        <v>1.8033046471660299</v>
      </c>
      <c r="G143" s="47">
        <v>0.34186401777403203</v>
      </c>
      <c r="H143" s="109">
        <v>476</v>
      </c>
      <c r="I143" s="47">
        <v>0.76824281633314795</v>
      </c>
      <c r="K143" s="3">
        <v>35565</v>
      </c>
      <c r="L143" s="48">
        <v>1.66216304951629</v>
      </c>
      <c r="M143" s="47">
        <v>1.39875704948147E-3</v>
      </c>
      <c r="N143" s="47">
        <v>1.1964147228306301</v>
      </c>
      <c r="O143" s="47">
        <v>2.2500405606741101</v>
      </c>
      <c r="P143" s="47">
        <v>0.26956750809456198</v>
      </c>
      <c r="Q143" s="109">
        <v>476</v>
      </c>
      <c r="R143" s="47">
        <v>1.2947965879391601</v>
      </c>
      <c r="T143" s="3">
        <v>35565</v>
      </c>
      <c r="U143" s="48">
        <v>0.18738722348582401</v>
      </c>
      <c r="V143" s="47">
        <v>5.2580583087729997E-5</v>
      </c>
      <c r="W143" s="47">
        <v>0.100589116541017</v>
      </c>
      <c r="X143" s="47">
        <v>0.31995335948346998</v>
      </c>
      <c r="Y143" s="47">
        <v>5.6541295446169898E-2</v>
      </c>
      <c r="Z143" s="109">
        <v>476</v>
      </c>
      <c r="AA143" s="47">
        <v>0.145971442250172</v>
      </c>
    </row>
    <row r="144" spans="1:27">
      <c r="A144" s="80" t="s">
        <v>171</v>
      </c>
      <c r="B144" s="3">
        <v>35566</v>
      </c>
      <c r="C144" s="48">
        <v>0.87904388153475199</v>
      </c>
      <c r="D144" s="47">
        <v>4.6969338985015704E-3</v>
      </c>
      <c r="E144" s="47">
        <v>0.42924173258659398</v>
      </c>
      <c r="F144" s="47">
        <v>1.6071603102399299</v>
      </c>
      <c r="G144" s="47">
        <v>0.30464697330400198</v>
      </c>
      <c r="H144" s="109">
        <v>411</v>
      </c>
      <c r="I144" s="47">
        <v>0.79305555039781395</v>
      </c>
      <c r="K144" s="3">
        <v>35566</v>
      </c>
      <c r="L144" s="48">
        <v>1.4452272102453401</v>
      </c>
      <c r="M144" s="47">
        <v>1.0537334335206201E-3</v>
      </c>
      <c r="N144" s="47">
        <v>1.04027757201686</v>
      </c>
      <c r="O144" s="47">
        <v>1.9563593459027</v>
      </c>
      <c r="P144" s="47">
        <v>0.234377159932778</v>
      </c>
      <c r="Q144" s="109">
        <v>411</v>
      </c>
      <c r="R144" s="47">
        <v>1.3038546593031499</v>
      </c>
      <c r="T144" s="3">
        <v>35566</v>
      </c>
      <c r="U144" s="48">
        <v>0.164026005118033</v>
      </c>
      <c r="V144" s="47">
        <v>4.054422897019E-5</v>
      </c>
      <c r="W144" s="47">
        <v>8.8045916615291597E-2</v>
      </c>
      <c r="X144" s="47">
        <v>0.280072272027302</v>
      </c>
      <c r="Y144" s="47">
        <v>4.9494989824148003E-2</v>
      </c>
      <c r="Z144" s="109">
        <v>411</v>
      </c>
      <c r="AA144" s="47">
        <v>0.14798093303524601</v>
      </c>
    </row>
    <row r="145" spans="1:27">
      <c r="A145" s="80" t="s">
        <v>171</v>
      </c>
      <c r="B145" s="3">
        <v>35567</v>
      </c>
      <c r="C145" s="48">
        <v>0.78818461856279998</v>
      </c>
      <c r="D145" s="47">
        <v>3.7437789960043E-3</v>
      </c>
      <c r="E145" s="47">
        <v>0.38493574161933702</v>
      </c>
      <c r="F145" s="47">
        <v>1.44088030146471</v>
      </c>
      <c r="G145" s="47">
        <v>0.27309895617141</v>
      </c>
      <c r="H145" s="109">
        <v>359</v>
      </c>
      <c r="I145" s="47">
        <v>0.81408243104565803</v>
      </c>
      <c r="K145" s="3">
        <v>35567</v>
      </c>
      <c r="L145" s="48">
        <v>1.2688027426986901</v>
      </c>
      <c r="M145" s="47">
        <v>8.0996710663250001E-4</v>
      </c>
      <c r="N145" s="47">
        <v>0.91329488476240805</v>
      </c>
      <c r="O145" s="47">
        <v>1.7175262230392701</v>
      </c>
      <c r="P145" s="47">
        <v>0.20576048281199599</v>
      </c>
      <c r="Q145" s="109">
        <v>359</v>
      </c>
      <c r="R145" s="47">
        <v>1.3104924873781301</v>
      </c>
      <c r="T145" s="3">
        <v>35567</v>
      </c>
      <c r="U145" s="48">
        <v>0.14514188949312901</v>
      </c>
      <c r="V145" s="47">
        <v>3.2180192575289997E-5</v>
      </c>
      <c r="W145" s="47">
        <v>7.7903675556375299E-2</v>
      </c>
      <c r="X145" s="47">
        <v>0.247841090269588</v>
      </c>
      <c r="Y145" s="47">
        <v>4.3801647989957303E-2</v>
      </c>
      <c r="Z145" s="109">
        <v>359</v>
      </c>
      <c r="AA145" s="47">
        <v>0.14991089582613101</v>
      </c>
    </row>
    <row r="146" spans="1:27">
      <c r="A146" s="80" t="s">
        <v>171</v>
      </c>
      <c r="B146" s="3">
        <v>35568</v>
      </c>
      <c r="C146" s="48">
        <v>0.72327984155588798</v>
      </c>
      <c r="D146" s="47">
        <v>3.1319665301266699E-3</v>
      </c>
      <c r="E146" s="47">
        <v>0.35327977168070701</v>
      </c>
      <c r="F146" s="47">
        <v>1.3221157101965799</v>
      </c>
      <c r="G146" s="47">
        <v>0.25056888555352702</v>
      </c>
      <c r="H146" s="109">
        <v>324</v>
      </c>
      <c r="I146" s="47">
        <v>0.82774435246110101</v>
      </c>
      <c r="K146" s="3">
        <v>35568</v>
      </c>
      <c r="L146" s="48">
        <v>1.14824164597106</v>
      </c>
      <c r="M146" s="47">
        <v>6.6276422626272995E-4</v>
      </c>
      <c r="N146" s="47">
        <v>0.82651636720328303</v>
      </c>
      <c r="O146" s="47">
        <v>1.55432382624017</v>
      </c>
      <c r="P146" s="47">
        <v>0.18620762400329099</v>
      </c>
      <c r="Q146" s="109">
        <v>324</v>
      </c>
      <c r="R146" s="47">
        <v>1.3140840973372301</v>
      </c>
      <c r="T146" s="3">
        <v>35568</v>
      </c>
      <c r="U146" s="48">
        <v>0.13244464759017599</v>
      </c>
      <c r="V146" s="47">
        <v>2.718483913997E-5</v>
      </c>
      <c r="W146" s="47">
        <v>7.1083024906889794E-2</v>
      </c>
      <c r="X146" s="47">
        <v>0.226172509778023</v>
      </c>
      <c r="Y146" s="47">
        <v>3.9974672951833302E-2</v>
      </c>
      <c r="Z146" s="109">
        <v>324</v>
      </c>
      <c r="AA146" s="47">
        <v>0.151573848402351</v>
      </c>
    </row>
    <row r="147" spans="1:27">
      <c r="A147" s="80" t="s">
        <v>171</v>
      </c>
      <c r="B147" s="3">
        <v>35569</v>
      </c>
      <c r="C147" s="48">
        <v>0.66382931848187099</v>
      </c>
      <c r="D147" s="47">
        <v>2.6215575789148402E-3</v>
      </c>
      <c r="E147" s="47">
        <v>0.324279105880586</v>
      </c>
      <c r="F147" s="47">
        <v>1.2133444331577301</v>
      </c>
      <c r="G147" s="47">
        <v>0.22993687797731199</v>
      </c>
      <c r="H147" s="109">
        <v>293</v>
      </c>
      <c r="I147" s="47">
        <v>0.84008587857349104</v>
      </c>
      <c r="K147" s="3">
        <v>35569</v>
      </c>
      <c r="L147" s="48">
        <v>1.04044972296338</v>
      </c>
      <c r="M147" s="47">
        <v>5.4432856789503E-4</v>
      </c>
      <c r="N147" s="47">
        <v>0.748925908447587</v>
      </c>
      <c r="O147" s="47">
        <v>1.40841179892582</v>
      </c>
      <c r="P147" s="47">
        <v>0.16872773316604101</v>
      </c>
      <c r="Q147" s="109">
        <v>293</v>
      </c>
      <c r="R147" s="47">
        <v>1.3167046035661201</v>
      </c>
      <c r="T147" s="3">
        <v>35569</v>
      </c>
      <c r="U147" s="48">
        <v>0.121080939308412</v>
      </c>
      <c r="V147" s="47">
        <v>2.3123173774370001E-5</v>
      </c>
      <c r="W147" s="47">
        <v>6.4977870759247394E-2</v>
      </c>
      <c r="X147" s="47">
        <v>0.206781669022056</v>
      </c>
      <c r="Y147" s="47">
        <v>3.6550373723327902E-2</v>
      </c>
      <c r="Z147" s="109">
        <v>293</v>
      </c>
      <c r="AA147" s="47">
        <v>0.153229730060784</v>
      </c>
    </row>
    <row r="148" spans="1:27">
      <c r="A148" s="80" t="s">
        <v>171</v>
      </c>
      <c r="B148" s="3">
        <v>35570</v>
      </c>
      <c r="C148" s="48">
        <v>0.61591699651686105</v>
      </c>
      <c r="D148" s="47">
        <v>2.24525059750866E-3</v>
      </c>
      <c r="E148" s="47">
        <v>0.30090192276927402</v>
      </c>
      <c r="F148" s="47">
        <v>1.12569676773919</v>
      </c>
      <c r="G148" s="47">
        <v>0.21331398766697199</v>
      </c>
      <c r="H148" s="109">
        <v>269</v>
      </c>
      <c r="I148" s="47">
        <v>0.84899431910409195</v>
      </c>
      <c r="K148" s="3">
        <v>35570</v>
      </c>
      <c r="L148" s="48">
        <v>0.95615762976991403</v>
      </c>
      <c r="M148" s="47">
        <v>4.6047366202887999E-4</v>
      </c>
      <c r="N148" s="47">
        <v>0.68824791549181397</v>
      </c>
      <c r="O148" s="47">
        <v>1.2943151672754301</v>
      </c>
      <c r="P148" s="47">
        <v>0.15506072938040499</v>
      </c>
      <c r="Q148" s="109">
        <v>269</v>
      </c>
      <c r="R148" s="47">
        <v>1.3179899246707401</v>
      </c>
      <c r="T148" s="3">
        <v>35570</v>
      </c>
      <c r="U148" s="48">
        <v>0.11227437457193699</v>
      </c>
      <c r="V148" s="47">
        <v>2.02220683499E-5</v>
      </c>
      <c r="W148" s="47">
        <v>6.0246153409053198E-2</v>
      </c>
      <c r="X148" s="47">
        <v>0.19175521031421</v>
      </c>
      <c r="Y148" s="47">
        <v>3.3896978520907402E-2</v>
      </c>
      <c r="Z148" s="109">
        <v>269</v>
      </c>
      <c r="AA148" s="47">
        <v>0.15476161030073099</v>
      </c>
    </row>
    <row r="149" spans="1:27">
      <c r="A149" s="80" t="s">
        <v>171</v>
      </c>
      <c r="B149" s="3">
        <v>35571</v>
      </c>
      <c r="C149" s="48">
        <v>0.57285812239779199</v>
      </c>
      <c r="D149" s="47">
        <v>1.9336251462587701E-3</v>
      </c>
      <c r="E149" s="47">
        <v>0.27988833109379402</v>
      </c>
      <c r="F149" s="47">
        <v>1.0469395443223799</v>
      </c>
      <c r="G149" s="47">
        <v>0.19837932254955701</v>
      </c>
      <c r="H149" s="109">
        <v>248</v>
      </c>
      <c r="I149" s="47">
        <v>0.85650572427198901</v>
      </c>
      <c r="K149" s="3">
        <v>35571</v>
      </c>
      <c r="L149" s="48">
        <v>0.88188507725022902</v>
      </c>
      <c r="M149" s="47">
        <v>3.9296376638218002E-4</v>
      </c>
      <c r="N149" s="47">
        <v>0.63477955392931296</v>
      </c>
      <c r="O149" s="47">
        <v>1.19378559324621</v>
      </c>
      <c r="P149" s="47">
        <v>0.143020266371198</v>
      </c>
      <c r="Q149" s="109">
        <v>248</v>
      </c>
      <c r="R149" s="47">
        <v>1.31854570491776</v>
      </c>
      <c r="T149" s="3">
        <v>35571</v>
      </c>
      <c r="U149" s="48">
        <v>0.104513697212786</v>
      </c>
      <c r="V149" s="47">
        <v>1.783961435977E-5</v>
      </c>
      <c r="W149" s="47">
        <v>5.6076107307488798E-2</v>
      </c>
      <c r="X149" s="47">
        <v>0.17851398252511899</v>
      </c>
      <c r="Y149" s="47">
        <v>3.1558952266884203E-2</v>
      </c>
      <c r="Z149" s="109">
        <v>248</v>
      </c>
      <c r="AA149" s="47">
        <v>0.156263089284472</v>
      </c>
    </row>
    <row r="150" spans="1:27">
      <c r="A150" s="80" t="s">
        <v>171</v>
      </c>
      <c r="B150" s="3">
        <v>35572</v>
      </c>
      <c r="C150" s="48">
        <v>0.54074777397387397</v>
      </c>
      <c r="D150" s="47">
        <v>1.71741481227394E-3</v>
      </c>
      <c r="E150" s="47">
        <v>0.26421496630101998</v>
      </c>
      <c r="F150" s="47">
        <v>0.98821542068980905</v>
      </c>
      <c r="G150" s="47">
        <v>0.18724486345838501</v>
      </c>
      <c r="H150" s="109">
        <v>233</v>
      </c>
      <c r="I150" s="47">
        <v>0.86054521626860203</v>
      </c>
      <c r="K150" s="3">
        <v>35572</v>
      </c>
      <c r="L150" s="48">
        <v>0.828315397386439</v>
      </c>
      <c r="M150" s="47">
        <v>3.4785746377856999E-4</v>
      </c>
      <c r="N150" s="47">
        <v>0.59621357741563097</v>
      </c>
      <c r="O150" s="47">
        <v>1.12128019711631</v>
      </c>
      <c r="P150" s="47">
        <v>0.13433697860397001</v>
      </c>
      <c r="Q150" s="109">
        <v>233</v>
      </c>
      <c r="R150" s="47">
        <v>1.31817991139241</v>
      </c>
      <c r="T150" s="3">
        <v>35572</v>
      </c>
      <c r="U150" s="48">
        <v>9.9032475345899706E-2</v>
      </c>
      <c r="V150" s="47">
        <v>1.6241913905569998E-5</v>
      </c>
      <c r="W150" s="47">
        <v>5.3130941752157802E-2</v>
      </c>
      <c r="X150" s="47">
        <v>0.169161809379474</v>
      </c>
      <c r="Y150" s="47">
        <v>2.9907594993236801E-2</v>
      </c>
      <c r="Z150" s="109">
        <v>233</v>
      </c>
      <c r="AA150" s="47">
        <v>0.15760013635908099</v>
      </c>
    </row>
    <row r="151" spans="1:27">
      <c r="A151" s="80" t="s">
        <v>171</v>
      </c>
      <c r="B151" s="3">
        <v>35573</v>
      </c>
      <c r="C151" s="48">
        <v>0.53356222964364797</v>
      </c>
      <c r="D151" s="47">
        <v>1.67016784712701E-3</v>
      </c>
      <c r="E151" s="47">
        <v>0.26070935767629699</v>
      </c>
      <c r="F151" s="47">
        <v>0.975069779833038</v>
      </c>
      <c r="G151" s="47">
        <v>0.184751560617578</v>
      </c>
      <c r="H151" s="109">
        <v>231</v>
      </c>
      <c r="I151" s="47">
        <v>0.856461754579116</v>
      </c>
      <c r="K151" s="3">
        <v>35573</v>
      </c>
      <c r="L151" s="48">
        <v>0.82021627021344901</v>
      </c>
      <c r="M151" s="47">
        <v>3.4072351633577001E-4</v>
      </c>
      <c r="N151" s="47">
        <v>0.59038595454779896</v>
      </c>
      <c r="O151" s="47">
        <v>1.1103132368581401</v>
      </c>
      <c r="P151" s="47">
        <v>0.133022083933273</v>
      </c>
      <c r="Q151" s="109">
        <v>231</v>
      </c>
      <c r="R151" s="47">
        <v>1.3165921927991699</v>
      </c>
      <c r="T151" s="3">
        <v>35573</v>
      </c>
      <c r="U151" s="48">
        <v>9.8713034683156495E-2</v>
      </c>
      <c r="V151" s="47">
        <v>1.6107505735310001E-5</v>
      </c>
      <c r="W151" s="47">
        <v>5.29601282857931E-2</v>
      </c>
      <c r="X151" s="47">
        <v>0.16861482730630201</v>
      </c>
      <c r="Y151" s="47">
        <v>2.9810624834285999E-2</v>
      </c>
      <c r="Z151" s="109">
        <v>231</v>
      </c>
      <c r="AA151" s="47">
        <v>0.158451880938105</v>
      </c>
    </row>
    <row r="152" spans="1:27">
      <c r="A152" s="80" t="s">
        <v>171</v>
      </c>
      <c r="B152" s="3">
        <v>35574</v>
      </c>
      <c r="C152" s="48">
        <v>0.51107223749928599</v>
      </c>
      <c r="D152" s="47">
        <v>1.52862190060734E-3</v>
      </c>
      <c r="E152" s="47">
        <v>0.249731115725155</v>
      </c>
      <c r="F152" s="47">
        <v>0.93394133738819396</v>
      </c>
      <c r="G152" s="47">
        <v>0.17695366357992201</v>
      </c>
      <c r="H152" s="109">
        <v>221</v>
      </c>
      <c r="I152" s="47">
        <v>0.85748176176533897</v>
      </c>
      <c r="K152" s="3">
        <v>35574</v>
      </c>
      <c r="L152" s="48">
        <v>0.78411124797374698</v>
      </c>
      <c r="M152" s="47">
        <v>3.1210380649324999E-4</v>
      </c>
      <c r="N152" s="47">
        <v>0.56439359215358198</v>
      </c>
      <c r="O152" s="47">
        <v>1.06144519286045</v>
      </c>
      <c r="P152" s="47">
        <v>0.12716941510084101</v>
      </c>
      <c r="Q152" s="109">
        <v>221</v>
      </c>
      <c r="R152" s="47">
        <v>1.3155891574593399</v>
      </c>
      <c r="T152" s="3">
        <v>35574</v>
      </c>
      <c r="U152" s="48">
        <v>9.5138523774688094E-2</v>
      </c>
      <c r="V152" s="47">
        <v>1.509728172921E-5</v>
      </c>
      <c r="W152" s="47">
        <v>5.1039715136093303E-2</v>
      </c>
      <c r="X152" s="47">
        <v>0.162515359869224</v>
      </c>
      <c r="Y152" s="47">
        <v>2.8733501010941201E-2</v>
      </c>
      <c r="Z152" s="109">
        <v>221</v>
      </c>
      <c r="AA152" s="47">
        <v>0.159624301600196</v>
      </c>
    </row>
    <row r="153" spans="1:27">
      <c r="A153" s="80" t="s">
        <v>171</v>
      </c>
      <c r="B153" s="3">
        <v>35575</v>
      </c>
      <c r="C153" s="48">
        <v>0.47088928724164197</v>
      </c>
      <c r="D153" s="47">
        <v>1.2937296596325499E-3</v>
      </c>
      <c r="E153" s="47">
        <v>0.230108601692744</v>
      </c>
      <c r="F153" s="47">
        <v>0.86047722728619103</v>
      </c>
      <c r="G153" s="47">
        <v>0.16302855243294201</v>
      </c>
      <c r="H153" s="109">
        <v>202</v>
      </c>
      <c r="I153" s="47">
        <v>0.86437523658122795</v>
      </c>
      <c r="K153" s="3">
        <v>35575</v>
      </c>
      <c r="L153" s="48">
        <v>0.71629252291255496</v>
      </c>
      <c r="M153" s="47">
        <v>2.6293499030694001E-4</v>
      </c>
      <c r="N153" s="47">
        <v>0.51556249830467105</v>
      </c>
      <c r="O153" s="47">
        <v>0.96966506201743097</v>
      </c>
      <c r="P153" s="47">
        <v>0.116181073934548</v>
      </c>
      <c r="Q153" s="109">
        <v>202</v>
      </c>
      <c r="R153" s="47">
        <v>1.31484307613093</v>
      </c>
      <c r="T153" s="3">
        <v>35575</v>
      </c>
      <c r="U153" s="48">
        <v>8.7826404508438594E-2</v>
      </c>
      <c r="V153" s="47">
        <v>1.3183200072000001E-5</v>
      </c>
      <c r="W153" s="47">
        <v>4.7110143871112398E-2</v>
      </c>
      <c r="X153" s="47">
        <v>0.15004075411321999</v>
      </c>
      <c r="Y153" s="47">
        <v>2.6531095580622801E-2</v>
      </c>
      <c r="Z153" s="109">
        <v>202</v>
      </c>
      <c r="AA153" s="47">
        <v>0.161216173805423</v>
      </c>
    </row>
    <row r="154" spans="1:27">
      <c r="A154" s="80" t="s">
        <v>171</v>
      </c>
      <c r="B154" s="3">
        <v>35576</v>
      </c>
      <c r="C154" s="48">
        <v>0.45615386725977303</v>
      </c>
      <c r="D154" s="47">
        <v>1.2120598081763901E-3</v>
      </c>
      <c r="E154" s="47">
        <v>0.22291429607864499</v>
      </c>
      <c r="F154" s="47">
        <v>0.83353354468113405</v>
      </c>
      <c r="G154" s="47">
        <v>0.15792071009507799</v>
      </c>
      <c r="H154" s="109">
        <v>196</v>
      </c>
      <c r="I154" s="47">
        <v>0.86295900550245297</v>
      </c>
      <c r="K154" s="3">
        <v>35576</v>
      </c>
      <c r="L154" s="48">
        <v>0.69418895680124404</v>
      </c>
      <c r="M154" s="47">
        <v>2.4744202099907998E-4</v>
      </c>
      <c r="N154" s="47">
        <v>0.49964989976242302</v>
      </c>
      <c r="O154" s="47">
        <v>0.93974798534422699</v>
      </c>
      <c r="P154" s="47">
        <v>0.11259807378899001</v>
      </c>
      <c r="Q154" s="109">
        <v>196</v>
      </c>
      <c r="R154" s="47">
        <v>1.3132775030291</v>
      </c>
      <c r="T154" s="3">
        <v>35576</v>
      </c>
      <c r="U154" s="48">
        <v>8.5769037198340697E-2</v>
      </c>
      <c r="V154" s="47">
        <v>1.2639065843899999E-5</v>
      </c>
      <c r="W154" s="47">
        <v>4.6005121196656902E-2</v>
      </c>
      <c r="X154" s="47">
        <v>0.14652939844518501</v>
      </c>
      <c r="Y154" s="47">
        <v>2.59108733874336E-2</v>
      </c>
      <c r="Z154" s="109">
        <v>196</v>
      </c>
      <c r="AA154" s="47">
        <v>0.16225920321186799</v>
      </c>
    </row>
    <row r="155" spans="1:27">
      <c r="A155" s="80" t="s">
        <v>171</v>
      </c>
      <c r="B155" s="3">
        <v>35577</v>
      </c>
      <c r="C155" s="48">
        <v>0.44545865918019401</v>
      </c>
      <c r="D155" s="47">
        <v>1.15410434664313E-3</v>
      </c>
      <c r="E155" s="47">
        <v>0.21769370451363099</v>
      </c>
      <c r="F155" s="47">
        <v>0.81397433364014504</v>
      </c>
      <c r="G155" s="47">
        <v>0.15421223708451501</v>
      </c>
      <c r="H155" s="109">
        <v>192</v>
      </c>
      <c r="I155" s="47">
        <v>0.86028242818065603</v>
      </c>
      <c r="K155" s="3">
        <v>35577</v>
      </c>
      <c r="L155" s="48">
        <v>0.67916007946274404</v>
      </c>
      <c r="M155" s="47">
        <v>2.3693134256206E-4</v>
      </c>
      <c r="N155" s="47">
        <v>0.48883211143311101</v>
      </c>
      <c r="O155" s="47">
        <v>0.91940381293134699</v>
      </c>
      <c r="P155" s="47">
        <v>0.110160772869179</v>
      </c>
      <c r="Q155" s="109">
        <v>192</v>
      </c>
      <c r="R155" s="47">
        <v>1.3116132557819</v>
      </c>
      <c r="T155" s="3">
        <v>35577</v>
      </c>
      <c r="U155" s="48">
        <v>8.4511086500927202E-2</v>
      </c>
      <c r="V155" s="47">
        <v>1.2296118651759999E-5</v>
      </c>
      <c r="W155" s="47">
        <v>4.5329820169330702E-2</v>
      </c>
      <c r="X155" s="47">
        <v>0.14438160077951401</v>
      </c>
      <c r="Y155" s="47">
        <v>2.5531336980733298E-2</v>
      </c>
      <c r="Z155" s="109">
        <v>192</v>
      </c>
      <c r="AA155" s="47">
        <v>0.16321021312506001</v>
      </c>
    </row>
    <row r="156" spans="1:27">
      <c r="A156" s="80" t="s">
        <v>171</v>
      </c>
      <c r="B156" s="3">
        <v>35578</v>
      </c>
      <c r="C156" s="48">
        <v>0.45648964228565497</v>
      </c>
      <c r="D156" s="47">
        <v>1.21082686526122E-3</v>
      </c>
      <c r="E156" s="47">
        <v>0.223088229855921</v>
      </c>
      <c r="F156" s="47">
        <v>0.83412107970869298</v>
      </c>
      <c r="G156" s="47">
        <v>0.158027406914446</v>
      </c>
      <c r="H156" s="109">
        <v>199</v>
      </c>
      <c r="I156" s="47">
        <v>0.85057522144551101</v>
      </c>
      <c r="K156" s="3">
        <v>35578</v>
      </c>
      <c r="L156" s="48">
        <v>0.70290105929361302</v>
      </c>
      <c r="M156" s="47">
        <v>2.5151615960424998E-4</v>
      </c>
      <c r="N156" s="47">
        <v>0.50593481541656504</v>
      </c>
      <c r="O156" s="47">
        <v>0.95151907678403003</v>
      </c>
      <c r="P156" s="47">
        <v>0.114001642863559</v>
      </c>
      <c r="Q156" s="109">
        <v>199</v>
      </c>
      <c r="R156" s="47">
        <v>1.3097125734757</v>
      </c>
      <c r="T156" s="3">
        <v>35578</v>
      </c>
      <c r="U156" s="48">
        <v>8.7816514445457905E-2</v>
      </c>
      <c r="V156" s="47">
        <v>1.305306955057E-5</v>
      </c>
      <c r="W156" s="47">
        <v>4.7107555342218999E-2</v>
      </c>
      <c r="X156" s="47">
        <v>0.150017473683668</v>
      </c>
      <c r="Y156" s="47">
        <v>2.65257110932412E-2</v>
      </c>
      <c r="Z156" s="109">
        <v>199</v>
      </c>
      <c r="AA156" s="47">
        <v>0.163628140272845</v>
      </c>
    </row>
    <row r="157" spans="1:27">
      <c r="A157" s="80" t="s">
        <v>171</v>
      </c>
      <c r="B157" s="3">
        <v>35579</v>
      </c>
      <c r="C157" s="48">
        <v>0.47679007970732301</v>
      </c>
      <c r="D157" s="47">
        <v>1.3219764383850599E-3</v>
      </c>
      <c r="E157" s="47">
        <v>0.23300581291501199</v>
      </c>
      <c r="F157" s="47">
        <v>0.87122384236751804</v>
      </c>
      <c r="G157" s="47">
        <v>0.165058222203088</v>
      </c>
      <c r="H157" s="109">
        <v>211</v>
      </c>
      <c r="I157" s="47">
        <v>0.83787576872469904</v>
      </c>
      <c r="K157" s="3">
        <v>35579</v>
      </c>
      <c r="L157" s="48">
        <v>0.74401615389728104</v>
      </c>
      <c r="M157" s="47">
        <v>2.7930923014778E-4</v>
      </c>
      <c r="N157" s="47">
        <v>0.53554413780112298</v>
      </c>
      <c r="O157" s="47">
        <v>1.0071520357813899</v>
      </c>
      <c r="P157" s="47">
        <v>0.120659665735736</v>
      </c>
      <c r="Q157" s="109">
        <v>211</v>
      </c>
      <c r="R157" s="47">
        <v>1.3074791893173301</v>
      </c>
      <c r="T157" s="3">
        <v>35579</v>
      </c>
      <c r="U157" s="48">
        <v>9.3223119748355995E-2</v>
      </c>
      <c r="V157" s="47">
        <v>1.437443591771E-5</v>
      </c>
      <c r="W157" s="47">
        <v>5.00145803455114E-2</v>
      </c>
      <c r="X157" s="47">
        <v>0.159237745235984</v>
      </c>
      <c r="Y157" s="47">
        <v>2.8152865394423E-2</v>
      </c>
      <c r="Z157" s="109">
        <v>211</v>
      </c>
      <c r="AA157" s="47">
        <v>0.16382344441817201</v>
      </c>
    </row>
    <row r="158" spans="1:27">
      <c r="A158" s="80" t="s">
        <v>171</v>
      </c>
      <c r="B158" s="3">
        <v>35580</v>
      </c>
      <c r="C158" s="48">
        <v>0.46824137532275001</v>
      </c>
      <c r="D158" s="47">
        <v>1.27305823717955E-3</v>
      </c>
      <c r="E158" s="47">
        <v>0.228834252147635</v>
      </c>
      <c r="F158" s="47">
        <v>0.85558676319719595</v>
      </c>
      <c r="G158" s="47">
        <v>0.16209279973069601</v>
      </c>
      <c r="H158" s="109">
        <v>208</v>
      </c>
      <c r="I158" s="47">
        <v>0.83472097603222195</v>
      </c>
      <c r="K158" s="3">
        <v>35580</v>
      </c>
      <c r="L158" s="48">
        <v>0.73255109440963295</v>
      </c>
      <c r="M158" s="47">
        <v>2.7054569451196001E-4</v>
      </c>
      <c r="N158" s="47">
        <v>0.52729296509868795</v>
      </c>
      <c r="O158" s="47">
        <v>0.99162990492842595</v>
      </c>
      <c r="P158" s="47">
        <v>0.118799404322842</v>
      </c>
      <c r="Q158" s="109">
        <v>208</v>
      </c>
      <c r="R158" s="47">
        <v>1.30589861713438</v>
      </c>
      <c r="T158" s="3">
        <v>35580</v>
      </c>
      <c r="U158" s="48">
        <v>9.23856049241467E-2</v>
      </c>
      <c r="V158" s="47">
        <v>1.4115710661549999E-5</v>
      </c>
      <c r="W158" s="47">
        <v>4.9565282886330803E-2</v>
      </c>
      <c r="X158" s="47">
        <v>0.15780707954234799</v>
      </c>
      <c r="Y158" s="47">
        <v>2.78999117769431E-2</v>
      </c>
      <c r="Z158" s="109">
        <v>208</v>
      </c>
      <c r="AA158" s="47">
        <v>0.16469326799763501</v>
      </c>
    </row>
    <row r="159" spans="1:27">
      <c r="A159" s="80" t="s">
        <v>171</v>
      </c>
      <c r="B159" s="3">
        <v>35581</v>
      </c>
      <c r="C159" s="48">
        <v>0.45596701398291301</v>
      </c>
      <c r="D159" s="47">
        <v>1.2048056630210599E-3</v>
      </c>
      <c r="E159" s="47">
        <v>0.222843437046714</v>
      </c>
      <c r="F159" s="47">
        <v>0.83313804044815298</v>
      </c>
      <c r="G159" s="47">
        <v>0.15783618763690699</v>
      </c>
      <c r="H159" s="109">
        <v>203</v>
      </c>
      <c r="I159" s="47">
        <v>0.83286049584811594</v>
      </c>
      <c r="K159" s="3">
        <v>35581</v>
      </c>
      <c r="L159" s="48">
        <v>0.71411435635755505</v>
      </c>
      <c r="M159" s="47">
        <v>2.5709354014419002E-4</v>
      </c>
      <c r="N159" s="47">
        <v>0.51402216842276105</v>
      </c>
      <c r="O159" s="47">
        <v>0.966672653695694</v>
      </c>
      <c r="P159" s="47">
        <v>0.11580945503190999</v>
      </c>
      <c r="Q159" s="109">
        <v>203</v>
      </c>
      <c r="R159" s="47">
        <v>1.30438741989897</v>
      </c>
      <c r="T159" s="3">
        <v>35581</v>
      </c>
      <c r="U159" s="48">
        <v>9.0689504411493801E-2</v>
      </c>
      <c r="V159" s="47">
        <v>1.364212304523E-5</v>
      </c>
      <c r="W159" s="47">
        <v>4.8654490710817497E-2</v>
      </c>
      <c r="X159" s="47">
        <v>0.15491185379300801</v>
      </c>
      <c r="Y159" s="47">
        <v>2.7388428744558699E-2</v>
      </c>
      <c r="Z159" s="109">
        <v>203</v>
      </c>
      <c r="AA159" s="47">
        <v>0.16565168816182599</v>
      </c>
    </row>
    <row r="160" spans="1:27">
      <c r="A160" s="80" t="s">
        <v>171</v>
      </c>
      <c r="B160" s="3">
        <v>35582</v>
      </c>
      <c r="C160" s="48">
        <v>0.45326693597112799</v>
      </c>
      <c r="D160" s="47">
        <v>1.1894656212433699E-3</v>
      </c>
      <c r="E160" s="47">
        <v>0.22152749485846801</v>
      </c>
      <c r="F160" s="47">
        <v>0.82819481487694202</v>
      </c>
      <c r="G160" s="47">
        <v>0.156897988494174</v>
      </c>
      <c r="H160" s="109">
        <v>203</v>
      </c>
      <c r="I160" s="47">
        <v>0.82792858576962003</v>
      </c>
      <c r="K160" s="3">
        <v>35582</v>
      </c>
      <c r="L160" s="48">
        <v>0.713173893121686</v>
      </c>
      <c r="M160" s="47">
        <v>2.5589427258030002E-4</v>
      </c>
      <c r="N160" s="47">
        <v>0.51334860215751299</v>
      </c>
      <c r="O160" s="47">
        <v>0.96539418515312403</v>
      </c>
      <c r="P160" s="47">
        <v>0.115654679031895</v>
      </c>
      <c r="Q160" s="109">
        <v>203</v>
      </c>
      <c r="R160" s="47">
        <v>1.3026695880099699</v>
      </c>
      <c r="T160" s="3">
        <v>35582</v>
      </c>
      <c r="U160" s="48">
        <v>9.10843305510778E-2</v>
      </c>
      <c r="V160" s="47">
        <v>1.370033172655E-5</v>
      </c>
      <c r="W160" s="47">
        <v>4.8867566549519501E-2</v>
      </c>
      <c r="X160" s="47">
        <v>0.15558333319253201</v>
      </c>
      <c r="Y160" s="47">
        <v>2.7506561303542398E-2</v>
      </c>
      <c r="Z160" s="109">
        <v>203</v>
      </c>
      <c r="AA160" s="47">
        <v>0.16637286992345199</v>
      </c>
    </row>
    <row r="161" spans="1:27">
      <c r="A161" s="80" t="s">
        <v>171</v>
      </c>
      <c r="B161" s="3">
        <v>35583</v>
      </c>
      <c r="C161" s="48">
        <v>0.45435839494255398</v>
      </c>
      <c r="D161" s="47">
        <v>1.19477596039456E-3</v>
      </c>
      <c r="E161" s="47">
        <v>0.22206232259789299</v>
      </c>
      <c r="F161" s="47">
        <v>0.83018541079420805</v>
      </c>
      <c r="G161" s="47">
        <v>0.157274445064606</v>
      </c>
      <c r="H161" s="109">
        <v>205</v>
      </c>
      <c r="I161" s="47">
        <v>0.821825421356986</v>
      </c>
      <c r="K161" s="3">
        <v>35583</v>
      </c>
      <c r="L161" s="48">
        <v>0.71921022383834199</v>
      </c>
      <c r="M161" s="47">
        <v>2.5960854700523E-4</v>
      </c>
      <c r="N161" s="47">
        <v>0.51769768580378805</v>
      </c>
      <c r="O161" s="47">
        <v>0.97355880806856698</v>
      </c>
      <c r="P161" s="47">
        <v>0.11663085869596</v>
      </c>
      <c r="Q161" s="109">
        <v>205</v>
      </c>
      <c r="R161" s="47">
        <v>1.3008788917060199</v>
      </c>
      <c r="T161" s="3">
        <v>35583</v>
      </c>
      <c r="U161" s="48">
        <v>9.2324075406725395E-2</v>
      </c>
      <c r="V161" s="47">
        <v>1.3974625719700001E-5</v>
      </c>
      <c r="W161" s="47">
        <v>4.9534758105870602E-2</v>
      </c>
      <c r="X161" s="47">
        <v>0.157696137349952</v>
      </c>
      <c r="Y161" s="47">
        <v>2.78791371125253E-2</v>
      </c>
      <c r="Z161" s="109">
        <v>205</v>
      </c>
      <c r="AA161" s="47">
        <v>0.16699212123530599</v>
      </c>
    </row>
    <row r="162" spans="1:27">
      <c r="A162" s="80" t="s">
        <v>171</v>
      </c>
      <c r="B162" s="3">
        <v>35584</v>
      </c>
      <c r="C162" s="48">
        <v>0.45170517551718598</v>
      </c>
      <c r="D162" s="47">
        <v>1.1799540746718501E-3</v>
      </c>
      <c r="E162" s="47">
        <v>0.220768590204698</v>
      </c>
      <c r="F162" s="47">
        <v>0.82532963213386801</v>
      </c>
      <c r="G162" s="47">
        <v>0.15635313671928999</v>
      </c>
      <c r="H162" s="109">
        <v>205</v>
      </c>
      <c r="I162" s="47">
        <v>0.81702638342464595</v>
      </c>
      <c r="K162" s="3">
        <v>35584</v>
      </c>
      <c r="L162" s="48">
        <v>0.71826812673375995</v>
      </c>
      <c r="M162" s="47">
        <v>2.5851655196478001E-4</v>
      </c>
      <c r="N162" s="47">
        <v>0.51702220129117804</v>
      </c>
      <c r="O162" s="47">
        <v>0.97227931159552505</v>
      </c>
      <c r="P162" s="47">
        <v>0.11647631340471699</v>
      </c>
      <c r="Q162" s="109">
        <v>205</v>
      </c>
      <c r="R162" s="47">
        <v>1.2991748638756699</v>
      </c>
      <c r="T162" s="3">
        <v>35584</v>
      </c>
      <c r="U162" s="48">
        <v>9.2713250975363204E-2</v>
      </c>
      <c r="V162" s="47">
        <v>1.403357280711E-5</v>
      </c>
      <c r="W162" s="47">
        <v>4.97447598635605E-2</v>
      </c>
      <c r="X162" s="47">
        <v>0.158358064974183</v>
      </c>
      <c r="Y162" s="47">
        <v>2.7995600817176398E-2</v>
      </c>
      <c r="Z162" s="109">
        <v>205</v>
      </c>
      <c r="AA162" s="47">
        <v>0.16769604654897399</v>
      </c>
    </row>
    <row r="163" spans="1:27">
      <c r="A163" s="80" t="s">
        <v>171</v>
      </c>
      <c r="B163" s="3">
        <v>35585</v>
      </c>
      <c r="C163" s="48">
        <v>0.49098882832483098</v>
      </c>
      <c r="D163" s="47">
        <v>1.4047921690847199E-3</v>
      </c>
      <c r="E163" s="47">
        <v>0.23993587972567801</v>
      </c>
      <c r="F163" s="47">
        <v>0.89719208699812403</v>
      </c>
      <c r="G163" s="47">
        <v>0.169982185720362</v>
      </c>
      <c r="H163" s="109">
        <v>228</v>
      </c>
      <c r="I163" s="47">
        <v>0.79849396663268801</v>
      </c>
      <c r="K163" s="3">
        <v>35585</v>
      </c>
      <c r="L163" s="48">
        <v>0.79696174477153003</v>
      </c>
      <c r="M163" s="47">
        <v>3.1816988436044E-4</v>
      </c>
      <c r="N163" s="47">
        <v>0.57366782659135795</v>
      </c>
      <c r="O163" s="47">
        <v>1.0788015652004801</v>
      </c>
      <c r="P163" s="47">
        <v>0.12923711309693001</v>
      </c>
      <c r="Q163" s="109">
        <v>228</v>
      </c>
      <c r="R163" s="47">
        <v>1.2960969947285901</v>
      </c>
      <c r="T163" s="3">
        <v>35585</v>
      </c>
      <c r="U163" s="48">
        <v>0.10291429559875</v>
      </c>
      <c r="V163" s="47">
        <v>1.6754673317009999E-5</v>
      </c>
      <c r="W163" s="47">
        <v>5.5227867822323203E-2</v>
      </c>
      <c r="X163" s="47">
        <v>0.17575885670331901</v>
      </c>
      <c r="Y163" s="47">
        <v>3.1067257368538E-2</v>
      </c>
      <c r="Z163" s="109">
        <v>228</v>
      </c>
      <c r="AA163" s="47">
        <v>0.167369274767874</v>
      </c>
    </row>
    <row r="164" spans="1:27">
      <c r="A164" s="80" t="s">
        <v>171</v>
      </c>
      <c r="B164" s="3">
        <v>35586</v>
      </c>
      <c r="C164" s="48">
        <v>0.51283701967721596</v>
      </c>
      <c r="D164" s="47">
        <v>1.54166080257099E-3</v>
      </c>
      <c r="E164" s="47">
        <v>0.25058630870969401</v>
      </c>
      <c r="F164" s="47">
        <v>0.93718523924626596</v>
      </c>
      <c r="G164" s="47">
        <v>0.17757163917923799</v>
      </c>
      <c r="H164" s="109">
        <v>242</v>
      </c>
      <c r="I164" s="47">
        <v>0.78577621187552205</v>
      </c>
      <c r="K164" s="3">
        <v>35586</v>
      </c>
      <c r="L164" s="48">
        <v>0.84402114290540198</v>
      </c>
      <c r="M164" s="47">
        <v>3.5848948763429999E-4</v>
      </c>
      <c r="N164" s="47">
        <v>0.60753310777080205</v>
      </c>
      <c r="O164" s="47">
        <v>1.14251744951845</v>
      </c>
      <c r="P164" s="47">
        <v>0.13687434511811</v>
      </c>
      <c r="Q164" s="109">
        <v>242</v>
      </c>
      <c r="R164" s="47">
        <v>1.29322125932423</v>
      </c>
      <c r="T164" s="3">
        <v>35586</v>
      </c>
      <c r="U164" s="48">
        <v>0.109304632576309</v>
      </c>
      <c r="V164" s="47">
        <v>1.8594868700279999E-5</v>
      </c>
      <c r="W164" s="47">
        <v>5.86624176198575E-2</v>
      </c>
      <c r="X164" s="47">
        <v>0.186660072105688</v>
      </c>
      <c r="Y164" s="47">
        <v>3.2991716652887498E-2</v>
      </c>
      <c r="Z164" s="109">
        <v>242</v>
      </c>
      <c r="AA164" s="47">
        <v>0.16747812039840099</v>
      </c>
    </row>
    <row r="165" spans="1:27">
      <c r="A165" s="80" t="s">
        <v>171</v>
      </c>
      <c r="B165" s="3">
        <v>35587</v>
      </c>
      <c r="C165" s="48">
        <v>0.50991086333981095</v>
      </c>
      <c r="D165" s="47">
        <v>1.5243863403452101E-3</v>
      </c>
      <c r="E165" s="47">
        <v>0.24915572485467999</v>
      </c>
      <c r="F165" s="47">
        <v>0.93183989854867499</v>
      </c>
      <c r="G165" s="47">
        <v>0.176559206757743</v>
      </c>
      <c r="H165" s="109">
        <v>242</v>
      </c>
      <c r="I165" s="47">
        <v>0.78129271330981998</v>
      </c>
      <c r="K165" s="3">
        <v>35587</v>
      </c>
      <c r="L165" s="48">
        <v>0.84292655379988202</v>
      </c>
      <c r="M165" s="47">
        <v>3.5787803415181999E-4</v>
      </c>
      <c r="N165" s="47">
        <v>0.60674347340979295</v>
      </c>
      <c r="O165" s="47">
        <v>1.1410385241315799</v>
      </c>
      <c r="P165" s="47">
        <v>0.13669799866374299</v>
      </c>
      <c r="Q165" s="109">
        <v>242</v>
      </c>
      <c r="R165" s="47">
        <v>1.29154411425105</v>
      </c>
      <c r="T165" s="3">
        <v>35587</v>
      </c>
      <c r="U165" s="48">
        <v>0.109741606748951</v>
      </c>
      <c r="V165" s="47">
        <v>1.8688995707569999E-5</v>
      </c>
      <c r="W165" s="47">
        <v>5.8897874955217901E-2</v>
      </c>
      <c r="X165" s="47">
        <v>0.18740409011787401</v>
      </c>
      <c r="Y165" s="47">
        <v>3.3122781855298801E-2</v>
      </c>
      <c r="Z165" s="109">
        <v>242</v>
      </c>
      <c r="AA165" s="47">
        <v>0.168147658471691</v>
      </c>
    </row>
    <row r="166" spans="1:27">
      <c r="A166" s="80" t="s">
        <v>171</v>
      </c>
      <c r="B166" s="3">
        <v>35588</v>
      </c>
      <c r="C166" s="48">
        <v>0.51218952169912302</v>
      </c>
      <c r="D166" s="47">
        <v>1.5406027023709701E-3</v>
      </c>
      <c r="E166" s="47">
        <v>0.25026169033868301</v>
      </c>
      <c r="F166" s="47">
        <v>0.93602373566675801</v>
      </c>
      <c r="G166" s="47">
        <v>0.17735542593425699</v>
      </c>
      <c r="H166" s="109">
        <v>245</v>
      </c>
      <c r="I166" s="47">
        <v>0.77517450491772799</v>
      </c>
      <c r="K166" s="3">
        <v>35588</v>
      </c>
      <c r="L166" s="48">
        <v>0.85208736049811995</v>
      </c>
      <c r="M166" s="47">
        <v>3.6661326930227997E-4</v>
      </c>
      <c r="N166" s="47">
        <v>0.61333252247306702</v>
      </c>
      <c r="O166" s="47">
        <v>1.15344706962536</v>
      </c>
      <c r="P166" s="47">
        <v>0.13818692118787201</v>
      </c>
      <c r="Q166" s="109">
        <v>245</v>
      </c>
      <c r="R166" s="47">
        <v>1.28959373403346</v>
      </c>
      <c r="T166" s="3">
        <v>35588</v>
      </c>
      <c r="U166" s="48">
        <v>0.111459197491194</v>
      </c>
      <c r="V166" s="47">
        <v>1.9179878371240001E-5</v>
      </c>
      <c r="W166" s="47">
        <v>5.9821362574836903E-2</v>
      </c>
      <c r="X166" s="47">
        <v>0.19033328668643901</v>
      </c>
      <c r="Y166" s="47">
        <v>3.3639726931153503E-2</v>
      </c>
      <c r="Z166" s="109">
        <v>245</v>
      </c>
      <c r="AA166" s="47">
        <v>0.16868819953040301</v>
      </c>
    </row>
    <row r="167" spans="1:27">
      <c r="A167" s="80" t="s">
        <v>171</v>
      </c>
      <c r="B167" s="3">
        <v>35589</v>
      </c>
      <c r="C167" s="48">
        <v>0.50589719316167203</v>
      </c>
      <c r="D167" s="47">
        <v>1.50198694432407E-3</v>
      </c>
      <c r="E167" s="47">
        <v>0.24719011489821999</v>
      </c>
      <c r="F167" s="47">
        <v>0.92451679392895403</v>
      </c>
      <c r="G167" s="47">
        <v>0.17517374619892101</v>
      </c>
      <c r="H167" s="109">
        <v>243</v>
      </c>
      <c r="I167" s="47">
        <v>0.77195302197222904</v>
      </c>
      <c r="K167" s="3">
        <v>35589</v>
      </c>
      <c r="L167" s="48">
        <v>0.84416858812429296</v>
      </c>
      <c r="M167" s="47">
        <v>3.5992395467115002E-4</v>
      </c>
      <c r="N167" s="47">
        <v>0.60763208019236903</v>
      </c>
      <c r="O167" s="47">
        <v>1.1427284593862499</v>
      </c>
      <c r="P167" s="47">
        <v>0.13690303779648899</v>
      </c>
      <c r="Q167" s="109">
        <v>243</v>
      </c>
      <c r="R167" s="47">
        <v>1.28812434910727</v>
      </c>
      <c r="T167" s="3">
        <v>35589</v>
      </c>
      <c r="U167" s="48">
        <v>0.11102678777892901</v>
      </c>
      <c r="V167" s="47">
        <v>1.90089144546E-5</v>
      </c>
      <c r="W167" s="47">
        <v>5.9589663193258903E-2</v>
      </c>
      <c r="X167" s="47">
        <v>0.189593990738984</v>
      </c>
      <c r="Y167" s="47">
        <v>3.3508885722429903E-2</v>
      </c>
      <c r="Z167" s="109">
        <v>243</v>
      </c>
      <c r="AA167" s="47">
        <v>0.169416761951522</v>
      </c>
    </row>
    <row r="168" spans="1:27">
      <c r="A168" s="80" t="s">
        <v>171</v>
      </c>
      <c r="B168" s="3">
        <v>35590</v>
      </c>
      <c r="C168" s="48">
        <v>0.49454088842064597</v>
      </c>
      <c r="D168" s="47">
        <v>1.43213059324535E-3</v>
      </c>
      <c r="E168" s="47">
        <v>0.24165080308501299</v>
      </c>
      <c r="F168" s="47">
        <v>0.903738062854478</v>
      </c>
      <c r="G168" s="47">
        <v>0.17123218536033299</v>
      </c>
      <c r="H168" s="109">
        <v>238</v>
      </c>
      <c r="I168" s="47">
        <v>0.77047778809641698</v>
      </c>
      <c r="K168" s="3">
        <v>35590</v>
      </c>
      <c r="L168" s="48">
        <v>0.82603187307654902</v>
      </c>
      <c r="M168" s="47">
        <v>3.4413781428853E-4</v>
      </c>
      <c r="N168" s="47">
        <v>0.59458000207219297</v>
      </c>
      <c r="O168" s="47">
        <v>1.11817293587209</v>
      </c>
      <c r="P168" s="47">
        <v>0.133959900055414</v>
      </c>
      <c r="Q168" s="109">
        <v>238</v>
      </c>
      <c r="R168" s="47">
        <v>1.2869294033455401</v>
      </c>
      <c r="T168" s="3">
        <v>35590</v>
      </c>
      <c r="U168" s="48">
        <v>0.10928242436569401</v>
      </c>
      <c r="V168" s="47">
        <v>1.8437228873870001E-5</v>
      </c>
      <c r="W168" s="47">
        <v>5.8653078663654601E-2</v>
      </c>
      <c r="X168" s="47">
        <v>0.186616087689605</v>
      </c>
      <c r="Y168" s="47">
        <v>3.2982738368827702E-2</v>
      </c>
      <c r="Z168" s="109">
        <v>238</v>
      </c>
      <c r="AA168" s="47">
        <v>0.170258279091931</v>
      </c>
    </row>
    <row r="169" spans="1:27">
      <c r="A169" s="80" t="s">
        <v>171</v>
      </c>
      <c r="B169" s="3">
        <v>35591</v>
      </c>
      <c r="C169" s="48">
        <v>0.48840357366468101</v>
      </c>
      <c r="D169" s="47">
        <v>1.39575245439646E-3</v>
      </c>
      <c r="E169" s="47">
        <v>0.23865509592147299</v>
      </c>
      <c r="F169" s="47">
        <v>0.89251407339391398</v>
      </c>
      <c r="G169" s="47">
        <v>0.16910405933129799</v>
      </c>
      <c r="H169" s="109">
        <v>236</v>
      </c>
      <c r="I169" s="47">
        <v>0.76736450283741198</v>
      </c>
      <c r="K169" s="3">
        <v>35591</v>
      </c>
      <c r="L169" s="48">
        <v>0.81815795909974498</v>
      </c>
      <c r="M169" s="47">
        <v>3.3765143391212E-4</v>
      </c>
      <c r="N169" s="47">
        <v>0.58891209381528098</v>
      </c>
      <c r="O169" s="47">
        <v>1.10751465853058</v>
      </c>
      <c r="P169" s="47">
        <v>0.13268312797007401</v>
      </c>
      <c r="Q169" s="109">
        <v>236</v>
      </c>
      <c r="R169" s="47">
        <v>1.2854643360125899</v>
      </c>
      <c r="T169" s="3">
        <v>35591</v>
      </c>
      <c r="U169" s="48">
        <v>0.108816841338124</v>
      </c>
      <c r="V169" s="47">
        <v>1.826009237806E-5</v>
      </c>
      <c r="W169" s="47">
        <v>5.8403546852254302E-2</v>
      </c>
      <c r="X169" s="47">
        <v>0.18582020897927201</v>
      </c>
      <c r="Y169" s="47">
        <v>3.2841909702643703E-2</v>
      </c>
      <c r="Z169" s="109">
        <v>236</v>
      </c>
      <c r="AA169" s="47">
        <v>0.170969636293235</v>
      </c>
    </row>
    <row r="170" spans="1:27">
      <c r="A170" s="80" t="s">
        <v>171</v>
      </c>
      <c r="B170" s="3">
        <v>35592</v>
      </c>
      <c r="C170" s="48">
        <v>0.46514676786813097</v>
      </c>
      <c r="D170" s="47">
        <v>1.2581992884072601E-3</v>
      </c>
      <c r="E170" s="47">
        <v>0.227315761850026</v>
      </c>
      <c r="F170" s="47">
        <v>0.84994838000376904</v>
      </c>
      <c r="G170" s="47">
        <v>0.161027467598931</v>
      </c>
      <c r="H170" s="109">
        <v>224</v>
      </c>
      <c r="I170" s="47">
        <v>0.76997542582626699</v>
      </c>
      <c r="K170" s="3">
        <v>35592</v>
      </c>
      <c r="L170" s="48">
        <v>0.77614178963207103</v>
      </c>
      <c r="M170" s="47">
        <v>3.0215842339954997E-4</v>
      </c>
      <c r="N170" s="47">
        <v>0.55867888611130201</v>
      </c>
      <c r="O170" s="47">
        <v>1.0506225315426601</v>
      </c>
      <c r="P170" s="47">
        <v>0.12586247236706699</v>
      </c>
      <c r="Q170" s="109">
        <v>224</v>
      </c>
      <c r="R170" s="47">
        <v>1.2847775073499701</v>
      </c>
      <c r="T170" s="3">
        <v>35592</v>
      </c>
      <c r="U170" s="48">
        <v>0.103967423154139</v>
      </c>
      <c r="V170" s="47">
        <v>1.6789728873079999E-5</v>
      </c>
      <c r="W170" s="47">
        <v>5.5798610740740801E-2</v>
      </c>
      <c r="X170" s="47">
        <v>0.17754426911660301</v>
      </c>
      <c r="Y170" s="47">
        <v>3.1380237610984497E-2</v>
      </c>
      <c r="Z170" s="109">
        <v>224</v>
      </c>
      <c r="AA170" s="47">
        <v>0.17210129457002399</v>
      </c>
    </row>
    <row r="171" spans="1:27">
      <c r="A171" s="80" t="s">
        <v>171</v>
      </c>
      <c r="B171" s="3">
        <v>35593</v>
      </c>
      <c r="C171" s="48">
        <v>0.43651373185970399</v>
      </c>
      <c r="D171" s="47">
        <v>1.0992980766083599E-3</v>
      </c>
      <c r="E171" s="47">
        <v>0.21335280469208401</v>
      </c>
      <c r="F171" s="47">
        <v>0.79754903464555305</v>
      </c>
      <c r="G171" s="47">
        <v>0.15108609076490501</v>
      </c>
      <c r="H171" s="109">
        <v>209</v>
      </c>
      <c r="I171" s="47">
        <v>0.77443772344770501</v>
      </c>
      <c r="K171" s="3">
        <v>35593</v>
      </c>
      <c r="L171" s="48">
        <v>0.72376242092519905</v>
      </c>
      <c r="M171" s="47">
        <v>2.6101361105685002E-4</v>
      </c>
      <c r="N171" s="47">
        <v>0.52098648921980895</v>
      </c>
      <c r="O171" s="47">
        <v>0.97970164298076001</v>
      </c>
      <c r="P171" s="47">
        <v>0.117361007578985</v>
      </c>
      <c r="Q171" s="109">
        <v>209</v>
      </c>
      <c r="R171" s="47">
        <v>1.28405793602492</v>
      </c>
      <c r="T171" s="3">
        <v>35593</v>
      </c>
      <c r="U171" s="48">
        <v>9.77353659923971E-2</v>
      </c>
      <c r="V171" s="47">
        <v>1.5012207929190001E-5</v>
      </c>
      <c r="W171" s="47">
        <v>5.2450544982323703E-2</v>
      </c>
      <c r="X171" s="47">
        <v>0.16690973790086999</v>
      </c>
      <c r="Y171" s="47">
        <v>2.9502196549224299E-2</v>
      </c>
      <c r="Z171" s="109">
        <v>209</v>
      </c>
      <c r="AA171" s="47">
        <v>0.17339650236663501</v>
      </c>
    </row>
    <row r="172" spans="1:27">
      <c r="A172" s="80" t="s">
        <v>171</v>
      </c>
      <c r="B172" s="3">
        <v>35594</v>
      </c>
      <c r="C172" s="48">
        <v>0.40938711188617899</v>
      </c>
      <c r="D172" s="47">
        <v>9.5983063693633002E-4</v>
      </c>
      <c r="E172" s="47">
        <v>0.200120034962571</v>
      </c>
      <c r="F172" s="47">
        <v>0.74791817037515196</v>
      </c>
      <c r="G172" s="47">
        <v>0.14167202968866899</v>
      </c>
      <c r="H172" s="109">
        <v>195</v>
      </c>
      <c r="I172" s="47">
        <v>0.77845664535299397</v>
      </c>
      <c r="K172" s="3">
        <v>35594</v>
      </c>
      <c r="L172" s="48">
        <v>0.67469702942214604</v>
      </c>
      <c r="M172" s="47">
        <v>2.2575223952411001E-4</v>
      </c>
      <c r="N172" s="47">
        <v>0.48567504242234399</v>
      </c>
      <c r="O172" s="47">
        <v>0.91327389231710798</v>
      </c>
      <c r="P172" s="47">
        <v>0.10939995814610901</v>
      </c>
      <c r="Q172" s="109">
        <v>195</v>
      </c>
      <c r="R172" s="47">
        <v>1.2829480237756501</v>
      </c>
      <c r="T172" s="3">
        <v>35594</v>
      </c>
      <c r="U172" s="48">
        <v>9.18673490749667E-2</v>
      </c>
      <c r="V172" s="47">
        <v>1.3438990951190001E-5</v>
      </c>
      <c r="W172" s="47">
        <v>4.9297837865934897E-2</v>
      </c>
      <c r="X172" s="47">
        <v>0.15689692109811501</v>
      </c>
      <c r="Y172" s="47">
        <v>2.7734050105708001E-2</v>
      </c>
      <c r="Z172" s="109">
        <v>195</v>
      </c>
      <c r="AA172" s="47">
        <v>0.17468734677278699</v>
      </c>
    </row>
    <row r="173" spans="1:27">
      <c r="A173" s="80" t="s">
        <v>171</v>
      </c>
      <c r="B173" s="3">
        <v>35595</v>
      </c>
      <c r="C173" s="48">
        <v>0.38200622921855598</v>
      </c>
      <c r="D173" s="47">
        <v>8.2996578840784996E-4</v>
      </c>
      <c r="E173" s="47">
        <v>0.186757982781461</v>
      </c>
      <c r="F173" s="47">
        <v>0.69783598929720403</v>
      </c>
      <c r="G173" s="47">
        <v>0.13217482115721199</v>
      </c>
      <c r="H173" s="109">
        <v>181</v>
      </c>
      <c r="I173" s="47">
        <v>0.782576397419947</v>
      </c>
      <c r="K173" s="3">
        <v>35595</v>
      </c>
      <c r="L173" s="48">
        <v>0.62552102038107604</v>
      </c>
      <c r="M173" s="47">
        <v>1.9360911622939001E-4</v>
      </c>
      <c r="N173" s="47">
        <v>0.45027930547199202</v>
      </c>
      <c r="O173" s="47">
        <v>0.84670384581111602</v>
      </c>
      <c r="P173" s="47">
        <v>0.10142408647712101</v>
      </c>
      <c r="Q173" s="109">
        <v>181</v>
      </c>
      <c r="R173" s="47">
        <v>1.28143980175832</v>
      </c>
      <c r="T173" s="3">
        <v>35595</v>
      </c>
      <c r="U173" s="48">
        <v>8.5924812522328003E-2</v>
      </c>
      <c r="V173" s="47">
        <v>1.194504984629E-5</v>
      </c>
      <c r="W173" s="47">
        <v>4.6104837018739603E-2</v>
      </c>
      <c r="X173" s="47">
        <v>0.146757552396795</v>
      </c>
      <c r="Y173" s="47">
        <v>2.59436760625966E-2</v>
      </c>
      <c r="Z173" s="109">
        <v>181</v>
      </c>
      <c r="AA173" s="47">
        <v>0.17602521919671699</v>
      </c>
    </row>
    <row r="174" spans="1:27">
      <c r="A174" s="80" t="s">
        <v>171</v>
      </c>
      <c r="B174" s="3">
        <v>35596</v>
      </c>
      <c r="C174" s="48">
        <v>0.37274213007953999</v>
      </c>
      <c r="D174" s="47">
        <v>7.8827771188577005E-4</v>
      </c>
      <c r="E174" s="47">
        <v>0.18223656557763099</v>
      </c>
      <c r="F174" s="47">
        <v>0.68089234867717696</v>
      </c>
      <c r="G174" s="47">
        <v>0.12896197934877801</v>
      </c>
      <c r="H174" s="109">
        <v>177</v>
      </c>
      <c r="I174" s="47">
        <v>0.78085445386583896</v>
      </c>
      <c r="K174" s="3">
        <v>35596</v>
      </c>
      <c r="L174" s="48">
        <v>0.61091146402025398</v>
      </c>
      <c r="M174" s="47">
        <v>1.8447228608566E-4</v>
      </c>
      <c r="N174" s="47">
        <v>0.439764164552984</v>
      </c>
      <c r="O174" s="47">
        <v>0.82692598866028599</v>
      </c>
      <c r="P174" s="47">
        <v>9.9054241073828903E-2</v>
      </c>
      <c r="Q174" s="109">
        <v>177</v>
      </c>
      <c r="R174" s="47">
        <v>1.2797934526374</v>
      </c>
      <c r="T174" s="3">
        <v>35596</v>
      </c>
      <c r="U174" s="48">
        <v>8.4410083580720899E-2</v>
      </c>
      <c r="V174" s="47">
        <v>1.155490488777E-5</v>
      </c>
      <c r="W174" s="47">
        <v>4.5291469117672199E-2</v>
      </c>
      <c r="X174" s="47">
        <v>0.14417185710705599</v>
      </c>
      <c r="Y174" s="47">
        <v>2.5486862336593599E-2</v>
      </c>
      <c r="Z174" s="109">
        <v>177</v>
      </c>
      <c r="AA174" s="47">
        <v>0.176829996923418</v>
      </c>
    </row>
    <row r="175" spans="1:27">
      <c r="A175" s="80" t="s">
        <v>171</v>
      </c>
      <c r="B175" s="3">
        <v>35597</v>
      </c>
      <c r="C175" s="48">
        <v>0.36718795368071</v>
      </c>
      <c r="D175" s="47">
        <v>7.6369648737974996E-4</v>
      </c>
      <c r="E175" s="47">
        <v>0.179526218326447</v>
      </c>
      <c r="F175" s="47">
        <v>0.67073290813397601</v>
      </c>
      <c r="G175" s="47">
        <v>0.127035359818883</v>
      </c>
      <c r="H175" s="109">
        <v>175</v>
      </c>
      <c r="I175" s="47">
        <v>0.77801012985728801</v>
      </c>
      <c r="K175" s="3">
        <v>35597</v>
      </c>
      <c r="L175" s="48">
        <v>0.603245116111227</v>
      </c>
      <c r="M175" s="47">
        <v>1.7964314783509001E-4</v>
      </c>
      <c r="N175" s="47">
        <v>0.43424729723751598</v>
      </c>
      <c r="O175" s="47">
        <v>0.81654608051334099</v>
      </c>
      <c r="P175" s="47">
        <v>9.7810039162508994E-2</v>
      </c>
      <c r="Q175" s="109">
        <v>175</v>
      </c>
      <c r="R175" s="47">
        <v>1.2781759489026701</v>
      </c>
      <c r="T175" s="3">
        <v>35597</v>
      </c>
      <c r="U175" s="48">
        <v>8.3778158364118005E-2</v>
      </c>
      <c r="V175" s="47">
        <v>1.1375096014220001E-5</v>
      </c>
      <c r="W175" s="47">
        <v>4.4952567263536802E-2</v>
      </c>
      <c r="X175" s="47">
        <v>0.143092140967673</v>
      </c>
      <c r="Y175" s="47">
        <v>2.5295911010718899E-2</v>
      </c>
      <c r="Z175" s="109">
        <v>175</v>
      </c>
      <c r="AA175" s="47">
        <v>0.177511966867926</v>
      </c>
    </row>
    <row r="176" spans="1:27">
      <c r="A176" s="80" t="s">
        <v>171</v>
      </c>
      <c r="B176" s="3">
        <v>35598</v>
      </c>
      <c r="C176" s="48">
        <v>0.38862923774330999</v>
      </c>
      <c r="D176" s="47">
        <v>8.6033397114340996E-4</v>
      </c>
      <c r="E176" s="47">
        <v>0.189990748311889</v>
      </c>
      <c r="F176" s="47">
        <v>0.709948254638476</v>
      </c>
      <c r="G176" s="47">
        <v>0.13447137528179001</v>
      </c>
      <c r="H176" s="109">
        <v>188</v>
      </c>
      <c r="I176" s="47">
        <v>0.766500596109423</v>
      </c>
      <c r="K176" s="3">
        <v>35598</v>
      </c>
      <c r="L176" s="48">
        <v>0.64733241633590899</v>
      </c>
      <c r="M176" s="47">
        <v>2.0699681090294999E-4</v>
      </c>
      <c r="N176" s="47">
        <v>0.46598266353128598</v>
      </c>
      <c r="O176" s="47">
        <v>0.87622372422603301</v>
      </c>
      <c r="P176" s="47">
        <v>0.10495899393378499</v>
      </c>
      <c r="Q176" s="109">
        <v>188</v>
      </c>
      <c r="R176" s="47">
        <v>1.27674563520656</v>
      </c>
      <c r="T176" s="3">
        <v>35598</v>
      </c>
      <c r="U176" s="48">
        <v>8.9912875847396101E-2</v>
      </c>
      <c r="V176" s="47">
        <v>1.2813797395700001E-5</v>
      </c>
      <c r="W176" s="47">
        <v>4.8250270466455802E-2</v>
      </c>
      <c r="X176" s="47">
        <v>0.15355603034868301</v>
      </c>
      <c r="Y176" s="47">
        <v>2.71429145034221E-2</v>
      </c>
      <c r="Z176" s="109">
        <v>188</v>
      </c>
      <c r="AA176" s="47">
        <v>0.177336819368341</v>
      </c>
    </row>
    <row r="177" spans="1:27">
      <c r="A177" s="80" t="s">
        <v>171</v>
      </c>
      <c r="B177" s="3">
        <v>35599</v>
      </c>
      <c r="C177" s="48">
        <v>0.40245029790270798</v>
      </c>
      <c r="D177" s="47">
        <v>9.2717705380192001E-4</v>
      </c>
      <c r="E177" s="47">
        <v>0.196730610962941</v>
      </c>
      <c r="F177" s="47">
        <v>0.73524122406218195</v>
      </c>
      <c r="G177" s="47">
        <v>0.13927004180438099</v>
      </c>
      <c r="H177" s="109">
        <v>197</v>
      </c>
      <c r="I177" s="47">
        <v>0.75749697433313301</v>
      </c>
      <c r="K177" s="3">
        <v>35599</v>
      </c>
      <c r="L177" s="48">
        <v>0.67742356557428096</v>
      </c>
      <c r="M177" s="47">
        <v>2.2761494990691E-4</v>
      </c>
      <c r="N177" s="47">
        <v>0.487637482050084</v>
      </c>
      <c r="O177" s="47">
        <v>0.91696492214056002</v>
      </c>
      <c r="P177" s="47">
        <v>0.10984221398977501</v>
      </c>
      <c r="Q177" s="109">
        <v>197</v>
      </c>
      <c r="R177" s="47">
        <v>1.2750550911221601</v>
      </c>
      <c r="T177" s="3">
        <v>35599</v>
      </c>
      <c r="U177" s="48">
        <v>9.4250216770477804E-2</v>
      </c>
      <c r="V177" s="47">
        <v>1.388577544639E-5</v>
      </c>
      <c r="W177" s="47">
        <v>5.0581701178182698E-2</v>
      </c>
      <c r="X177" s="47">
        <v>0.160954392058833</v>
      </c>
      <c r="Y177" s="47">
        <v>2.8448860563680602E-2</v>
      </c>
      <c r="Z177" s="109">
        <v>197</v>
      </c>
      <c r="AA177" s="47">
        <v>0.17739893449187599</v>
      </c>
    </row>
    <row r="178" spans="1:27">
      <c r="A178" s="80" t="s">
        <v>171</v>
      </c>
      <c r="B178" s="3">
        <v>35600</v>
      </c>
      <c r="C178" s="48">
        <v>0.37417828649302298</v>
      </c>
      <c r="D178" s="47">
        <v>7.9415780330570004E-4</v>
      </c>
      <c r="E178" s="47">
        <v>0.18293953457171899</v>
      </c>
      <c r="F178" s="47">
        <v>0.68351362355758405</v>
      </c>
      <c r="G178" s="47">
        <v>0.12945806766116899</v>
      </c>
      <c r="H178" s="109">
        <v>182</v>
      </c>
      <c r="I178" s="47">
        <v>0.76232834717224895</v>
      </c>
      <c r="K178" s="3">
        <v>35600</v>
      </c>
      <c r="L178" s="48">
        <v>0.62516435842246398</v>
      </c>
      <c r="M178" s="47">
        <v>1.9249570436389999E-4</v>
      </c>
      <c r="N178" s="47">
        <v>0.45002915740043098</v>
      </c>
      <c r="O178" s="47">
        <v>0.84621055332371198</v>
      </c>
      <c r="P178" s="47">
        <v>0.101361852723381</v>
      </c>
      <c r="Q178" s="109">
        <v>182</v>
      </c>
      <c r="R178" s="47">
        <v>1.27367228209294</v>
      </c>
      <c r="T178" s="3">
        <v>35600</v>
      </c>
      <c r="U178" s="48">
        <v>8.7727232111446202E-2</v>
      </c>
      <c r="V178" s="47">
        <v>1.2214320209800001E-5</v>
      </c>
      <c r="W178" s="47">
        <v>4.7077039835631197E-2</v>
      </c>
      <c r="X178" s="47">
        <v>0.14982411986035901</v>
      </c>
      <c r="Y178" s="47">
        <v>2.6483412534254999E-2</v>
      </c>
      <c r="Z178" s="109">
        <v>182</v>
      </c>
      <c r="AA178" s="47">
        <v>0.17873018898108001</v>
      </c>
    </row>
    <row r="179" spans="1:27">
      <c r="A179" s="80" t="s">
        <v>171</v>
      </c>
      <c r="B179" s="3">
        <v>35601</v>
      </c>
      <c r="C179" s="48">
        <v>0.43075415068666401</v>
      </c>
      <c r="D179" s="47">
        <v>1.0758425866527E-3</v>
      </c>
      <c r="E179" s="47">
        <v>0.21051917516988999</v>
      </c>
      <c r="F179" s="47">
        <v>0.78707479168504202</v>
      </c>
      <c r="G179" s="47">
        <v>0.14911056782076801</v>
      </c>
      <c r="H179" s="109">
        <v>216</v>
      </c>
      <c r="I179" s="47">
        <v>0.73945303403533202</v>
      </c>
      <c r="K179" s="3">
        <v>35601</v>
      </c>
      <c r="L179" s="48">
        <v>0.74050906375853198</v>
      </c>
      <c r="M179" s="47">
        <v>2.7650428977720002E-4</v>
      </c>
      <c r="N179" s="47">
        <v>0.53302083767276998</v>
      </c>
      <c r="O179" s="47">
        <v>1.0024028249447701</v>
      </c>
      <c r="P179" s="47">
        <v>0.12009016784688301</v>
      </c>
      <c r="Q179" s="109">
        <v>216</v>
      </c>
      <c r="R179" s="47">
        <v>1.2711930298385401</v>
      </c>
      <c r="T179" s="3">
        <v>35601</v>
      </c>
      <c r="U179" s="48">
        <v>0.103393938062915</v>
      </c>
      <c r="V179" s="47">
        <v>1.633716768679E-5</v>
      </c>
      <c r="W179" s="47">
        <v>5.5495692034230402E-2</v>
      </c>
      <c r="X179" s="47">
        <v>0.17655350346429199</v>
      </c>
      <c r="Y179" s="47">
        <v>3.1202852243090402E-2</v>
      </c>
      <c r="Z179" s="109">
        <v>216</v>
      </c>
      <c r="AA179" s="47">
        <v>0.17749094484547001</v>
      </c>
    </row>
    <row r="180" spans="1:27">
      <c r="A180" s="80" t="s">
        <v>171</v>
      </c>
      <c r="B180" s="3">
        <v>35602</v>
      </c>
      <c r="C180" s="48">
        <v>0.48388626546320002</v>
      </c>
      <c r="D180" s="47">
        <v>1.3917404383483999E-3</v>
      </c>
      <c r="E180" s="47">
        <v>0.23638103123058399</v>
      </c>
      <c r="F180" s="47">
        <v>0.88443550396312998</v>
      </c>
      <c r="G180" s="47">
        <v>0.16760470496070401</v>
      </c>
      <c r="H180" s="109">
        <v>250</v>
      </c>
      <c r="I180" s="47">
        <v>0.71769209397751499</v>
      </c>
      <c r="K180" s="3">
        <v>35602</v>
      </c>
      <c r="L180" s="48">
        <v>0.85421552200934703</v>
      </c>
      <c r="M180" s="47">
        <v>3.8193548445449E-4</v>
      </c>
      <c r="N180" s="47">
        <v>0.61479149189398197</v>
      </c>
      <c r="O180" s="47">
        <v>1.15644415178515</v>
      </c>
      <c r="P180" s="47">
        <v>0.138580730518295</v>
      </c>
      <c r="Q180" s="109">
        <v>250</v>
      </c>
      <c r="R180" s="47">
        <v>1.2669583132559601</v>
      </c>
      <c r="T180" s="3">
        <v>35602</v>
      </c>
      <c r="U180" s="48">
        <v>0.11899829713955</v>
      </c>
      <c r="V180" s="47">
        <v>2.1220191983410001E-5</v>
      </c>
      <c r="W180" s="47">
        <v>6.3877818119544405E-2</v>
      </c>
      <c r="X180" s="47">
        <v>0.20318361975393601</v>
      </c>
      <c r="Y180" s="47">
        <v>3.5906177793992002E-2</v>
      </c>
      <c r="Z180" s="109">
        <v>250</v>
      </c>
      <c r="AA180" s="47">
        <v>0.176496303262688</v>
      </c>
    </row>
    <row r="181" spans="1:27">
      <c r="A181" s="80" t="s">
        <v>171</v>
      </c>
      <c r="B181" s="3">
        <v>35603</v>
      </c>
      <c r="C181" s="48">
        <v>0.44309314010297501</v>
      </c>
      <c r="D181" s="47">
        <v>1.1476603793237599E-3</v>
      </c>
      <c r="E181" s="47">
        <v>0.21651825698978899</v>
      </c>
      <c r="F181" s="47">
        <v>0.80970324828762097</v>
      </c>
      <c r="G181" s="47">
        <v>0.15341216565763299</v>
      </c>
      <c r="H181" s="109">
        <v>226</v>
      </c>
      <c r="I181" s="47">
        <v>0.72697832536417295</v>
      </c>
      <c r="K181" s="3">
        <v>35603</v>
      </c>
      <c r="L181" s="48">
        <v>0.77257432733720099</v>
      </c>
      <c r="M181" s="47">
        <v>3.0519428980797E-4</v>
      </c>
      <c r="N181" s="47">
        <v>0.55607627199873</v>
      </c>
      <c r="O181" s="47">
        <v>1.0458487878977001</v>
      </c>
      <c r="P181" s="47">
        <v>0.12530713130280399</v>
      </c>
      <c r="Q181" s="109">
        <v>226</v>
      </c>
      <c r="R181" s="47">
        <v>1.26755469646048</v>
      </c>
      <c r="T181" s="3">
        <v>35603</v>
      </c>
      <c r="U181" s="48">
        <v>0.10848893160732601</v>
      </c>
      <c r="V181" s="47">
        <v>1.7799193192570001E-5</v>
      </c>
      <c r="W181" s="47">
        <v>5.8233632262883001E-2</v>
      </c>
      <c r="X181" s="47">
        <v>0.18524597994463199</v>
      </c>
      <c r="Y181" s="47">
        <v>3.2737582974636102E-2</v>
      </c>
      <c r="Z181" s="109">
        <v>226</v>
      </c>
      <c r="AA181" s="47">
        <v>0.17799666634900599</v>
      </c>
    </row>
    <row r="182" spans="1:27">
      <c r="A182" s="80" t="s">
        <v>171</v>
      </c>
      <c r="B182" s="3">
        <v>35604</v>
      </c>
      <c r="C182" s="48">
        <v>0.41804139361052001</v>
      </c>
      <c r="D182" s="47">
        <v>1.01131599688839E-3</v>
      </c>
      <c r="E182" s="47">
        <v>0.204313155984478</v>
      </c>
      <c r="F182" s="47">
        <v>0.76382754395610497</v>
      </c>
      <c r="G182" s="47">
        <v>0.14470312161319601</v>
      </c>
      <c r="H182" s="109">
        <v>212</v>
      </c>
      <c r="I182" s="47">
        <v>0.73116989467188997</v>
      </c>
      <c r="K182" s="3">
        <v>35604</v>
      </c>
      <c r="L182" s="48">
        <v>0.72438176740554605</v>
      </c>
      <c r="M182" s="47">
        <v>2.6487923395825997E-4</v>
      </c>
      <c r="N182" s="47">
        <v>0.52141052439762903</v>
      </c>
      <c r="O182" s="47">
        <v>0.98057475611737999</v>
      </c>
      <c r="P182" s="47">
        <v>0.117475988723436</v>
      </c>
      <c r="Q182" s="109">
        <v>212</v>
      </c>
      <c r="R182" s="47">
        <v>1.2669705648087299</v>
      </c>
      <c r="T182" s="3">
        <v>35604</v>
      </c>
      <c r="U182" s="48">
        <v>0.10240665374057301</v>
      </c>
      <c r="V182" s="47">
        <v>1.5971629667590001E-5</v>
      </c>
      <c r="W182" s="47">
        <v>5.4966786413873502E-2</v>
      </c>
      <c r="X182" s="47">
        <v>0.17486526464056301</v>
      </c>
      <c r="Y182" s="47">
        <v>3.0904013274315599E-2</v>
      </c>
      <c r="Z182" s="109">
        <v>212</v>
      </c>
      <c r="AA182" s="47">
        <v>0.17911303371779699</v>
      </c>
    </row>
    <row r="183" spans="1:27">
      <c r="A183" s="80" t="s">
        <v>171</v>
      </c>
      <c r="B183" s="3">
        <v>35605</v>
      </c>
      <c r="C183" s="48">
        <v>0.39611982507580801</v>
      </c>
      <c r="D183" s="47">
        <v>8.9998640906785996E-4</v>
      </c>
      <c r="E183" s="47">
        <v>0.19362949416189401</v>
      </c>
      <c r="F183" s="47">
        <v>0.72369339318011305</v>
      </c>
      <c r="G183" s="47">
        <v>0.137085726348737</v>
      </c>
      <c r="H183" s="109">
        <v>200</v>
      </c>
      <c r="I183" s="47">
        <v>0.73439795416730203</v>
      </c>
      <c r="K183" s="3">
        <v>35605</v>
      </c>
      <c r="L183" s="48">
        <v>0.68287181186247803</v>
      </c>
      <c r="M183" s="47">
        <v>2.3289753636255E-4</v>
      </c>
      <c r="N183" s="47">
        <v>0.49154849141534201</v>
      </c>
      <c r="O183" s="47">
        <v>0.92435702882820703</v>
      </c>
      <c r="P183" s="47">
        <v>0.110732885677885</v>
      </c>
      <c r="Q183" s="109">
        <v>200</v>
      </c>
      <c r="R183" s="47">
        <v>1.2660302005696</v>
      </c>
      <c r="T183" s="3">
        <v>35605</v>
      </c>
      <c r="U183" s="48">
        <v>9.7175417957210505E-2</v>
      </c>
      <c r="V183" s="47">
        <v>1.4487917591299999E-5</v>
      </c>
      <c r="W183" s="47">
        <v>5.2156863224100597E-2</v>
      </c>
      <c r="X183" s="47">
        <v>0.16593745781496799</v>
      </c>
      <c r="Y183" s="47">
        <v>2.9327158073450099E-2</v>
      </c>
      <c r="Z183" s="109">
        <v>200</v>
      </c>
      <c r="AA183" s="47">
        <v>0.18016121290942699</v>
      </c>
    </row>
    <row r="184" spans="1:27">
      <c r="A184" s="80" t="s">
        <v>171</v>
      </c>
      <c r="B184" s="3">
        <v>35606</v>
      </c>
      <c r="C184" s="48">
        <v>0.36029554140598802</v>
      </c>
      <c r="D184" s="47">
        <v>7.3358645976725003E-4</v>
      </c>
      <c r="E184" s="47">
        <v>0.176163438818631</v>
      </c>
      <c r="F184" s="47">
        <v>0.65812403138626296</v>
      </c>
      <c r="G184" s="47">
        <v>0.124643950051766</v>
      </c>
      <c r="H184" s="109">
        <v>180</v>
      </c>
      <c r="I184" s="47">
        <v>0.74220052663643699</v>
      </c>
      <c r="K184" s="3">
        <v>35606</v>
      </c>
      <c r="L184" s="48">
        <v>0.61399137016594096</v>
      </c>
      <c r="M184" s="47">
        <v>1.8525803357308999E-4</v>
      </c>
      <c r="N184" s="47">
        <v>0.44198934779684601</v>
      </c>
      <c r="O184" s="47">
        <v>0.83108198912101805</v>
      </c>
      <c r="P184" s="47">
        <v>9.9548203180538405E-2</v>
      </c>
      <c r="Q184" s="109">
        <v>180</v>
      </c>
      <c r="R184" s="47">
        <v>1.2648080975664699</v>
      </c>
      <c r="T184" s="3">
        <v>35606</v>
      </c>
      <c r="U184" s="48">
        <v>8.8199168881939002E-2</v>
      </c>
      <c r="V184" s="47">
        <v>1.215366313267E-5</v>
      </c>
      <c r="W184" s="47">
        <v>4.7334392678257203E-2</v>
      </c>
      <c r="X184" s="47">
        <v>0.150620487771845</v>
      </c>
      <c r="Y184" s="47">
        <v>2.6622268732601598E-2</v>
      </c>
      <c r="Z184" s="109">
        <v>180</v>
      </c>
      <c r="AA184" s="47">
        <v>0.18168825885998899</v>
      </c>
    </row>
    <row r="185" spans="1:27">
      <c r="A185" s="80" t="s">
        <v>171</v>
      </c>
      <c r="B185" s="3">
        <v>35607</v>
      </c>
      <c r="C185" s="48">
        <v>0.32010798152770598</v>
      </c>
      <c r="D185" s="47">
        <v>5.7089438489391E-4</v>
      </c>
      <c r="E185" s="47">
        <v>0.15655214076598101</v>
      </c>
      <c r="F185" s="47">
        <v>0.584615967980051</v>
      </c>
      <c r="G185" s="47">
        <v>0.110704204263861</v>
      </c>
      <c r="H185" s="109">
        <v>158</v>
      </c>
      <c r="I185" s="47">
        <v>0.75123236712394004</v>
      </c>
      <c r="K185" s="3">
        <v>35607</v>
      </c>
      <c r="L185" s="48">
        <v>0.53791753957585298</v>
      </c>
      <c r="M185" s="47">
        <v>1.4097636051372999E-4</v>
      </c>
      <c r="N185" s="47">
        <v>0.38723711331883798</v>
      </c>
      <c r="O185" s="47">
        <v>0.728093841845871</v>
      </c>
      <c r="P185" s="47">
        <v>8.7207146184676995E-2</v>
      </c>
      <c r="Q185" s="109">
        <v>158</v>
      </c>
      <c r="R185" s="47">
        <v>1.26238984933925</v>
      </c>
      <c r="T185" s="3">
        <v>35607</v>
      </c>
      <c r="U185" s="48">
        <v>7.8179796806247107E-2</v>
      </c>
      <c r="V185" s="47">
        <v>9.8271183373299992E-6</v>
      </c>
      <c r="W185" s="47">
        <v>4.1950558712301203E-2</v>
      </c>
      <c r="X185" s="47">
        <v>0.133525773106868</v>
      </c>
      <c r="Y185" s="47">
        <v>2.3603882884835999E-2</v>
      </c>
      <c r="Z185" s="109">
        <v>158</v>
      </c>
      <c r="AA185" s="47">
        <v>0.183473069105408</v>
      </c>
    </row>
    <row r="186" spans="1:27">
      <c r="A186" s="80" t="s">
        <v>171</v>
      </c>
      <c r="B186" s="3">
        <v>35608</v>
      </c>
      <c r="C186" s="48">
        <v>0.28800193244305</v>
      </c>
      <c r="D186" s="47">
        <v>4.5875676565866001E-4</v>
      </c>
      <c r="E186" s="47">
        <v>0.140867762828251</v>
      </c>
      <c r="F186" s="47">
        <v>0.52593441139937802</v>
      </c>
      <c r="G186" s="47">
        <v>9.9583964224190899E-2</v>
      </c>
      <c r="H186" s="109">
        <v>141</v>
      </c>
      <c r="I186" s="47">
        <v>0.75737534719083999</v>
      </c>
      <c r="K186" s="3">
        <v>35608</v>
      </c>
      <c r="L186" s="48">
        <v>0.47874312510091699</v>
      </c>
      <c r="M186" s="47">
        <v>1.1236853961907E-4</v>
      </c>
      <c r="N186" s="47">
        <v>0.344631742249073</v>
      </c>
      <c r="O186" s="47">
        <v>0.648009613535667</v>
      </c>
      <c r="P186" s="47">
        <v>7.7618322447568999E-2</v>
      </c>
      <c r="Q186" s="109">
        <v>141</v>
      </c>
      <c r="R186" s="47">
        <v>1.25897849890376</v>
      </c>
      <c r="T186" s="3">
        <v>35608</v>
      </c>
      <c r="U186" s="48">
        <v>7.0379934358288307E-2</v>
      </c>
      <c r="V186" s="47">
        <v>8.2010864863199993E-6</v>
      </c>
      <c r="W186" s="47">
        <v>3.7758902613944503E-2</v>
      </c>
      <c r="X186" s="47">
        <v>0.12021899191513701</v>
      </c>
      <c r="Y186" s="47">
        <v>2.1254541017042401E-2</v>
      </c>
      <c r="Z186" s="109">
        <v>141</v>
      </c>
      <c r="AA186" s="47">
        <v>0.185082185969073</v>
      </c>
    </row>
    <row r="187" spans="1:27">
      <c r="A187" s="80" t="s">
        <v>171</v>
      </c>
      <c r="B187" s="3">
        <v>35609</v>
      </c>
      <c r="C187" s="48">
        <v>0.26460850354918403</v>
      </c>
      <c r="D187" s="47">
        <v>3.8656509623314998E-4</v>
      </c>
      <c r="E187" s="47">
        <v>0.12942945061539099</v>
      </c>
      <c r="F187" s="47">
        <v>0.48320422176396899</v>
      </c>
      <c r="G187" s="47">
        <v>9.1491312395236807E-2</v>
      </c>
      <c r="H187" s="109">
        <v>129</v>
      </c>
      <c r="I187" s="47">
        <v>0.76058711155523495</v>
      </c>
      <c r="K187" s="3">
        <v>35609</v>
      </c>
      <c r="L187" s="48">
        <v>0.43671693010627999</v>
      </c>
      <c r="M187" s="47">
        <v>9.4927528435279998E-5</v>
      </c>
      <c r="N187" s="47">
        <v>0.31436340877140501</v>
      </c>
      <c r="O187" s="47">
        <v>0.59114842549618296</v>
      </c>
      <c r="P187" s="47">
        <v>7.0814679174051598E-2</v>
      </c>
      <c r="Q187" s="109">
        <v>129</v>
      </c>
      <c r="R187" s="47">
        <v>1.25529325014705</v>
      </c>
      <c r="T187" s="3">
        <v>35609</v>
      </c>
      <c r="U187" s="48">
        <v>6.4856219025153997E-2</v>
      </c>
      <c r="V187" s="47">
        <v>7.1390173879700004E-6</v>
      </c>
      <c r="W187" s="47">
        <v>3.4790368882617703E-2</v>
      </c>
      <c r="X187" s="47">
        <v>0.110795575758696</v>
      </c>
      <c r="Y187" s="47">
        <v>1.95908545030784E-2</v>
      </c>
      <c r="Z187" s="109">
        <v>129</v>
      </c>
      <c r="AA187" s="47">
        <v>0.18642184069328799</v>
      </c>
    </row>
    <row r="188" spans="1:27">
      <c r="A188" s="80" t="s">
        <v>171</v>
      </c>
      <c r="B188" s="3">
        <v>35610</v>
      </c>
      <c r="C188" s="48">
        <v>0.24850714253953601</v>
      </c>
      <c r="D188" s="47">
        <v>3.4121894568722998E-4</v>
      </c>
      <c r="E188" s="47">
        <v>0.12155209563882501</v>
      </c>
      <c r="F188" s="47">
        <v>0.45380560531685499</v>
      </c>
      <c r="G188" s="47">
        <v>8.5925644411303806E-2</v>
      </c>
      <c r="H188" s="109">
        <v>121</v>
      </c>
      <c r="I188" s="47">
        <v>0.76153239175920595</v>
      </c>
      <c r="K188" s="3">
        <v>35610</v>
      </c>
      <c r="L188" s="48">
        <v>0.40851988412867002</v>
      </c>
      <c r="M188" s="47">
        <v>8.441457793272E-5</v>
      </c>
      <c r="N188" s="47">
        <v>0.29405098355292097</v>
      </c>
      <c r="O188" s="47">
        <v>0.55300468623057697</v>
      </c>
      <c r="P188" s="47">
        <v>6.6252646957171799E-2</v>
      </c>
      <c r="Q188" s="109">
        <v>121</v>
      </c>
      <c r="R188" s="47">
        <v>1.25188001142545</v>
      </c>
      <c r="T188" s="3">
        <v>35610</v>
      </c>
      <c r="U188" s="48">
        <v>6.1181357398535703E-2</v>
      </c>
      <c r="V188" s="47">
        <v>6.4680480435800004E-6</v>
      </c>
      <c r="W188" s="47">
        <v>3.2815558738512697E-2</v>
      </c>
      <c r="X188" s="47">
        <v>0.104526009758728</v>
      </c>
      <c r="Y188" s="47">
        <v>1.8483918518088598E-2</v>
      </c>
      <c r="Z188" s="109">
        <v>121</v>
      </c>
      <c r="AA188" s="47">
        <v>0.187485900625046</v>
      </c>
    </row>
    <row r="189" spans="1:27">
      <c r="A189" s="80" t="s">
        <v>171</v>
      </c>
      <c r="B189" s="3">
        <v>35611</v>
      </c>
      <c r="C189" s="48">
        <v>0.24936276231049601</v>
      </c>
      <c r="D189" s="47">
        <v>3.4268828000818998E-4</v>
      </c>
      <c r="E189" s="47">
        <v>0.12197589780332301</v>
      </c>
      <c r="F189" s="47">
        <v>0.45535409804586702</v>
      </c>
      <c r="G189" s="47">
        <v>8.6216361116134496E-2</v>
      </c>
      <c r="H189" s="109">
        <v>122</v>
      </c>
      <c r="I189" s="47">
        <v>0.75789081697437799</v>
      </c>
      <c r="K189" s="3">
        <v>35611</v>
      </c>
      <c r="L189" s="48">
        <v>0.41154971747894498</v>
      </c>
      <c r="M189" s="47">
        <v>8.507096949847E-5</v>
      </c>
      <c r="N189" s="47">
        <v>0.296238580513216</v>
      </c>
      <c r="O189" s="47">
        <v>0.55709536559929995</v>
      </c>
      <c r="P189" s="47">
        <v>6.6739519240036793E-2</v>
      </c>
      <c r="Q189" s="109">
        <v>122</v>
      </c>
      <c r="R189" s="47">
        <v>1.2508273036264901</v>
      </c>
      <c r="T189" s="3">
        <v>35611</v>
      </c>
      <c r="U189" s="48">
        <v>6.1777616394459403E-2</v>
      </c>
      <c r="V189" s="47">
        <v>6.5483466113400001E-6</v>
      </c>
      <c r="W189" s="47">
        <v>3.3136779778982502E-2</v>
      </c>
      <c r="X189" s="47">
        <v>0.105541385084766</v>
      </c>
      <c r="Y189" s="47">
        <v>1.86628156554609E-2</v>
      </c>
      <c r="Z189" s="109">
        <v>122</v>
      </c>
      <c r="AA189" s="47">
        <v>0.18776134706764</v>
      </c>
    </row>
    <row r="190" spans="1:27">
      <c r="A190" s="80" t="s">
        <v>171</v>
      </c>
      <c r="B190" s="3">
        <v>35612</v>
      </c>
      <c r="C190" s="48">
        <v>0.246485911090052</v>
      </c>
      <c r="D190" s="47">
        <v>3.3428590336964003E-4</v>
      </c>
      <c r="E190" s="47">
        <v>0.120571960733416</v>
      </c>
      <c r="F190" s="47">
        <v>0.45009211398971699</v>
      </c>
      <c r="G190" s="47">
        <v>8.5218525489163796E-2</v>
      </c>
      <c r="H190" s="109">
        <v>121</v>
      </c>
      <c r="I190" s="47">
        <v>0.75533847232375595</v>
      </c>
      <c r="K190" s="3">
        <v>35612</v>
      </c>
      <c r="L190" s="48">
        <v>0.40765441655400197</v>
      </c>
      <c r="M190" s="47">
        <v>8.3362941354670001E-5</v>
      </c>
      <c r="N190" s="47">
        <v>0.29343588684275201</v>
      </c>
      <c r="O190" s="47">
        <v>0.55182057985587996</v>
      </c>
      <c r="P190" s="47">
        <v>6.6107036321488497E-2</v>
      </c>
      <c r="Q190" s="109">
        <v>121</v>
      </c>
      <c r="R190" s="47">
        <v>1.2492278478482099</v>
      </c>
      <c r="T190" s="3">
        <v>35612</v>
      </c>
      <c r="U190" s="48">
        <v>6.1413145646583997E-2</v>
      </c>
      <c r="V190" s="47">
        <v>6.4634267269E-6</v>
      </c>
      <c r="W190" s="47">
        <v>3.2941522708706802E-2</v>
      </c>
      <c r="X190" s="47">
        <v>0.104918154514708</v>
      </c>
      <c r="Y190" s="47">
        <v>1.8552497840676599E-2</v>
      </c>
      <c r="Z190" s="109">
        <v>121</v>
      </c>
      <c r="AA190" s="47">
        <v>0.18819619915857699</v>
      </c>
    </row>
    <row r="191" spans="1:27">
      <c r="A191" s="80" t="s">
        <v>171</v>
      </c>
      <c r="B191" s="3">
        <v>35613</v>
      </c>
      <c r="C191" s="48">
        <v>0.24551226210263599</v>
      </c>
      <c r="D191" s="47">
        <v>3.3097864256492E-4</v>
      </c>
      <c r="E191" s="47">
        <v>0.120099770290406</v>
      </c>
      <c r="F191" s="47">
        <v>0.44830341496146398</v>
      </c>
      <c r="G191" s="47">
        <v>8.4877946255917394E-2</v>
      </c>
      <c r="H191" s="109">
        <v>121</v>
      </c>
      <c r="I191" s="47">
        <v>0.75235479453267196</v>
      </c>
      <c r="K191" s="3">
        <v>35613</v>
      </c>
      <c r="L191" s="48">
        <v>0.40723092368173103</v>
      </c>
      <c r="M191" s="47">
        <v>8.2862990079220005E-5</v>
      </c>
      <c r="N191" s="47">
        <v>0.29313475574141601</v>
      </c>
      <c r="O191" s="47">
        <v>0.55124140977413805</v>
      </c>
      <c r="P191" s="47">
        <v>6.6035886200790997E-2</v>
      </c>
      <c r="Q191" s="109">
        <v>121</v>
      </c>
      <c r="R191" s="47">
        <v>1.2479300841838801</v>
      </c>
      <c r="T191" s="3">
        <v>35613</v>
      </c>
      <c r="U191" s="48">
        <v>6.1520533591067898E-2</v>
      </c>
      <c r="V191" s="47">
        <v>6.4601714089399999E-6</v>
      </c>
      <c r="W191" s="47">
        <v>3.2999913834338798E-2</v>
      </c>
      <c r="X191" s="47">
        <v>0.105099761343564</v>
      </c>
      <c r="Y191" s="47">
        <v>1.85842427623008E-2</v>
      </c>
      <c r="Z191" s="109">
        <v>121</v>
      </c>
      <c r="AA191" s="47">
        <v>0.188525281845591</v>
      </c>
    </row>
    <row r="192" spans="1:27">
      <c r="A192" s="80" t="s">
        <v>171</v>
      </c>
      <c r="B192" s="3">
        <v>35614</v>
      </c>
      <c r="C192" s="48">
        <v>0.25748307840081702</v>
      </c>
      <c r="D192" s="47">
        <v>3.6284403485255002E-4</v>
      </c>
      <c r="E192" s="47">
        <v>0.12596260205486901</v>
      </c>
      <c r="F192" s="47">
        <v>0.470143696493107</v>
      </c>
      <c r="G192" s="47">
        <v>8.9009743160032906E-2</v>
      </c>
      <c r="H192" s="109">
        <v>128</v>
      </c>
      <c r="I192" s="47">
        <v>0.74588796290235004</v>
      </c>
      <c r="K192" s="3">
        <v>35614</v>
      </c>
      <c r="L192" s="48">
        <v>0.43097535908017798</v>
      </c>
      <c r="M192" s="47">
        <v>9.1080762871509997E-5</v>
      </c>
      <c r="N192" s="47">
        <v>0.31024508282337698</v>
      </c>
      <c r="O192" s="47">
        <v>0.58335316406612003</v>
      </c>
      <c r="P192" s="47">
        <v>6.98738877802242E-2</v>
      </c>
      <c r="Q192" s="109">
        <v>128</v>
      </c>
      <c r="R192" s="47">
        <v>1.2484678008432599</v>
      </c>
      <c r="T192" s="3">
        <v>35614</v>
      </c>
      <c r="U192" s="48">
        <v>6.4977852872767403E-2</v>
      </c>
      <c r="V192" s="47">
        <v>7.0467714822499998E-6</v>
      </c>
      <c r="W192" s="47">
        <v>3.4859053709868498E-2</v>
      </c>
      <c r="X192" s="47">
        <v>0.110995287408562</v>
      </c>
      <c r="Y192" s="47">
        <v>1.9624563026806201E-2</v>
      </c>
      <c r="Z192" s="109">
        <v>128</v>
      </c>
      <c r="AA192" s="47">
        <v>0.18823061544103101</v>
      </c>
    </row>
    <row r="193" spans="1:27">
      <c r="A193" s="80" t="s">
        <v>171</v>
      </c>
      <c r="B193" s="3">
        <v>35615</v>
      </c>
      <c r="C193" s="48">
        <v>0.232468070672464</v>
      </c>
      <c r="D193" s="47">
        <v>2.9644515124481002E-4</v>
      </c>
      <c r="E193" s="47">
        <v>0.11372072002387799</v>
      </c>
      <c r="F193" s="47">
        <v>0.42447977924628</v>
      </c>
      <c r="G193" s="47">
        <v>8.0366485860533396E-2</v>
      </c>
      <c r="H193" s="109">
        <v>115</v>
      </c>
      <c r="I193" s="47">
        <v>0.74954954757595704</v>
      </c>
      <c r="K193" s="3">
        <v>35615</v>
      </c>
      <c r="L193" s="48">
        <v>0.385674012020914</v>
      </c>
      <c r="M193" s="47">
        <v>7.5081240992099996E-5</v>
      </c>
      <c r="N193" s="47">
        <v>0.27760848102679397</v>
      </c>
      <c r="O193" s="47">
        <v>0.522075739918614</v>
      </c>
      <c r="P193" s="47">
        <v>6.2546319773655101E-2</v>
      </c>
      <c r="Q193" s="109">
        <v>115</v>
      </c>
      <c r="R193" s="47">
        <v>1.2435332748529599</v>
      </c>
      <c r="T193" s="3">
        <v>35615</v>
      </c>
      <c r="U193" s="48">
        <v>5.8828320234944199E-2</v>
      </c>
      <c r="V193" s="47">
        <v>5.9652792774700004E-6</v>
      </c>
      <c r="W193" s="47">
        <v>3.1553943475642401E-2</v>
      </c>
      <c r="X193" s="47">
        <v>0.100504825630772</v>
      </c>
      <c r="Y193" s="47">
        <v>1.7772609616061901E-2</v>
      </c>
      <c r="Z193" s="109">
        <v>115</v>
      </c>
      <c r="AA193" s="47">
        <v>0.189680848166384</v>
      </c>
    </row>
    <row r="194" spans="1:27">
      <c r="A194" s="80" t="s">
        <v>171</v>
      </c>
      <c r="B194" s="3">
        <v>35616</v>
      </c>
      <c r="C194" s="48">
        <v>0.21845919464685401</v>
      </c>
      <c r="D194" s="47">
        <v>2.6282835470896999E-4</v>
      </c>
      <c r="E194" s="47">
        <v>0.106860664524086</v>
      </c>
      <c r="F194" s="47">
        <v>0.39891866491015299</v>
      </c>
      <c r="G194" s="47">
        <v>7.5530333186887094E-2</v>
      </c>
      <c r="H194" s="109">
        <v>108</v>
      </c>
      <c r="I194" s="47">
        <v>0.75003485880296805</v>
      </c>
      <c r="K194" s="3">
        <v>35616</v>
      </c>
      <c r="L194" s="48">
        <v>0.361086744950812</v>
      </c>
      <c r="M194" s="47">
        <v>6.736242647858E-5</v>
      </c>
      <c r="N194" s="47">
        <v>0.25989074266877699</v>
      </c>
      <c r="O194" s="47">
        <v>0.48882425373192501</v>
      </c>
      <c r="P194" s="47">
        <v>5.8572128321968203E-2</v>
      </c>
      <c r="Q194" s="109">
        <v>108</v>
      </c>
      <c r="R194" s="47">
        <v>1.2397173128950001</v>
      </c>
      <c r="T194" s="3">
        <v>35616</v>
      </c>
      <c r="U194" s="48">
        <v>5.5526855046030103E-2</v>
      </c>
      <c r="V194" s="47">
        <v>5.41468044296E-6</v>
      </c>
      <c r="W194" s="47">
        <v>2.9779742746085601E-2</v>
      </c>
      <c r="X194" s="47">
        <v>9.4872412614131693E-2</v>
      </c>
      <c r="Y194" s="47">
        <v>1.6778189874236099E-2</v>
      </c>
      <c r="Z194" s="109">
        <v>108</v>
      </c>
      <c r="AA194" s="47">
        <v>0.19064007331687499</v>
      </c>
    </row>
    <row r="195" spans="1:27">
      <c r="A195" s="80" t="s">
        <v>171</v>
      </c>
      <c r="B195" s="3">
        <v>35617</v>
      </c>
      <c r="C195" s="48">
        <v>0.21955511194918101</v>
      </c>
      <c r="D195" s="47">
        <v>2.6455722587710999E-4</v>
      </c>
      <c r="E195" s="47">
        <v>0.10740295887500299</v>
      </c>
      <c r="F195" s="47">
        <v>0.40090344933882799</v>
      </c>
      <c r="G195" s="47">
        <v>7.59032114317581E-2</v>
      </c>
      <c r="H195" s="109">
        <v>109</v>
      </c>
      <c r="I195" s="47">
        <v>0.74688189310372199</v>
      </c>
      <c r="K195" s="3">
        <v>35617</v>
      </c>
      <c r="L195" s="48">
        <v>0.36419027164824602</v>
      </c>
      <c r="M195" s="47">
        <v>6.791174502496E-5</v>
      </c>
      <c r="N195" s="47">
        <v>0.26213227004450401</v>
      </c>
      <c r="O195" s="47">
        <v>0.49301327565569297</v>
      </c>
      <c r="P195" s="47">
        <v>5.9070359828994598E-2</v>
      </c>
      <c r="Q195" s="109">
        <v>109</v>
      </c>
      <c r="R195" s="47">
        <v>1.2389013269778</v>
      </c>
      <c r="T195" s="3">
        <v>35617</v>
      </c>
      <c r="U195" s="48">
        <v>5.6087668823304002E-2</v>
      </c>
      <c r="V195" s="47">
        <v>5.48401834938E-6</v>
      </c>
      <c r="W195" s="47">
        <v>3.0081871171181999E-2</v>
      </c>
      <c r="X195" s="47">
        <v>9.5827421205933502E-2</v>
      </c>
      <c r="Y195" s="47">
        <v>1.6946449798704102E-2</v>
      </c>
      <c r="Z195" s="109">
        <v>109</v>
      </c>
      <c r="AA195" s="47">
        <v>0.190798856371971</v>
      </c>
    </row>
    <row r="196" spans="1:27">
      <c r="A196" s="80" t="s">
        <v>171</v>
      </c>
      <c r="B196" s="3">
        <v>35618</v>
      </c>
      <c r="C196" s="48">
        <v>0.21314335066890799</v>
      </c>
      <c r="D196" s="47">
        <v>2.4957088163461998E-4</v>
      </c>
      <c r="E196" s="47">
        <v>0.104264743692893</v>
      </c>
      <c r="F196" s="47">
        <v>0.38920013343826199</v>
      </c>
      <c r="G196" s="47">
        <v>7.3688206077026405E-2</v>
      </c>
      <c r="H196" s="109">
        <v>106</v>
      </c>
      <c r="I196" s="47">
        <v>0.74559124354941697</v>
      </c>
      <c r="K196" s="3">
        <v>35618</v>
      </c>
      <c r="L196" s="48">
        <v>0.35347554570630202</v>
      </c>
      <c r="M196" s="47">
        <v>6.4552925571819994E-5</v>
      </c>
      <c r="N196" s="47">
        <v>0.25441260745490002</v>
      </c>
      <c r="O196" s="47">
        <v>0.47852053588601801</v>
      </c>
      <c r="P196" s="47">
        <v>5.7337513785320503E-2</v>
      </c>
      <c r="Q196" s="109">
        <v>106</v>
      </c>
      <c r="R196" s="47">
        <v>1.2364836663230401</v>
      </c>
      <c r="T196" s="3">
        <v>35618</v>
      </c>
      <c r="U196" s="48">
        <v>5.4699916669039797E-2</v>
      </c>
      <c r="V196" s="47">
        <v>5.2488486082399998E-6</v>
      </c>
      <c r="W196" s="47">
        <v>2.93364427105447E-2</v>
      </c>
      <c r="X196" s="47">
        <v>9.3459053388980598E-2</v>
      </c>
      <c r="Y196" s="47">
        <v>1.6528145151316301E-2</v>
      </c>
      <c r="Z196" s="109">
        <v>106</v>
      </c>
      <c r="AA196" s="47">
        <v>0.191344364078574</v>
      </c>
    </row>
    <row r="197" spans="1:27">
      <c r="A197" s="80" t="s">
        <v>171</v>
      </c>
      <c r="B197" s="3">
        <v>35619</v>
      </c>
      <c r="C197" s="48">
        <v>0.2142910050963</v>
      </c>
      <c r="D197" s="47">
        <v>2.5137805287734998E-4</v>
      </c>
      <c r="E197" s="47">
        <v>0.104832333772212</v>
      </c>
      <c r="F197" s="47">
        <v>0.39127942477482303</v>
      </c>
      <c r="G197" s="47">
        <v>7.4078983673004306E-2</v>
      </c>
      <c r="H197" s="109">
        <v>107</v>
      </c>
      <c r="I197" s="47">
        <v>0.74260016192110301</v>
      </c>
      <c r="K197" s="3">
        <v>35619</v>
      </c>
      <c r="L197" s="48">
        <v>0.35659282264853198</v>
      </c>
      <c r="M197" s="47">
        <v>6.5100161657849999E-5</v>
      </c>
      <c r="N197" s="47">
        <v>0.256663973855982</v>
      </c>
      <c r="O197" s="47">
        <v>0.48272826429155802</v>
      </c>
      <c r="P197" s="47">
        <v>5.78380142384637E-2</v>
      </c>
      <c r="Q197" s="109">
        <v>107</v>
      </c>
      <c r="R197" s="47">
        <v>1.2357302991775201</v>
      </c>
      <c r="T197" s="3">
        <v>35619</v>
      </c>
      <c r="U197" s="48">
        <v>5.5250525490627297E-2</v>
      </c>
      <c r="V197" s="47">
        <v>5.3160895826000004E-6</v>
      </c>
      <c r="W197" s="47">
        <v>2.96330653749249E-2</v>
      </c>
      <c r="X197" s="47">
        <v>9.4396702868516397E-2</v>
      </c>
      <c r="Y197" s="47">
        <v>1.66933503891376E-2</v>
      </c>
      <c r="Z197" s="109">
        <v>107</v>
      </c>
      <c r="AA197" s="47">
        <v>0.19146416881626799</v>
      </c>
    </row>
    <row r="198" spans="1:27">
      <c r="A198" s="80" t="s">
        <v>171</v>
      </c>
      <c r="B198" s="3">
        <v>35620</v>
      </c>
      <c r="C198" s="48">
        <v>0.24301793018975701</v>
      </c>
      <c r="D198" s="47">
        <v>3.2005863101548001E-4</v>
      </c>
      <c r="E198" s="47">
        <v>0.118905577797596</v>
      </c>
      <c r="F198" s="47">
        <v>0.44368018645096802</v>
      </c>
      <c r="G198" s="47">
        <v>8.3990440417828299E-2</v>
      </c>
      <c r="H198" s="109">
        <v>123</v>
      </c>
      <c r="I198" s="47">
        <v>0.73260196905701402</v>
      </c>
      <c r="K198" s="3">
        <v>35620</v>
      </c>
      <c r="L198" s="48">
        <v>0.41131701572623502</v>
      </c>
      <c r="M198" s="47">
        <v>8.2238707604140004E-5</v>
      </c>
      <c r="N198" s="47">
        <v>0.29610179626176297</v>
      </c>
      <c r="O198" s="47">
        <v>0.55673138134033895</v>
      </c>
      <c r="P198" s="47">
        <v>6.6681269847748706E-2</v>
      </c>
      <c r="Q198" s="109">
        <v>123</v>
      </c>
      <c r="R198" s="47">
        <v>1.2399564731392601</v>
      </c>
      <c r="T198" s="3">
        <v>35620</v>
      </c>
      <c r="U198" s="48">
        <v>6.3075449248763696E-2</v>
      </c>
      <c r="V198" s="47">
        <v>6.5867241718599998E-6</v>
      </c>
      <c r="W198" s="47">
        <v>3.3840050551723497E-2</v>
      </c>
      <c r="X198" s="47">
        <v>0.107741860428824</v>
      </c>
      <c r="Y198" s="47">
        <v>1.9048597269158599E-2</v>
      </c>
      <c r="Z198" s="109">
        <v>123</v>
      </c>
      <c r="AA198" s="47">
        <v>0.19014727959668701</v>
      </c>
    </row>
    <row r="199" spans="1:27">
      <c r="A199" s="80" t="s">
        <v>171</v>
      </c>
      <c r="B199" s="3">
        <v>35621</v>
      </c>
      <c r="C199" s="48">
        <v>0.24583446375937801</v>
      </c>
      <c r="D199" s="47">
        <v>3.2702874402382003E-4</v>
      </c>
      <c r="E199" s="47">
        <v>0.12028665957648201</v>
      </c>
      <c r="F199" s="47">
        <v>0.44881447291010901</v>
      </c>
      <c r="G199" s="47">
        <v>8.4960980576009204E-2</v>
      </c>
      <c r="H199" s="109">
        <v>125</v>
      </c>
      <c r="I199" s="47">
        <v>0.72923520942846898</v>
      </c>
      <c r="K199" s="3">
        <v>35621</v>
      </c>
      <c r="L199" s="48">
        <v>0.41779831343094598</v>
      </c>
      <c r="M199" s="47">
        <v>8.4362513977289999E-5</v>
      </c>
      <c r="N199" s="47">
        <v>0.30077299743951402</v>
      </c>
      <c r="O199" s="47">
        <v>0.56549542608125203</v>
      </c>
      <c r="P199" s="47">
        <v>6.7728389923544893E-2</v>
      </c>
      <c r="Q199" s="109">
        <v>125</v>
      </c>
      <c r="R199" s="47">
        <v>1.2393430763714599</v>
      </c>
      <c r="T199" s="3">
        <v>35621</v>
      </c>
      <c r="U199" s="48">
        <v>6.4103699336737194E-2</v>
      </c>
      <c r="V199" s="47">
        <v>6.7482869536999997E-6</v>
      </c>
      <c r="W199" s="47">
        <v>3.4393316465315397E-2</v>
      </c>
      <c r="X199" s="47">
        <v>0.109494478534177</v>
      </c>
      <c r="Y199" s="47">
        <v>1.93577067038543E-2</v>
      </c>
      <c r="Z199" s="109">
        <v>125</v>
      </c>
      <c r="AA199" s="47">
        <v>0.190155090120808</v>
      </c>
    </row>
    <row r="200" spans="1:27">
      <c r="A200" s="80" t="s">
        <v>171</v>
      </c>
      <c r="B200" s="3">
        <v>35622</v>
      </c>
      <c r="C200" s="48">
        <v>0.27679767508771003</v>
      </c>
      <c r="D200" s="47">
        <v>4.1734876840722999E-4</v>
      </c>
      <c r="E200" s="47">
        <v>0.135422087900745</v>
      </c>
      <c r="F200" s="47">
        <v>0.50538251989266703</v>
      </c>
      <c r="G200" s="47">
        <v>9.5676326827869695E-2</v>
      </c>
      <c r="H200" s="109">
        <v>143</v>
      </c>
      <c r="I200" s="47">
        <v>0.717730291766426</v>
      </c>
      <c r="K200" s="3">
        <v>35622</v>
      </c>
      <c r="L200" s="48">
        <v>0.47889440358194302</v>
      </c>
      <c r="M200" s="47">
        <v>1.0972104195613999E-4</v>
      </c>
      <c r="N200" s="47">
        <v>0.34476686257162797</v>
      </c>
      <c r="O200" s="47">
        <v>0.64817256786997701</v>
      </c>
      <c r="P200" s="47">
        <v>7.7625340564108899E-2</v>
      </c>
      <c r="Q200" s="109">
        <v>143</v>
      </c>
      <c r="R200" s="47">
        <v>1.24176266978854</v>
      </c>
      <c r="T200" s="3">
        <v>35622</v>
      </c>
      <c r="U200" s="48">
        <v>7.2835128550296294E-2</v>
      </c>
      <c r="V200" s="47">
        <v>8.3745045141700005E-6</v>
      </c>
      <c r="W200" s="47">
        <v>3.9086652628544397E-2</v>
      </c>
      <c r="X200" s="47">
        <v>0.124388061831584</v>
      </c>
      <c r="Y200" s="47">
        <v>2.1986709295080901E-2</v>
      </c>
      <c r="Z200" s="109">
        <v>143</v>
      </c>
      <c r="AA200" s="47">
        <v>0.18885988854019201</v>
      </c>
    </row>
    <row r="201" spans="1:27">
      <c r="A201" s="80" t="s">
        <v>171</v>
      </c>
      <c r="B201" s="3">
        <v>35623</v>
      </c>
      <c r="C201" s="48">
        <v>0.33136965902237198</v>
      </c>
      <c r="D201" s="47">
        <v>6.1661695832766999E-4</v>
      </c>
      <c r="E201" s="47">
        <v>0.16203796143375501</v>
      </c>
      <c r="F201" s="47">
        <v>0.60524089878725795</v>
      </c>
      <c r="G201" s="47">
        <v>0.114620019662345</v>
      </c>
      <c r="H201" s="109">
        <v>176</v>
      </c>
      <c r="I201" s="47">
        <v>0.69812782606125801</v>
      </c>
      <c r="K201" s="3">
        <v>35623</v>
      </c>
      <c r="L201" s="48">
        <v>0.59011526497070299</v>
      </c>
      <c r="M201" s="47">
        <v>1.7278675059113999E-4</v>
      </c>
      <c r="N201" s="47">
        <v>0.42478887131679899</v>
      </c>
      <c r="O201" s="47">
        <v>0.79878461858470196</v>
      </c>
      <c r="P201" s="47">
        <v>9.56857584444923E-2</v>
      </c>
      <c r="Q201" s="109">
        <v>176</v>
      </c>
      <c r="R201" s="47">
        <v>1.24325168536853</v>
      </c>
      <c r="T201" s="3">
        <v>35623</v>
      </c>
      <c r="U201" s="48">
        <v>8.8650735057778596E-2</v>
      </c>
      <c r="V201" s="47">
        <v>1.189423164971E-5</v>
      </c>
      <c r="W201" s="47">
        <v>4.75848796824625E-2</v>
      </c>
      <c r="X201" s="47">
        <v>0.15137251925484299</v>
      </c>
      <c r="Y201" s="47">
        <v>2.6751390684379601E-2</v>
      </c>
      <c r="Z201" s="109">
        <v>176</v>
      </c>
      <c r="AA201" s="47">
        <v>0.186768894675541</v>
      </c>
    </row>
    <row r="202" spans="1:27">
      <c r="A202" s="80" t="s">
        <v>171</v>
      </c>
      <c r="B202" s="3">
        <v>35624</v>
      </c>
      <c r="C202" s="48">
        <v>0.32712678831720798</v>
      </c>
      <c r="D202" s="47">
        <v>5.9956310123982003E-4</v>
      </c>
      <c r="E202" s="47">
        <v>0.159969442814093</v>
      </c>
      <c r="F202" s="47">
        <v>0.59747493439855104</v>
      </c>
      <c r="G202" s="47">
        <v>0.113146390282804</v>
      </c>
      <c r="H202" s="109">
        <v>174</v>
      </c>
      <c r="I202" s="47">
        <v>0.69711068102723595</v>
      </c>
      <c r="K202" s="3">
        <v>35624</v>
      </c>
      <c r="L202" s="48">
        <v>0.58288035226308299</v>
      </c>
      <c r="M202" s="47">
        <v>1.6825715535249001E-4</v>
      </c>
      <c r="N202" s="47">
        <v>0.41958341344482702</v>
      </c>
      <c r="O202" s="47">
        <v>0.78898735699548905</v>
      </c>
      <c r="P202" s="47">
        <v>9.4510948458696606E-2</v>
      </c>
      <c r="Q202" s="109">
        <v>174</v>
      </c>
      <c r="R202" s="47">
        <v>1.24212425834566</v>
      </c>
      <c r="T202" s="3">
        <v>35624</v>
      </c>
      <c r="U202" s="48">
        <v>8.7758951799301599E-2</v>
      </c>
      <c r="V202" s="47">
        <v>1.165785121286E-5</v>
      </c>
      <c r="W202" s="47">
        <v>4.7106162196343802E-2</v>
      </c>
      <c r="X202" s="47">
        <v>0.149849871667742</v>
      </c>
      <c r="Y202" s="47">
        <v>2.6482317115724699E-2</v>
      </c>
      <c r="Z202" s="109">
        <v>174</v>
      </c>
      <c r="AA202" s="47">
        <v>0.187015263927956</v>
      </c>
    </row>
    <row r="203" spans="1:27">
      <c r="A203" s="80" t="s">
        <v>171</v>
      </c>
      <c r="B203" s="3">
        <v>35625</v>
      </c>
      <c r="C203" s="48">
        <v>0.249971341052206</v>
      </c>
      <c r="D203" s="47">
        <v>3.3658021523192002E-4</v>
      </c>
      <c r="E203" s="47">
        <v>0.12232007988298001</v>
      </c>
      <c r="F203" s="47">
        <v>0.45634266713739902</v>
      </c>
      <c r="G203" s="47">
        <v>8.63817381433961E-2</v>
      </c>
      <c r="H203" s="109">
        <v>129</v>
      </c>
      <c r="I203" s="47">
        <v>0.71851424921099205</v>
      </c>
      <c r="K203" s="3">
        <v>35625</v>
      </c>
      <c r="L203" s="48">
        <v>0.42999636071143099</v>
      </c>
      <c r="M203" s="47">
        <v>8.8277115942800007E-5</v>
      </c>
      <c r="N203" s="47">
        <v>0.30956601018548302</v>
      </c>
      <c r="O203" s="47">
        <v>0.58198708217331796</v>
      </c>
      <c r="P203" s="47">
        <v>6.9698017520626598E-2</v>
      </c>
      <c r="Q203" s="109">
        <v>129</v>
      </c>
      <c r="R203" s="47">
        <v>1.23597573617652</v>
      </c>
      <c r="T203" s="3">
        <v>35625</v>
      </c>
      <c r="U203" s="48">
        <v>6.6224789922999502E-2</v>
      </c>
      <c r="V203" s="47">
        <v>7.0561575295799998E-6</v>
      </c>
      <c r="W203" s="47">
        <v>3.5535478628724498E-2</v>
      </c>
      <c r="X203" s="47">
        <v>0.113107748539349</v>
      </c>
      <c r="Y203" s="47">
        <v>1.99945696601713E-2</v>
      </c>
      <c r="Z203" s="109">
        <v>129</v>
      </c>
      <c r="AA203" s="47">
        <v>0.190355642412391</v>
      </c>
    </row>
    <row r="204" spans="1:27">
      <c r="A204" s="80" t="s">
        <v>171</v>
      </c>
      <c r="B204" s="3">
        <v>35626</v>
      </c>
      <c r="C204" s="48">
        <v>0.198673864972675</v>
      </c>
      <c r="D204" s="47">
        <v>2.1417282191830999E-4</v>
      </c>
      <c r="E204" s="47">
        <v>9.7206627823491001E-2</v>
      </c>
      <c r="F204" s="47">
        <v>0.36272598078516199</v>
      </c>
      <c r="G204" s="47">
        <v>6.86664050351148E-2</v>
      </c>
      <c r="H204" s="109">
        <v>101</v>
      </c>
      <c r="I204" s="47">
        <v>0.72938065779414696</v>
      </c>
      <c r="K204" s="3">
        <v>35626</v>
      </c>
      <c r="L204" s="48">
        <v>0.33380181516308499</v>
      </c>
      <c r="M204" s="47">
        <v>5.7011436776170001E-5</v>
      </c>
      <c r="N204" s="47">
        <v>0.24026020228599401</v>
      </c>
      <c r="O204" s="47">
        <v>0.45187479972342498</v>
      </c>
      <c r="P204" s="47">
        <v>5.4141092643237701E-2</v>
      </c>
      <c r="Q204" s="109">
        <v>101</v>
      </c>
      <c r="R204" s="47">
        <v>1.22546862190463</v>
      </c>
      <c r="T204" s="3">
        <v>35626</v>
      </c>
      <c r="U204" s="48">
        <v>5.2605320050883399E-2</v>
      </c>
      <c r="V204" s="47">
        <v>4.7995129884300001E-6</v>
      </c>
      <c r="W204" s="47">
        <v>2.8215039320341199E-2</v>
      </c>
      <c r="X204" s="47">
        <v>8.9875659534322305E-2</v>
      </c>
      <c r="Y204" s="47">
        <v>1.5893509421808699E-2</v>
      </c>
      <c r="Z204" s="109">
        <v>101</v>
      </c>
      <c r="AA204" s="47">
        <v>0.19312707762272699</v>
      </c>
    </row>
    <row r="205" spans="1:27">
      <c r="A205" s="80" t="s">
        <v>171</v>
      </c>
      <c r="B205" s="3">
        <v>35627</v>
      </c>
      <c r="C205" s="48">
        <v>0.17182864567697301</v>
      </c>
      <c r="D205" s="47">
        <v>1.6478139119198001E-4</v>
      </c>
      <c r="E205" s="47">
        <v>8.4032105176509303E-2</v>
      </c>
      <c r="F205" s="47">
        <v>0.31381869502389798</v>
      </c>
      <c r="G205" s="47">
        <v>5.9426583277155803E-2</v>
      </c>
      <c r="H205" s="108">
        <v>87</v>
      </c>
      <c r="I205" s="47">
        <v>0.73233735961550595</v>
      </c>
      <c r="K205" s="3">
        <v>35627</v>
      </c>
      <c r="L205" s="48">
        <v>0.28540270807318202</v>
      </c>
      <c r="M205" s="47">
        <v>4.5774301504040002E-5</v>
      </c>
      <c r="N205" s="47">
        <v>0.20535780794821701</v>
      </c>
      <c r="O205" s="47">
        <v>0.386461512219758</v>
      </c>
      <c r="P205" s="47">
        <v>4.6335214238971099E-2</v>
      </c>
      <c r="Q205" s="108">
        <v>87</v>
      </c>
      <c r="R205" s="47">
        <v>1.2163924404686</v>
      </c>
      <c r="T205" s="3">
        <v>35627</v>
      </c>
      <c r="U205" s="48">
        <v>4.5717863779393401E-2</v>
      </c>
      <c r="V205" s="47">
        <v>3.8239525489E-6</v>
      </c>
      <c r="W205" s="47">
        <v>2.4512771783658099E-2</v>
      </c>
      <c r="X205" s="47">
        <v>7.8127688514981503E-2</v>
      </c>
      <c r="Y205" s="47">
        <v>1.38198195091558E-2</v>
      </c>
      <c r="Z205" s="108">
        <v>87</v>
      </c>
      <c r="AA205" s="47">
        <v>0.19485051235522299</v>
      </c>
    </row>
    <row r="206" spans="1:27">
      <c r="A206" s="80" t="s">
        <v>171</v>
      </c>
      <c r="B206" s="3">
        <v>35628</v>
      </c>
      <c r="C206" s="48">
        <v>0.21593022097227499</v>
      </c>
      <c r="D206" s="47">
        <v>2.4980844844768E-4</v>
      </c>
      <c r="E206" s="47">
        <v>0.105671810834365</v>
      </c>
      <c r="F206" s="47">
        <v>0.39417336282028997</v>
      </c>
      <c r="G206" s="47">
        <v>7.4609268120737607E-2</v>
      </c>
      <c r="H206" s="109">
        <v>111</v>
      </c>
      <c r="I206" s="47">
        <v>0.72131560166207798</v>
      </c>
      <c r="K206" s="3">
        <v>35628</v>
      </c>
      <c r="L206" s="48">
        <v>0.36752469200994398</v>
      </c>
      <c r="M206" s="47">
        <v>6.5970268051139994E-5</v>
      </c>
      <c r="N206" s="47">
        <v>0.26457236083907798</v>
      </c>
      <c r="O206" s="47">
        <v>0.49746323438133599</v>
      </c>
      <c r="P206" s="47">
        <v>5.9584422032424797E-2</v>
      </c>
      <c r="Q206" s="109">
        <v>111</v>
      </c>
      <c r="R206" s="47">
        <v>1.2277174225504</v>
      </c>
      <c r="T206" s="3">
        <v>35628</v>
      </c>
      <c r="U206" s="48">
        <v>5.7538727446544501E-2</v>
      </c>
      <c r="V206" s="47">
        <v>5.5254373509599999E-6</v>
      </c>
      <c r="W206" s="47">
        <v>3.0868147544857599E-2</v>
      </c>
      <c r="X206" s="47">
        <v>9.8287746727255307E-2</v>
      </c>
      <c r="Y206" s="47">
        <v>1.73777989956128E-2</v>
      </c>
      <c r="Z206" s="109">
        <v>111</v>
      </c>
      <c r="AA206" s="47">
        <v>0.19220830516495099</v>
      </c>
    </row>
    <row r="207" spans="1:27">
      <c r="A207" s="80" t="s">
        <v>171</v>
      </c>
      <c r="B207" s="3">
        <v>35629</v>
      </c>
      <c r="C207" s="48">
        <v>0.34664245268856297</v>
      </c>
      <c r="D207" s="47">
        <v>6.8505616675760997E-4</v>
      </c>
      <c r="E207" s="47">
        <v>0.16946201344327</v>
      </c>
      <c r="F207" s="47">
        <v>0.63325332349507402</v>
      </c>
      <c r="G207" s="47">
        <v>0.119945745523077</v>
      </c>
      <c r="H207" s="109">
        <v>189</v>
      </c>
      <c r="I207" s="47">
        <v>0.68007188378110195</v>
      </c>
      <c r="K207" s="3">
        <v>35629</v>
      </c>
      <c r="L207" s="48">
        <v>0.630630483475357</v>
      </c>
      <c r="M207" s="47">
        <v>2.0424359305631001E-4</v>
      </c>
      <c r="N207" s="47">
        <v>0.45390273428085498</v>
      </c>
      <c r="O207" s="47">
        <v>0.85370708823728103</v>
      </c>
      <c r="P207" s="47">
        <v>0.102289017159731</v>
      </c>
      <c r="Q207" s="109">
        <v>189</v>
      </c>
      <c r="R207" s="47">
        <v>1.2372231316173801</v>
      </c>
      <c r="T207" s="3">
        <v>35629</v>
      </c>
      <c r="U207" s="48">
        <v>9.5045051566233593E-2</v>
      </c>
      <c r="V207" s="47">
        <v>1.347254587926E-5</v>
      </c>
      <c r="W207" s="47">
        <v>5.1021087319257301E-2</v>
      </c>
      <c r="X207" s="47">
        <v>0.16228165604556199</v>
      </c>
      <c r="Y207" s="47">
        <v>2.86774734776894E-2</v>
      </c>
      <c r="Z207" s="109">
        <v>189</v>
      </c>
      <c r="AA207" s="47">
        <v>0.18646725685613899</v>
      </c>
    </row>
    <row r="208" spans="1:27">
      <c r="A208" s="80" t="s">
        <v>171</v>
      </c>
      <c r="B208" s="3">
        <v>35630</v>
      </c>
      <c r="C208" s="48">
        <v>0.33636291355218101</v>
      </c>
      <c r="D208" s="47">
        <v>6.4038895643067E-4</v>
      </c>
      <c r="E208" s="47">
        <v>0.16445725063903699</v>
      </c>
      <c r="F208" s="47">
        <v>0.61442012582717598</v>
      </c>
      <c r="G208" s="47">
        <v>0.116368870982075</v>
      </c>
      <c r="H208" s="109">
        <v>183</v>
      </c>
      <c r="I208" s="47">
        <v>0.68154084967057205</v>
      </c>
      <c r="K208" s="3">
        <v>35630</v>
      </c>
      <c r="L208" s="48">
        <v>0.61015518405643299</v>
      </c>
      <c r="M208" s="47">
        <v>1.8928167919264E-4</v>
      </c>
      <c r="N208" s="47">
        <v>0.43917991127428402</v>
      </c>
      <c r="O208" s="47">
        <v>0.82596584124032002</v>
      </c>
      <c r="P208" s="47">
        <v>9.8958226522164003E-2</v>
      </c>
      <c r="Q208" s="109">
        <v>183</v>
      </c>
      <c r="R208" s="47">
        <v>1.2363006319012999</v>
      </c>
      <c r="T208" s="3">
        <v>35630</v>
      </c>
      <c r="U208" s="48">
        <v>9.2203791651887398E-2</v>
      </c>
      <c r="V208" s="47">
        <v>1.270328542584E-5</v>
      </c>
      <c r="W208" s="47">
        <v>4.9495378854745399E-2</v>
      </c>
      <c r="X208" s="47">
        <v>0.15743159490088901</v>
      </c>
      <c r="Y208" s="47">
        <v>2.7820628955538201E-2</v>
      </c>
      <c r="Z208" s="109">
        <v>183</v>
      </c>
      <c r="AA208" s="47">
        <v>0.18682395702202401</v>
      </c>
    </row>
    <row r="209" spans="1:27">
      <c r="A209" s="80" t="s">
        <v>171</v>
      </c>
      <c r="B209" s="3">
        <v>35631</v>
      </c>
      <c r="C209" s="48">
        <v>0.27190389567191597</v>
      </c>
      <c r="D209" s="47">
        <v>4.0005990322381001E-4</v>
      </c>
      <c r="E209" s="47">
        <v>0.13304244890185199</v>
      </c>
      <c r="F209" s="47">
        <v>0.49640876752959201</v>
      </c>
      <c r="G209" s="47">
        <v>9.3970608280549497E-2</v>
      </c>
      <c r="H209" s="109">
        <v>144</v>
      </c>
      <c r="I209" s="47">
        <v>0.70014471236126996</v>
      </c>
      <c r="K209" s="3">
        <v>35631</v>
      </c>
      <c r="L209" s="48">
        <v>0.47879083445822601</v>
      </c>
      <c r="M209" s="47">
        <v>1.0934920091788E-4</v>
      </c>
      <c r="N209" s="47">
        <v>0.34469543070055297</v>
      </c>
      <c r="O209" s="47">
        <v>0.64802739875336102</v>
      </c>
      <c r="P209" s="47">
        <v>7.7606462826562597E-2</v>
      </c>
      <c r="Q209" s="109">
        <v>144</v>
      </c>
      <c r="R209" s="47">
        <v>1.2328726303997199</v>
      </c>
      <c r="T209" s="3">
        <v>35631</v>
      </c>
      <c r="U209" s="48">
        <v>7.3554669075194395E-2</v>
      </c>
      <c r="V209" s="47">
        <v>8.3674525197200002E-6</v>
      </c>
      <c r="W209" s="47">
        <v>3.9477217211415797E-2</v>
      </c>
      <c r="X209" s="47">
        <v>0.12560649890327599</v>
      </c>
      <c r="Y209" s="47">
        <v>2.2200013129974799E-2</v>
      </c>
      <c r="Z209" s="109">
        <v>144</v>
      </c>
      <c r="AA209" s="47">
        <v>0.189401157696614</v>
      </c>
    </row>
    <row r="210" spans="1:27">
      <c r="A210" s="80" t="s">
        <v>171</v>
      </c>
      <c r="B210" s="3">
        <v>35632</v>
      </c>
      <c r="C210" s="48">
        <v>0.23345821836522199</v>
      </c>
      <c r="D210" s="47">
        <v>2.9012972258694999E-4</v>
      </c>
      <c r="E210" s="47">
        <v>0.114261693303411</v>
      </c>
      <c r="F210" s="47">
        <v>0.42613836066314997</v>
      </c>
      <c r="G210" s="47">
        <v>8.0653968432720505E-2</v>
      </c>
      <c r="H210" s="109">
        <v>122</v>
      </c>
      <c r="I210" s="47">
        <v>0.70955197242276102</v>
      </c>
      <c r="K210" s="3">
        <v>35632</v>
      </c>
      <c r="L210" s="48">
        <v>0.40389378686378402</v>
      </c>
      <c r="M210" s="47">
        <v>7.7419973877689997E-5</v>
      </c>
      <c r="N210" s="47">
        <v>0.290779378498497</v>
      </c>
      <c r="O210" s="47">
        <v>0.54664955877732002</v>
      </c>
      <c r="P210" s="47">
        <v>6.54635064828092E-2</v>
      </c>
      <c r="Q210" s="109">
        <v>122</v>
      </c>
      <c r="R210" s="47">
        <v>1.22755855469677</v>
      </c>
      <c r="T210" s="3">
        <v>35632</v>
      </c>
      <c r="U210" s="48">
        <v>6.2902667209208299E-2</v>
      </c>
      <c r="V210" s="47">
        <v>6.3550673956799997E-6</v>
      </c>
      <c r="W210" s="47">
        <v>3.3753190586706797E-2</v>
      </c>
      <c r="X210" s="47">
        <v>0.10743300810550201</v>
      </c>
      <c r="Y210" s="47">
        <v>1.8991268038249302E-2</v>
      </c>
      <c r="Z210" s="109">
        <v>122</v>
      </c>
      <c r="AA210" s="47">
        <v>0.19118072561970301</v>
      </c>
    </row>
    <row r="211" spans="1:27">
      <c r="A211" s="80" t="s">
        <v>171</v>
      </c>
      <c r="B211" s="3">
        <v>35633</v>
      </c>
      <c r="C211" s="48">
        <v>0.20989600220857499</v>
      </c>
      <c r="D211" s="47">
        <v>2.3414919734174999E-4</v>
      </c>
      <c r="E211" s="47">
        <v>0.102732263560932</v>
      </c>
      <c r="F211" s="47">
        <v>0.38312254232658399</v>
      </c>
      <c r="G211" s="47">
        <v>7.2511247250198196E-2</v>
      </c>
      <c r="H211" s="109">
        <v>109</v>
      </c>
      <c r="I211" s="47">
        <v>0.71402356379991705</v>
      </c>
      <c r="K211" s="3">
        <v>35633</v>
      </c>
      <c r="L211" s="48">
        <v>0.35935417494584698</v>
      </c>
      <c r="M211" s="47">
        <v>6.2592646423600005E-5</v>
      </c>
      <c r="N211" s="47">
        <v>0.25869672928084098</v>
      </c>
      <c r="O211" s="47">
        <v>0.48639424992674202</v>
      </c>
      <c r="P211" s="47">
        <v>5.8255694361237197E-2</v>
      </c>
      <c r="Q211" s="109">
        <v>109</v>
      </c>
      <c r="R211" s="47">
        <v>1.22244990834194</v>
      </c>
      <c r="T211" s="3">
        <v>35633</v>
      </c>
      <c r="U211" s="48">
        <v>5.6549697127080301E-2</v>
      </c>
      <c r="V211" s="47">
        <v>5.2970205985899998E-6</v>
      </c>
      <c r="W211" s="47">
        <v>3.0338887116556499E-2</v>
      </c>
      <c r="X211" s="47">
        <v>9.6595156790989997E-2</v>
      </c>
      <c r="Y211" s="47">
        <v>1.7077918990633201E-2</v>
      </c>
      <c r="Z211" s="109">
        <v>109</v>
      </c>
      <c r="AA211" s="47">
        <v>0.192370582810624</v>
      </c>
    </row>
    <row r="212" spans="1:27">
      <c r="A212" s="80" t="s">
        <v>171</v>
      </c>
      <c r="B212" s="3">
        <v>35634</v>
      </c>
      <c r="C212" s="48">
        <v>0.32878595166397001</v>
      </c>
      <c r="D212" s="47">
        <v>6.0946778188574E-4</v>
      </c>
      <c r="E212" s="47">
        <v>0.16076352460590901</v>
      </c>
      <c r="F212" s="47">
        <v>0.60055090737912498</v>
      </c>
      <c r="G212" s="47">
        <v>0.113736999432548</v>
      </c>
      <c r="H212" s="109">
        <v>180</v>
      </c>
      <c r="I212" s="47">
        <v>0.67729149665132404</v>
      </c>
      <c r="K212" s="3">
        <v>35634</v>
      </c>
      <c r="L212" s="48">
        <v>0.59844074181562601</v>
      </c>
      <c r="M212" s="47">
        <v>1.8229219753442E-4</v>
      </c>
      <c r="N212" s="47">
        <v>0.43074643288720399</v>
      </c>
      <c r="O212" s="47">
        <v>0.81011059363377602</v>
      </c>
      <c r="P212" s="47">
        <v>9.7059391510076198E-2</v>
      </c>
      <c r="Q212" s="109">
        <v>180</v>
      </c>
      <c r="R212" s="47">
        <v>1.2327741609096501</v>
      </c>
      <c r="T212" s="3">
        <v>35634</v>
      </c>
      <c r="U212" s="48">
        <v>9.0708726547433297E-2</v>
      </c>
      <c r="V212" s="47">
        <v>1.2271992548119999E-5</v>
      </c>
      <c r="W212" s="47">
        <v>4.8693291427446599E-2</v>
      </c>
      <c r="X212" s="47">
        <v>0.154877771697322</v>
      </c>
      <c r="Y212" s="47">
        <v>2.7369109142618701E-2</v>
      </c>
      <c r="Z212" s="109">
        <v>180</v>
      </c>
      <c r="AA212" s="47">
        <v>0.18685788991810801</v>
      </c>
    </row>
    <row r="213" spans="1:27">
      <c r="A213" s="80" t="s">
        <v>171</v>
      </c>
      <c r="B213" s="3">
        <v>35635</v>
      </c>
      <c r="C213" s="48">
        <v>0.35303939072094298</v>
      </c>
      <c r="D213" s="47">
        <v>7.1730592157013E-4</v>
      </c>
      <c r="E213" s="47">
        <v>0.17256084445033701</v>
      </c>
      <c r="F213" s="47">
        <v>0.64501448037101305</v>
      </c>
      <c r="G213" s="47">
        <v>0.122186776477758</v>
      </c>
      <c r="H213" s="109">
        <v>196</v>
      </c>
      <c r="I213" s="47">
        <v>0.66788542942734297</v>
      </c>
      <c r="K213" s="3">
        <v>35635</v>
      </c>
      <c r="L213" s="48">
        <v>0.65115005112760405</v>
      </c>
      <c r="M213" s="47">
        <v>2.239676856627E-4</v>
      </c>
      <c r="N213" s="47">
        <v>0.46862784694510301</v>
      </c>
      <c r="O213" s="47">
        <v>0.88155543746579801</v>
      </c>
      <c r="P213" s="47">
        <v>0.10564674042661</v>
      </c>
      <c r="Q213" s="109">
        <v>196</v>
      </c>
      <c r="R213" s="47">
        <v>1.23185582954609</v>
      </c>
      <c r="T213" s="3">
        <v>35635</v>
      </c>
      <c r="U213" s="48">
        <v>9.8246532622286095E-2</v>
      </c>
      <c r="V213" s="47">
        <v>1.4313763293639999E-5</v>
      </c>
      <c r="W213" s="47">
        <v>5.27412354886111E-2</v>
      </c>
      <c r="X213" s="47">
        <v>0.16774425401474799</v>
      </c>
      <c r="Y213" s="47">
        <v>2.96420627482827E-2</v>
      </c>
      <c r="Z213" s="109">
        <v>196</v>
      </c>
      <c r="AA213" s="47">
        <v>0.185864323797368</v>
      </c>
    </row>
    <row r="214" spans="1:27">
      <c r="A214" s="80" t="s">
        <v>171</v>
      </c>
      <c r="B214" s="3">
        <v>35636</v>
      </c>
      <c r="C214" s="48">
        <v>0.28251702572389298</v>
      </c>
      <c r="D214" s="47">
        <v>4.3416698951674002E-4</v>
      </c>
      <c r="E214" s="47">
        <v>0.13822346438552599</v>
      </c>
      <c r="F214" s="47">
        <v>0.51581655079854605</v>
      </c>
      <c r="G214" s="47">
        <v>9.7650137622822902E-2</v>
      </c>
      <c r="H214" s="109">
        <v>152</v>
      </c>
      <c r="I214" s="47">
        <v>0.68918515299383198</v>
      </c>
      <c r="K214" s="3">
        <v>35636</v>
      </c>
      <c r="L214" s="48">
        <v>0.50407324584938196</v>
      </c>
      <c r="M214" s="47">
        <v>1.2270839719735001E-4</v>
      </c>
      <c r="N214" s="47">
        <v>0.36288317209759102</v>
      </c>
      <c r="O214" s="47">
        <v>0.68226830455680998</v>
      </c>
      <c r="P214" s="47">
        <v>8.1713665178310899E-2</v>
      </c>
      <c r="Q214" s="109">
        <v>152</v>
      </c>
      <c r="R214" s="47">
        <v>1.2296596857150801</v>
      </c>
      <c r="T214" s="3">
        <v>35636</v>
      </c>
      <c r="U214" s="48">
        <v>7.7268641090762397E-2</v>
      </c>
      <c r="V214" s="47">
        <v>9.0745558365199992E-6</v>
      </c>
      <c r="W214" s="47">
        <v>4.1474399010865803E-2</v>
      </c>
      <c r="X214" s="47">
        <v>0.13193961490404299</v>
      </c>
      <c r="Y214" s="47">
        <v>2.33175372701389E-2</v>
      </c>
      <c r="Z214" s="109">
        <v>152</v>
      </c>
      <c r="AA214" s="47">
        <v>0.18849271152885</v>
      </c>
    </row>
    <row r="215" spans="1:27">
      <c r="A215" s="80" t="s">
        <v>171</v>
      </c>
      <c r="B215" s="3">
        <v>35637</v>
      </c>
      <c r="C215" s="48">
        <v>0.26375747398407101</v>
      </c>
      <c r="D215" s="47">
        <v>3.7352813534525999E-4</v>
      </c>
      <c r="E215" s="47">
        <v>0.12907294134501399</v>
      </c>
      <c r="F215" s="47">
        <v>0.48149239703221403</v>
      </c>
      <c r="G215" s="47">
        <v>9.1139175085164698E-2</v>
      </c>
      <c r="H215" s="109">
        <v>141</v>
      </c>
      <c r="I215" s="47">
        <v>0.69361829185769897</v>
      </c>
      <c r="K215" s="3">
        <v>35637</v>
      </c>
      <c r="L215" s="48">
        <v>0.46677047843375902</v>
      </c>
      <c r="M215" s="47">
        <v>1.0359770410809999E-4</v>
      </c>
      <c r="N215" s="47">
        <v>0.336044891883235</v>
      </c>
      <c r="O215" s="47">
        <v>0.63175304288246603</v>
      </c>
      <c r="P215" s="47">
        <v>7.5655922061991995E-2</v>
      </c>
      <c r="Q215" s="109">
        <v>141</v>
      </c>
      <c r="R215" s="47">
        <v>1.22749333715706</v>
      </c>
      <c r="T215" s="3">
        <v>35637</v>
      </c>
      <c r="U215" s="48">
        <v>7.1939792902087102E-2</v>
      </c>
      <c r="V215" s="47">
        <v>7.9616279962100003E-6</v>
      </c>
      <c r="W215" s="47">
        <v>3.8611612277925401E-2</v>
      </c>
      <c r="X215" s="47">
        <v>0.12284623321253001</v>
      </c>
      <c r="Y215" s="47">
        <v>2.1711639360198699E-2</v>
      </c>
      <c r="Z215" s="109">
        <v>141</v>
      </c>
      <c r="AA215" s="47">
        <v>0.18918423624407199</v>
      </c>
    </row>
    <row r="216" spans="1:27">
      <c r="A216" s="80" t="s">
        <v>171</v>
      </c>
      <c r="B216" s="3">
        <v>35638</v>
      </c>
      <c r="C216" s="48">
        <v>0.33898244018587798</v>
      </c>
      <c r="D216" s="47">
        <v>6.5445407321589998E-4</v>
      </c>
      <c r="E216" s="47">
        <v>0.16572019037167399</v>
      </c>
      <c r="F216" s="47">
        <v>0.61925218890325795</v>
      </c>
      <c r="G216" s="47">
        <v>0.11729240196242501</v>
      </c>
      <c r="H216" s="109">
        <v>188</v>
      </c>
      <c r="I216" s="47">
        <v>0.66858130382027603</v>
      </c>
      <c r="K216" s="3">
        <v>35638</v>
      </c>
      <c r="L216" s="48">
        <v>0.62347502575791103</v>
      </c>
      <c r="M216" s="47">
        <v>2.0294621971367999E-4</v>
      </c>
      <c r="N216" s="47">
        <v>0.44872801021021302</v>
      </c>
      <c r="O216" s="47">
        <v>0.84405958482582299</v>
      </c>
      <c r="P216" s="47">
        <v>0.10114476350411</v>
      </c>
      <c r="Q216" s="109">
        <v>188</v>
      </c>
      <c r="R216" s="47">
        <v>1.2296912648101499</v>
      </c>
      <c r="T216" s="3">
        <v>35638</v>
      </c>
      <c r="U216" s="48">
        <v>9.4279978942653997E-2</v>
      </c>
      <c r="V216" s="47">
        <v>1.318738009947E-5</v>
      </c>
      <c r="W216" s="47">
        <v>5.0611767496922401E-2</v>
      </c>
      <c r="X216" s="47">
        <v>0.16097212050364301</v>
      </c>
      <c r="Y216" s="47">
        <v>2.8445416576641101E-2</v>
      </c>
      <c r="Z216" s="109">
        <v>188</v>
      </c>
      <c r="AA216" s="47">
        <v>0.18595013715478501</v>
      </c>
    </row>
    <row r="217" spans="1:27">
      <c r="A217" s="80" t="s">
        <v>171</v>
      </c>
      <c r="B217" s="3">
        <v>35639</v>
      </c>
      <c r="C217" s="48">
        <v>0.419900107558276</v>
      </c>
      <c r="D217" s="47">
        <v>1.07572965051896E-3</v>
      </c>
      <c r="E217" s="47">
        <v>0.20502526347896999</v>
      </c>
      <c r="F217" s="47">
        <v>0.76774292754881002</v>
      </c>
      <c r="G217" s="47">
        <v>0.14553696311852099</v>
      </c>
      <c r="H217" s="109">
        <v>243</v>
      </c>
      <c r="I217" s="47">
        <v>0.64072930496075498</v>
      </c>
      <c r="K217" s="3">
        <v>35639</v>
      </c>
      <c r="L217" s="48">
        <v>0.80346581376090398</v>
      </c>
      <c r="M217" s="47">
        <v>3.8128843855209999E-4</v>
      </c>
      <c r="N217" s="47">
        <v>0.57801720794431899</v>
      </c>
      <c r="O217" s="47">
        <v>1.0881360391836601</v>
      </c>
      <c r="P217" s="47">
        <v>0.130513847842607</v>
      </c>
      <c r="Q217" s="109">
        <v>243</v>
      </c>
      <c r="R217" s="47">
        <v>1.2260156240595901</v>
      </c>
      <c r="T217" s="3">
        <v>35639</v>
      </c>
      <c r="U217" s="48">
        <v>0.119976783884299</v>
      </c>
      <c r="V217" s="47">
        <v>2.146906007854E-5</v>
      </c>
      <c r="W217" s="47">
        <v>6.44046566213963E-2</v>
      </c>
      <c r="X217" s="47">
        <v>0.20485060174337999</v>
      </c>
      <c r="Y217" s="47">
        <v>3.6200020883105699E-2</v>
      </c>
      <c r="Z217" s="109">
        <v>243</v>
      </c>
      <c r="AA217" s="47">
        <v>0.18307364052995601</v>
      </c>
    </row>
    <row r="218" spans="1:27">
      <c r="A218" s="80" t="s">
        <v>171</v>
      </c>
      <c r="B218" s="3">
        <v>35640</v>
      </c>
      <c r="C218" s="48">
        <v>0.50627926213738705</v>
      </c>
      <c r="D218" s="47">
        <v>1.6675477167065801E-3</v>
      </c>
      <c r="E218" s="47">
        <v>0.24689773360714901</v>
      </c>
      <c r="F218" s="47">
        <v>0.92648321611131501</v>
      </c>
      <c r="G218" s="47">
        <v>0.17577115761036299</v>
      </c>
      <c r="H218" s="109">
        <v>307</v>
      </c>
      <c r="I218" s="47">
        <v>0.61148616916392595</v>
      </c>
      <c r="K218" s="3">
        <v>35640</v>
      </c>
      <c r="L218" s="48">
        <v>1.00851957906181</v>
      </c>
      <c r="M218" s="47">
        <v>6.7380428793450996E-4</v>
      </c>
      <c r="N218" s="47">
        <v>0.72520043694877001</v>
      </c>
      <c r="O218" s="47">
        <v>1.3663733193550001</v>
      </c>
      <c r="P218" s="47">
        <v>0.164045333581673</v>
      </c>
      <c r="Q218" s="109">
        <v>307</v>
      </c>
      <c r="R218" s="47">
        <v>1.2180940837351</v>
      </c>
      <c r="T218" s="3">
        <v>35640</v>
      </c>
      <c r="U218" s="48">
        <v>0.149408346678361</v>
      </c>
      <c r="V218" s="47">
        <v>3.4498777286190003E-5</v>
      </c>
      <c r="W218" s="47">
        <v>8.0188644141630794E-2</v>
      </c>
      <c r="X218" s="47">
        <v>0.25513817878178302</v>
      </c>
      <c r="Y218" s="47">
        <v>4.5093624095077299E-2</v>
      </c>
      <c r="Z218" s="109">
        <v>307</v>
      </c>
      <c r="AA218" s="47">
        <v>0.18045601387219101</v>
      </c>
    </row>
    <row r="219" spans="1:27">
      <c r="A219" s="80" t="s">
        <v>171</v>
      </c>
      <c r="B219" s="3">
        <v>35641</v>
      </c>
      <c r="C219" s="48">
        <v>0.53767175511407395</v>
      </c>
      <c r="D219" s="47">
        <v>1.92084298977427E-3</v>
      </c>
      <c r="E219" s="47">
        <v>0.26209651426820801</v>
      </c>
      <c r="F219" s="47">
        <v>0.98422375427771602</v>
      </c>
      <c r="G219" s="47">
        <v>0.18677741622208699</v>
      </c>
      <c r="H219" s="109">
        <v>332</v>
      </c>
      <c r="I219" s="47">
        <v>0.600501386551056</v>
      </c>
      <c r="K219" s="3">
        <v>35641</v>
      </c>
      <c r="L219" s="48">
        <v>1.0870378502669999</v>
      </c>
      <c r="M219" s="47">
        <v>8.1357533454840003E-4</v>
      </c>
      <c r="N219" s="47">
        <v>0.78153077894892697</v>
      </c>
      <c r="O219" s="47">
        <v>1.47296013074165</v>
      </c>
      <c r="P219" s="47">
        <v>0.17690406574411699</v>
      </c>
      <c r="Q219" s="109">
        <v>332</v>
      </c>
      <c r="R219" s="47">
        <v>1.2140636552134301</v>
      </c>
      <c r="T219" s="3">
        <v>35641</v>
      </c>
      <c r="U219" s="48">
        <v>0.160680102967797</v>
      </c>
      <c r="V219" s="47">
        <v>4.0658138671090001E-5</v>
      </c>
      <c r="W219" s="47">
        <v>8.6229428073331296E-2</v>
      </c>
      <c r="X219" s="47">
        <v>0.274407273144186</v>
      </c>
      <c r="Y219" s="47">
        <v>4.8503415921342601E-2</v>
      </c>
      <c r="Z219" s="109">
        <v>332</v>
      </c>
      <c r="AA219" s="47">
        <v>0.17945637594977901</v>
      </c>
    </row>
    <row r="220" spans="1:27">
      <c r="A220" s="80" t="s">
        <v>171</v>
      </c>
      <c r="B220" s="3">
        <v>35642</v>
      </c>
      <c r="C220" s="48">
        <v>0.51926055097020696</v>
      </c>
      <c r="D220" s="47">
        <v>1.7727252219527599E-3</v>
      </c>
      <c r="E220" s="47">
        <v>0.25317535694586701</v>
      </c>
      <c r="F220" s="47">
        <v>0.95037919961947304</v>
      </c>
      <c r="G220" s="47">
        <v>0.180329519617454</v>
      </c>
      <c r="H220" s="109">
        <v>318</v>
      </c>
      <c r="I220" s="47">
        <v>0.60547063546516</v>
      </c>
      <c r="K220" s="3">
        <v>35642</v>
      </c>
      <c r="L220" s="48">
        <v>1.0423034231452799</v>
      </c>
      <c r="M220" s="47">
        <v>7.3623715591762998E-4</v>
      </c>
      <c r="N220" s="47">
        <v>0.74942059467631195</v>
      </c>
      <c r="O220" s="47">
        <v>1.4122612006181601</v>
      </c>
      <c r="P220" s="47">
        <v>0.16958935226876001</v>
      </c>
      <c r="Q220" s="109">
        <v>318</v>
      </c>
      <c r="R220" s="47">
        <v>1.2153515509316899</v>
      </c>
      <c r="T220" s="3">
        <v>35642</v>
      </c>
      <c r="U220" s="48">
        <v>0.15411095141872899</v>
      </c>
      <c r="V220" s="47">
        <v>3.706676729401E-5</v>
      </c>
      <c r="W220" s="47">
        <v>8.2708155374987394E-2</v>
      </c>
      <c r="X220" s="47">
        <v>0.263178980901283</v>
      </c>
      <c r="Y220" s="47">
        <v>4.6516831560362501E-2</v>
      </c>
      <c r="Z220" s="109">
        <v>318</v>
      </c>
      <c r="AA220" s="47">
        <v>0.179697178060792</v>
      </c>
    </row>
    <row r="221" spans="1:27">
      <c r="A221" s="80" t="s">
        <v>171</v>
      </c>
      <c r="B221" s="3">
        <v>35643</v>
      </c>
      <c r="C221" s="48">
        <v>0.46753442168146703</v>
      </c>
      <c r="D221" s="47">
        <v>1.3878588729900601E-3</v>
      </c>
      <c r="E221" s="47">
        <v>0.22811153729742401</v>
      </c>
      <c r="F221" s="47">
        <v>0.85529316418387602</v>
      </c>
      <c r="G221" s="47">
        <v>0.16221417933627999</v>
      </c>
      <c r="H221" s="109">
        <v>279</v>
      </c>
      <c r="I221" s="47">
        <v>0.62136138900344295</v>
      </c>
      <c r="K221" s="3">
        <v>35643</v>
      </c>
      <c r="L221" s="48">
        <v>0.91773145317642801</v>
      </c>
      <c r="M221" s="47">
        <v>5.3850830680400997E-4</v>
      </c>
      <c r="N221" s="47">
        <v>0.66001448950591002</v>
      </c>
      <c r="O221" s="47">
        <v>1.24321514726442</v>
      </c>
      <c r="P221" s="47">
        <v>0.14921264061255499</v>
      </c>
      <c r="Q221" s="109">
        <v>279</v>
      </c>
      <c r="R221" s="47">
        <v>1.21968108450068</v>
      </c>
      <c r="T221" s="3">
        <v>35643</v>
      </c>
      <c r="U221" s="48">
        <v>0.13606457469351199</v>
      </c>
      <c r="V221" s="47">
        <v>2.8177782949179998E-5</v>
      </c>
      <c r="W221" s="47">
        <v>7.3032927972112305E-2</v>
      </c>
      <c r="X221" s="47">
        <v>0.23233752358531501</v>
      </c>
      <c r="Y221" s="47">
        <v>4.1060994722359002E-2</v>
      </c>
      <c r="Z221" s="109">
        <v>279</v>
      </c>
      <c r="AA221" s="47">
        <v>0.18083218947101301</v>
      </c>
    </row>
    <row r="222" spans="1:27">
      <c r="A222" s="80" t="s">
        <v>171</v>
      </c>
      <c r="B222" s="3">
        <v>35644</v>
      </c>
      <c r="C222" s="48">
        <v>0.38446428867628502</v>
      </c>
      <c r="D222" s="47">
        <v>8.7792187781700998E-4</v>
      </c>
      <c r="E222" s="47">
        <v>0.187815428871803</v>
      </c>
      <c r="F222" s="47">
        <v>0.702707656443185</v>
      </c>
      <c r="G222" s="47">
        <v>0.133165216512204</v>
      </c>
      <c r="H222" s="109">
        <v>220</v>
      </c>
      <c r="I222" s="47">
        <v>0.64798984636946699</v>
      </c>
      <c r="K222" s="3">
        <v>35644</v>
      </c>
      <c r="L222" s="48">
        <v>0.72659046837072006</v>
      </c>
      <c r="M222" s="47">
        <v>3.0075152575284001E-4</v>
      </c>
      <c r="N222" s="47">
        <v>0.52278288005808005</v>
      </c>
      <c r="O222" s="47">
        <v>0.98391155313288903</v>
      </c>
      <c r="P222" s="47">
        <v>0.117979444016607</v>
      </c>
      <c r="Q222" s="109">
        <v>220</v>
      </c>
      <c r="R222" s="47">
        <v>1.2246215314148201</v>
      </c>
      <c r="T222" s="3">
        <v>35644</v>
      </c>
      <c r="U222" s="48">
        <v>0.108622226961774</v>
      </c>
      <c r="V222" s="47">
        <v>1.7495860084700002E-5</v>
      </c>
      <c r="W222" s="47">
        <v>5.8311186862810803E-2</v>
      </c>
      <c r="X222" s="47">
        <v>0.18545948127883299</v>
      </c>
      <c r="Y222" s="47">
        <v>3.27725109957707E-2</v>
      </c>
      <c r="Z222" s="109">
        <v>220</v>
      </c>
      <c r="AA222" s="47">
        <v>0.183075781637899</v>
      </c>
    </row>
    <row r="223" spans="1:27">
      <c r="A223" s="80" t="s">
        <v>171</v>
      </c>
      <c r="B223" s="3">
        <v>35645</v>
      </c>
      <c r="C223" s="48">
        <v>0.354507031743446</v>
      </c>
      <c r="D223" s="47">
        <v>7.2680487931995003E-4</v>
      </c>
      <c r="E223" s="47">
        <v>0.17326340292050099</v>
      </c>
      <c r="F223" s="47">
        <v>0.64773503694572598</v>
      </c>
      <c r="G223" s="47">
        <v>0.12270908089348399</v>
      </c>
      <c r="H223" s="109">
        <v>200</v>
      </c>
      <c r="I223" s="47">
        <v>0.65724869690751897</v>
      </c>
      <c r="K223" s="3">
        <v>35645</v>
      </c>
      <c r="L223" s="48">
        <v>0.66075416008057097</v>
      </c>
      <c r="M223" s="47">
        <v>2.3778018967303999E-4</v>
      </c>
      <c r="N223" s="47">
        <v>0.475489887582975</v>
      </c>
      <c r="O223" s="47">
        <v>0.89463761249392204</v>
      </c>
      <c r="P223" s="47">
        <v>0.10723834704603</v>
      </c>
      <c r="Q223" s="109">
        <v>200</v>
      </c>
      <c r="R223" s="47">
        <v>1.2250245321042399</v>
      </c>
      <c r="T223" s="3">
        <v>35645</v>
      </c>
      <c r="U223" s="48">
        <v>9.91473818595561E-2</v>
      </c>
      <c r="V223" s="47">
        <v>1.4537182945649999E-5</v>
      </c>
      <c r="W223" s="47">
        <v>5.3225597858691798E-2</v>
      </c>
      <c r="X223" s="47">
        <v>0.169280553903255</v>
      </c>
      <c r="Y223" s="47">
        <v>2.99131856710237E-2</v>
      </c>
      <c r="Z223" s="109">
        <v>200</v>
      </c>
      <c r="AA223" s="47">
        <v>0.18381719315554901</v>
      </c>
    </row>
    <row r="224" spans="1:27">
      <c r="A224" s="80" t="s">
        <v>171</v>
      </c>
      <c r="B224" s="3">
        <v>35646</v>
      </c>
      <c r="C224" s="48">
        <v>0.32368842983488599</v>
      </c>
      <c r="D224" s="47">
        <v>5.8894459067039995E-4</v>
      </c>
      <c r="E224" s="47">
        <v>0.15827919587372599</v>
      </c>
      <c r="F224" s="47">
        <v>0.59121836349248802</v>
      </c>
      <c r="G224" s="47">
        <v>0.11196570314229901</v>
      </c>
      <c r="H224" s="109">
        <v>180</v>
      </c>
      <c r="I224" s="47">
        <v>0.66679071895276198</v>
      </c>
      <c r="K224" s="3">
        <v>35646</v>
      </c>
      <c r="L224" s="48">
        <v>0.59452763386693896</v>
      </c>
      <c r="M224" s="47">
        <v>1.8354580313462E-4</v>
      </c>
      <c r="N224" s="47">
        <v>0.42790167224828601</v>
      </c>
      <c r="O224" s="47">
        <v>0.80485835696727204</v>
      </c>
      <c r="P224" s="47">
        <v>9.6443555672141898E-2</v>
      </c>
      <c r="Q224" s="109">
        <v>180</v>
      </c>
      <c r="R224" s="47">
        <v>1.22471324855707</v>
      </c>
      <c r="T224" s="3">
        <v>35646</v>
      </c>
      <c r="U224" s="48">
        <v>8.9636706783210202E-2</v>
      </c>
      <c r="V224" s="47">
        <v>1.190627489953E-5</v>
      </c>
      <c r="W224" s="47">
        <v>4.8119443472914601E-2</v>
      </c>
      <c r="X224" s="47">
        <v>0.15304357607828301</v>
      </c>
      <c r="Y224" s="47">
        <v>2.7044223466085399E-2</v>
      </c>
      <c r="Z224" s="109">
        <v>180</v>
      </c>
      <c r="AA224" s="47">
        <v>0.18464955386580501</v>
      </c>
    </row>
    <row r="225" spans="1:27">
      <c r="A225" s="80" t="s">
        <v>171</v>
      </c>
      <c r="B225" s="3">
        <v>35647</v>
      </c>
      <c r="C225" s="48">
        <v>0.25087619316892801</v>
      </c>
      <c r="D225" s="47">
        <v>3.3270034205305999E-4</v>
      </c>
      <c r="E225" s="47">
        <v>0.122800514406356</v>
      </c>
      <c r="F225" s="47">
        <v>0.45789518161294801</v>
      </c>
      <c r="G225" s="47">
        <v>8.6657961452540205E-2</v>
      </c>
      <c r="H225" s="109">
        <v>135</v>
      </c>
      <c r="I225" s="47">
        <v>0.68906558197162204</v>
      </c>
      <c r="K225" s="3">
        <v>35647</v>
      </c>
      <c r="L225" s="48">
        <v>0.44428998234502698</v>
      </c>
      <c r="M225" s="47">
        <v>9.3231473165469997E-5</v>
      </c>
      <c r="N225" s="47">
        <v>0.31986689906091398</v>
      </c>
      <c r="O225" s="47">
        <v>0.60131628662557202</v>
      </c>
      <c r="P225" s="47">
        <v>7.2007840398215006E-2</v>
      </c>
      <c r="Q225" s="109">
        <v>135</v>
      </c>
      <c r="R225" s="47">
        <v>1.2203028568860299</v>
      </c>
      <c r="T225" s="3">
        <v>35647</v>
      </c>
      <c r="U225" s="48">
        <v>6.8234704710506397E-2</v>
      </c>
      <c r="V225" s="47">
        <v>7.1374955157299999E-6</v>
      </c>
      <c r="W225" s="47">
        <v>3.6623705676538498E-2</v>
      </c>
      <c r="X225" s="47">
        <v>0.116517702667835</v>
      </c>
      <c r="Y225" s="47">
        <v>2.05928220187033E-2</v>
      </c>
      <c r="Z225" s="109">
        <v>135</v>
      </c>
      <c r="AA225" s="47">
        <v>0.18741589593695299</v>
      </c>
    </row>
    <row r="226" spans="1:27">
      <c r="A226" s="80" t="s">
        <v>171</v>
      </c>
      <c r="B226" s="3">
        <v>35648</v>
      </c>
      <c r="C226" s="48">
        <v>0.22001751382323401</v>
      </c>
      <c r="D226" s="47">
        <v>2.5180420387286E-4</v>
      </c>
      <c r="E226" s="47">
        <v>0.107723362953841</v>
      </c>
      <c r="F226" s="47">
        <v>0.40149920457417698</v>
      </c>
      <c r="G226" s="47">
        <v>7.5971850555278594E-2</v>
      </c>
      <c r="H226" s="109">
        <v>117</v>
      </c>
      <c r="I226" s="47">
        <v>0.69727848759342304</v>
      </c>
      <c r="K226" s="3">
        <v>35648</v>
      </c>
      <c r="L226" s="48">
        <v>0.38351897037419502</v>
      </c>
      <c r="M226" s="47">
        <v>6.8837628433210003E-5</v>
      </c>
      <c r="N226" s="47">
        <v>0.27612239433378699</v>
      </c>
      <c r="O226" s="47">
        <v>0.51905468792089005</v>
      </c>
      <c r="P226" s="47">
        <v>6.2153346765373603E-2</v>
      </c>
      <c r="Q226" s="109">
        <v>117</v>
      </c>
      <c r="R226" s="47">
        <v>1.21544654777235</v>
      </c>
      <c r="T226" s="3">
        <v>35648</v>
      </c>
      <c r="U226" s="48">
        <v>5.9520591094304499E-2</v>
      </c>
      <c r="V226" s="47">
        <v>5.6000169590999998E-6</v>
      </c>
      <c r="W226" s="47">
        <v>3.1941229620152001E-2</v>
      </c>
      <c r="X226" s="47">
        <v>0.10165000442708599</v>
      </c>
      <c r="Y226" s="47">
        <v>1.7967662629789698E-2</v>
      </c>
      <c r="Z226" s="109">
        <v>117</v>
      </c>
      <c r="AA226" s="47">
        <v>0.18863238211230299</v>
      </c>
    </row>
    <row r="227" spans="1:27">
      <c r="A227" s="80" t="s">
        <v>171</v>
      </c>
      <c r="B227" s="3">
        <v>35649</v>
      </c>
      <c r="C227" s="48">
        <v>0.204164629947829</v>
      </c>
      <c r="D227" s="47">
        <v>2.1609373158419E-4</v>
      </c>
      <c r="E227" s="47">
        <v>9.9966949490885401E-2</v>
      </c>
      <c r="F227" s="47">
        <v>0.37255591794077803</v>
      </c>
      <c r="G227" s="47">
        <v>7.0492676845647598E-2</v>
      </c>
      <c r="H227" s="109">
        <v>108</v>
      </c>
      <c r="I227" s="47">
        <v>0.70095740141777996</v>
      </c>
      <c r="K227" s="3">
        <v>35649</v>
      </c>
      <c r="L227" s="48">
        <v>0.35297054491035101</v>
      </c>
      <c r="M227" s="47">
        <v>5.8890927650460001E-5</v>
      </c>
      <c r="N227" s="47">
        <v>0.25412079629023199</v>
      </c>
      <c r="O227" s="47">
        <v>0.47772260369496999</v>
      </c>
      <c r="P227" s="47">
        <v>5.7207741935668001E-2</v>
      </c>
      <c r="Q227" s="109">
        <v>108</v>
      </c>
      <c r="R227" s="47">
        <v>1.21185200394701</v>
      </c>
      <c r="T227" s="3">
        <v>35649</v>
      </c>
      <c r="U227" s="48">
        <v>5.5093891047436901E-2</v>
      </c>
      <c r="V227" s="47">
        <v>4.8964150828100004E-6</v>
      </c>
      <c r="W227" s="47">
        <v>2.9562324226454599E-2</v>
      </c>
      <c r="X227" s="47">
        <v>9.4097909424210105E-2</v>
      </c>
      <c r="Y227" s="47">
        <v>1.6634319118379998E-2</v>
      </c>
      <c r="Z227" s="109">
        <v>108</v>
      </c>
      <c r="AA227" s="47">
        <v>0.18915358018905601</v>
      </c>
    </row>
    <row r="228" spans="1:27">
      <c r="A228" s="80" t="s">
        <v>171</v>
      </c>
      <c r="B228" s="3">
        <v>35650</v>
      </c>
      <c r="C228" s="48">
        <v>0.21289507571421201</v>
      </c>
      <c r="D228" s="47">
        <v>2.3477908181002E-4</v>
      </c>
      <c r="E228" s="47">
        <v>0.104243057277132</v>
      </c>
      <c r="F228" s="47">
        <v>0.38848353892670401</v>
      </c>
      <c r="G228" s="47">
        <v>7.3505771592772301E-2</v>
      </c>
      <c r="H228" s="109">
        <v>113</v>
      </c>
      <c r="I228" s="47">
        <v>0.69858949107191304</v>
      </c>
      <c r="K228" s="3">
        <v>35650</v>
      </c>
      <c r="L228" s="48">
        <v>0.36974707638070597</v>
      </c>
      <c r="M228" s="47">
        <v>6.4085269652309996E-5</v>
      </c>
      <c r="N228" s="47">
        <v>0.26620575175063699</v>
      </c>
      <c r="O228" s="47">
        <v>0.50041784877848405</v>
      </c>
      <c r="P228" s="47">
        <v>5.9922321128614099E-2</v>
      </c>
      <c r="Q228" s="109">
        <v>113</v>
      </c>
      <c r="R228" s="47">
        <v>1.2132803966817201</v>
      </c>
      <c r="T228" s="3">
        <v>35650</v>
      </c>
      <c r="U228" s="48">
        <v>5.7385334924816303E-2</v>
      </c>
      <c r="V228" s="47">
        <v>5.2407043696099998E-6</v>
      </c>
      <c r="W228" s="47">
        <v>3.07942078668039E-2</v>
      </c>
      <c r="X228" s="47">
        <v>9.8006098950670806E-2</v>
      </c>
      <c r="Y228" s="47">
        <v>1.7324104394703999E-2</v>
      </c>
      <c r="Z228" s="109">
        <v>113</v>
      </c>
      <c r="AA228" s="47">
        <v>0.18830304921628799</v>
      </c>
    </row>
    <row r="229" spans="1:27">
      <c r="A229" s="80" t="s">
        <v>171</v>
      </c>
      <c r="B229" s="3">
        <v>35651</v>
      </c>
      <c r="C229" s="48">
        <v>0.198751769992289</v>
      </c>
      <c r="D229" s="47">
        <v>2.0429432570989999E-4</v>
      </c>
      <c r="E229" s="47">
        <v>9.7320314527406498E-2</v>
      </c>
      <c r="F229" s="47">
        <v>0.362668840465731</v>
      </c>
      <c r="G229" s="47">
        <v>6.8620166207569805E-2</v>
      </c>
      <c r="H229" s="109">
        <v>105</v>
      </c>
      <c r="I229" s="47">
        <v>0.70186984091316895</v>
      </c>
      <c r="K229" s="3">
        <v>35651</v>
      </c>
      <c r="L229" s="48">
        <v>0.34259124243038203</v>
      </c>
      <c r="M229" s="47">
        <v>5.573201841833E-5</v>
      </c>
      <c r="N229" s="47">
        <v>0.24664480755215201</v>
      </c>
      <c r="O229" s="47">
        <v>0.46368034829996102</v>
      </c>
      <c r="P229" s="47">
        <v>5.5527798979351797E-2</v>
      </c>
      <c r="Q229" s="109">
        <v>105</v>
      </c>
      <c r="R229" s="47">
        <v>1.2098229909207101</v>
      </c>
      <c r="T229" s="3">
        <v>35651</v>
      </c>
      <c r="U229" s="48">
        <v>5.3439544200483698E-2</v>
      </c>
      <c r="V229" s="47">
        <v>4.6335977874E-6</v>
      </c>
      <c r="W229" s="47">
        <v>2.86736910887865E-2</v>
      </c>
      <c r="X229" s="47">
        <v>9.1274572776221405E-2</v>
      </c>
      <c r="Y229" s="47">
        <v>1.6135658806022898E-2</v>
      </c>
      <c r="Z229" s="109">
        <v>105</v>
      </c>
      <c r="AA229" s="47">
        <v>0.18871582571526699</v>
      </c>
    </row>
    <row r="230" spans="1:27">
      <c r="A230" s="80" t="s">
        <v>171</v>
      </c>
      <c r="B230" s="3">
        <v>35652</v>
      </c>
      <c r="C230" s="48">
        <v>0.17350292417306301</v>
      </c>
      <c r="D230" s="47">
        <v>1.5758541586778001E-4</v>
      </c>
      <c r="E230" s="47">
        <v>8.4940642142615597E-2</v>
      </c>
      <c r="F230" s="47">
        <v>0.31663965531164101</v>
      </c>
      <c r="G230" s="47">
        <v>5.9918717237884701E-2</v>
      </c>
      <c r="H230" s="108">
        <v>91</v>
      </c>
      <c r="I230" s="47">
        <v>0.70696885516294905</v>
      </c>
      <c r="K230" s="3">
        <v>35652</v>
      </c>
      <c r="L230" s="48">
        <v>0.29506275657005199</v>
      </c>
      <c r="M230" s="47">
        <v>4.379948601823E-5</v>
      </c>
      <c r="N230" s="47">
        <v>0.21238871509419099</v>
      </c>
      <c r="O230" s="47">
        <v>0.39941425128014302</v>
      </c>
      <c r="P230" s="47">
        <v>4.7849993649424702E-2</v>
      </c>
      <c r="Q230" s="108">
        <v>91</v>
      </c>
      <c r="R230" s="47">
        <v>1.2022862450749301</v>
      </c>
      <c r="T230" s="3">
        <v>35652</v>
      </c>
      <c r="U230" s="48">
        <v>4.6596544769541302E-2</v>
      </c>
      <c r="V230" s="47">
        <v>3.6830887842600001E-6</v>
      </c>
      <c r="W230" s="47">
        <v>2.4995537971080901E-2</v>
      </c>
      <c r="X230" s="47">
        <v>7.96019115515188E-2</v>
      </c>
      <c r="Y230" s="47">
        <v>1.40751594715987E-2</v>
      </c>
      <c r="Z230" s="108">
        <v>91</v>
      </c>
      <c r="AA230" s="47">
        <v>0.18986599832411399</v>
      </c>
    </row>
    <row r="231" spans="1:27">
      <c r="A231" s="80" t="s">
        <v>171</v>
      </c>
      <c r="B231" s="3">
        <v>35653</v>
      </c>
      <c r="C231" s="48">
        <v>0.15316433316059899</v>
      </c>
      <c r="D231" s="47">
        <v>1.2637459354256E-4</v>
      </c>
      <c r="E231" s="47">
        <v>7.4948782551416002E-2</v>
      </c>
      <c r="F231" s="47">
        <v>0.27961400717368601</v>
      </c>
      <c r="G231" s="47">
        <v>5.2928572665599798E-2</v>
      </c>
      <c r="H231" s="108">
        <v>80</v>
      </c>
      <c r="I231" s="47">
        <v>0.70990875616372295</v>
      </c>
      <c r="K231" s="3">
        <v>35653</v>
      </c>
      <c r="L231" s="48">
        <v>0.25764287219348098</v>
      </c>
      <c r="M231" s="47">
        <v>3.6485025901339999E-5</v>
      </c>
      <c r="N231" s="47">
        <v>0.18539821426667599</v>
      </c>
      <c r="O231" s="47">
        <v>0.34884878922365198</v>
      </c>
      <c r="P231" s="47">
        <v>4.1818619779314697E-2</v>
      </c>
      <c r="Q231" s="108">
        <v>80</v>
      </c>
      <c r="R231" s="47">
        <v>1.19416137660157</v>
      </c>
      <c r="T231" s="3">
        <v>35653</v>
      </c>
      <c r="U231" s="48">
        <v>4.11759213578878E-2</v>
      </c>
      <c r="V231" s="47">
        <v>3.0105482880399999E-6</v>
      </c>
      <c r="W231" s="47">
        <v>2.2081654249777701E-2</v>
      </c>
      <c r="X231" s="47">
        <v>7.0356143383569006E-2</v>
      </c>
      <c r="Y231" s="47">
        <v>1.24431888699881E-2</v>
      </c>
      <c r="Z231" s="108">
        <v>80</v>
      </c>
      <c r="AA231" s="47">
        <v>0.190848264160973</v>
      </c>
    </row>
    <row r="232" spans="1:27">
      <c r="A232" s="80" t="s">
        <v>171</v>
      </c>
      <c r="B232" s="3">
        <v>35654</v>
      </c>
      <c r="C232" s="48">
        <v>0.13999175034233</v>
      </c>
      <c r="D232" s="47">
        <v>1.0889939481309999E-4</v>
      </c>
      <c r="E232" s="47">
        <v>6.8467479508041898E-2</v>
      </c>
      <c r="F232" s="47">
        <v>0.25566006874284303</v>
      </c>
      <c r="G232" s="47">
        <v>4.8410936647662599E-2</v>
      </c>
      <c r="H232" s="108">
        <v>73</v>
      </c>
      <c r="I232" s="47">
        <v>0.71107344288812402</v>
      </c>
      <c r="K232" s="3">
        <v>35654</v>
      </c>
      <c r="L232" s="48">
        <v>0.23380063139072799</v>
      </c>
      <c r="M232" s="47">
        <v>3.2611867187960001E-5</v>
      </c>
      <c r="N232" s="47">
        <v>0.16819088323675799</v>
      </c>
      <c r="O232" s="47">
        <v>0.31664711808920898</v>
      </c>
      <c r="P232" s="47">
        <v>3.7982537047182102E-2</v>
      </c>
      <c r="Q232" s="108">
        <v>73</v>
      </c>
      <c r="R232" s="47">
        <v>1.1875658351715901</v>
      </c>
      <c r="T232" s="3">
        <v>35654</v>
      </c>
      <c r="U232" s="48">
        <v>3.7683449852515698E-2</v>
      </c>
      <c r="V232" s="47">
        <v>2.6114745779599999E-6</v>
      </c>
      <c r="W232" s="47">
        <v>2.02042513997099E-2</v>
      </c>
      <c r="X232" s="47">
        <v>6.43991764411284E-2</v>
      </c>
      <c r="Y232" s="47">
        <v>1.13917282638385E-2</v>
      </c>
      <c r="Z232" s="108">
        <v>73</v>
      </c>
      <c r="AA232" s="47">
        <v>0.19140913918859501</v>
      </c>
    </row>
    <row r="233" spans="1:27">
      <c r="A233" s="80" t="s">
        <v>171</v>
      </c>
      <c r="B233" s="3">
        <v>35655</v>
      </c>
      <c r="C233" s="48">
        <v>0.13812457883505599</v>
      </c>
      <c r="D233" s="47">
        <v>1.0644165292044E-4</v>
      </c>
      <c r="E233" s="47">
        <v>6.7549657572818597E-2</v>
      </c>
      <c r="F233" s="47">
        <v>0.25226235036509098</v>
      </c>
      <c r="G233" s="47">
        <v>4.7769723086624E-2</v>
      </c>
      <c r="H233" s="108">
        <v>72</v>
      </c>
      <c r="I233" s="47">
        <v>0.71133363705226904</v>
      </c>
      <c r="K233" s="3">
        <v>35655</v>
      </c>
      <c r="L233" s="48">
        <v>0.23035038788308301</v>
      </c>
      <c r="M233" s="47">
        <v>3.2041063591259998E-5</v>
      </c>
      <c r="N233" s="47">
        <v>0.16570116607548399</v>
      </c>
      <c r="O233" s="47">
        <v>0.31198656731604502</v>
      </c>
      <c r="P233" s="47">
        <v>3.74271595401608E-2</v>
      </c>
      <c r="Q233" s="108">
        <v>72</v>
      </c>
      <c r="R233" s="47">
        <v>1.1862912494737401</v>
      </c>
      <c r="T233" s="3">
        <v>35655</v>
      </c>
      <c r="U233" s="48">
        <v>3.7107910613860297E-2</v>
      </c>
      <c r="V233" s="47">
        <v>2.5437848753300002E-6</v>
      </c>
      <c r="W233" s="47">
        <v>1.9895092728047799E-2</v>
      </c>
      <c r="X233" s="47">
        <v>6.3416970073707904E-2</v>
      </c>
      <c r="Y233" s="47">
        <v>1.1218253712105299E-2</v>
      </c>
      <c r="Z233" s="108">
        <v>72</v>
      </c>
      <c r="AA233" s="47">
        <v>0.191103605476972</v>
      </c>
    </row>
    <row r="234" spans="1:27">
      <c r="A234" s="80" t="s">
        <v>171</v>
      </c>
      <c r="B234" s="3">
        <v>35656</v>
      </c>
      <c r="C234" s="48">
        <v>0.13052584175803</v>
      </c>
      <c r="D234" s="47">
        <v>9.7408766425450001E-5</v>
      </c>
      <c r="E234" s="47">
        <v>6.3806583227499603E-2</v>
      </c>
      <c r="F234" s="47">
        <v>0.238455598646552</v>
      </c>
      <c r="G234" s="47">
        <v>4.5167829399544702E-2</v>
      </c>
      <c r="H234" s="108">
        <v>68</v>
      </c>
      <c r="I234" s="47">
        <v>0.71174178860946902</v>
      </c>
      <c r="K234" s="3">
        <v>35656</v>
      </c>
      <c r="L234" s="48">
        <v>0.21671978968439301</v>
      </c>
      <c r="M234" s="47">
        <v>3.0088543361370001E-5</v>
      </c>
      <c r="N234" s="47">
        <v>0.15585939024074499</v>
      </c>
      <c r="O234" s="47">
        <v>0.29358385759342898</v>
      </c>
      <c r="P234" s="47">
        <v>3.5236987541915697E-2</v>
      </c>
      <c r="Q234" s="108">
        <v>68</v>
      </c>
      <c r="R234" s="47">
        <v>1.18174706754992</v>
      </c>
      <c r="T234" s="3">
        <v>35656</v>
      </c>
      <c r="U234" s="48">
        <v>3.5073869131712003E-2</v>
      </c>
      <c r="V234" s="47">
        <v>2.3250092181500002E-6</v>
      </c>
      <c r="W234" s="47">
        <v>1.8801757270271099E-2</v>
      </c>
      <c r="X234" s="47">
        <v>5.9947406475829003E-2</v>
      </c>
      <c r="Y234" s="47">
        <v>1.0605806900683201E-2</v>
      </c>
      <c r="Z234" s="108">
        <v>68</v>
      </c>
      <c r="AA234" s="47">
        <v>0.19125360934685001</v>
      </c>
    </row>
    <row r="235" spans="1:27">
      <c r="A235" s="80" t="s">
        <v>171</v>
      </c>
      <c r="B235" s="3">
        <v>35657</v>
      </c>
      <c r="C235" s="48">
        <v>0.12287078370863699</v>
      </c>
      <c r="D235" s="47">
        <v>8.8962633891689999E-5</v>
      </c>
      <c r="E235" s="47">
        <v>6.0032408402258597E-2</v>
      </c>
      <c r="F235" s="47">
        <v>0.224555432608877</v>
      </c>
      <c r="G235" s="47">
        <v>4.2549920017667803E-2</v>
      </c>
      <c r="H235" s="108">
        <v>64</v>
      </c>
      <c r="I235" s="47">
        <v>0.71187465312175102</v>
      </c>
      <c r="K235" s="3">
        <v>35657</v>
      </c>
      <c r="L235" s="48">
        <v>0.20310241816226801</v>
      </c>
      <c r="M235" s="47">
        <v>2.82897139748E-5</v>
      </c>
      <c r="N235" s="47">
        <v>0.14602392772903899</v>
      </c>
      <c r="O235" s="47">
        <v>0.27520419704593302</v>
      </c>
      <c r="P235" s="47">
        <v>3.3051110522627297E-2</v>
      </c>
      <c r="Q235" s="108">
        <v>64</v>
      </c>
      <c r="R235" s="47">
        <v>1.1767114940871699</v>
      </c>
      <c r="T235" s="3">
        <v>35657</v>
      </c>
      <c r="U235" s="48">
        <v>3.3040097455081498E-2</v>
      </c>
      <c r="V235" s="47">
        <v>2.1157224183899999E-6</v>
      </c>
      <c r="W235" s="47">
        <v>1.7708553346535899E-2</v>
      </c>
      <c r="X235" s="47">
        <v>5.6478336245588602E-2</v>
      </c>
      <c r="Y235" s="47">
        <v>9.9934536544921196E-3</v>
      </c>
      <c r="Z235" s="108">
        <v>64</v>
      </c>
      <c r="AA235" s="47">
        <v>0.191423926868723</v>
      </c>
    </row>
    <row r="236" spans="1:27">
      <c r="A236" s="80" t="s">
        <v>171</v>
      </c>
      <c r="B236" s="3">
        <v>35658</v>
      </c>
      <c r="C236" s="48">
        <v>0.113201236901387</v>
      </c>
      <c r="D236" s="47">
        <v>7.918616314038E-5</v>
      </c>
      <c r="E236" s="47">
        <v>5.5259775572634298E-2</v>
      </c>
      <c r="F236" s="47">
        <v>0.20701132955462401</v>
      </c>
      <c r="G236" s="47">
        <v>3.9248216156832799E-2</v>
      </c>
      <c r="H236" s="108">
        <v>59</v>
      </c>
      <c r="I236" s="47">
        <v>0.71143304889126502</v>
      </c>
      <c r="K236" s="3">
        <v>35658</v>
      </c>
      <c r="L236" s="48">
        <v>0.18611051414897201</v>
      </c>
      <c r="M236" s="47">
        <v>2.62349485595E-5</v>
      </c>
      <c r="N236" s="47">
        <v>0.13374610186889899</v>
      </c>
      <c r="O236" s="47">
        <v>0.25227793870242499</v>
      </c>
      <c r="P236" s="47">
        <v>3.03269246503407E-2</v>
      </c>
      <c r="Q236" s="108">
        <v>59</v>
      </c>
      <c r="R236" s="47">
        <v>1.16964420297867</v>
      </c>
      <c r="T236" s="3">
        <v>35658</v>
      </c>
      <c r="U236" s="48">
        <v>3.05191909177677E-2</v>
      </c>
      <c r="V236" s="47">
        <v>1.87007858956E-6</v>
      </c>
      <c r="W236" s="47">
        <v>1.6353439923968299E-2</v>
      </c>
      <c r="X236" s="47">
        <v>5.2178492942277097E-2</v>
      </c>
      <c r="Y236" s="47">
        <v>9.2344833828715694E-3</v>
      </c>
      <c r="Z236" s="108">
        <v>59</v>
      </c>
      <c r="AA236" s="47">
        <v>0.191803213804424</v>
      </c>
    </row>
    <row r="237" spans="1:27">
      <c r="A237" s="80" t="s">
        <v>171</v>
      </c>
      <c r="B237" s="3">
        <v>35659</v>
      </c>
      <c r="C237" s="48">
        <v>0.103432710116085</v>
      </c>
      <c r="D237" s="47">
        <v>7.0189826509709999E-5</v>
      </c>
      <c r="E237" s="47">
        <v>5.0432698853747002E-2</v>
      </c>
      <c r="F237" s="47">
        <v>0.189302626651359</v>
      </c>
      <c r="G237" s="47">
        <v>3.5918199255782803E-2</v>
      </c>
      <c r="H237" s="108">
        <v>54</v>
      </c>
      <c r="I237" s="47">
        <v>0.71023001117378703</v>
      </c>
      <c r="K237" s="3">
        <v>35659</v>
      </c>
      <c r="L237" s="48">
        <v>0.169147431764371</v>
      </c>
      <c r="M237" s="47">
        <v>2.43334779862E-5</v>
      </c>
      <c r="N237" s="47">
        <v>0.121483637776787</v>
      </c>
      <c r="O237" s="47">
        <v>0.22939938132798701</v>
      </c>
      <c r="P237" s="47">
        <v>2.7611035656094799E-2</v>
      </c>
      <c r="Q237" s="108">
        <v>54</v>
      </c>
      <c r="R237" s="47">
        <v>1.1614660605643801</v>
      </c>
      <c r="T237" s="3">
        <v>35659</v>
      </c>
      <c r="U237" s="48">
        <v>2.79970826183971E-2</v>
      </c>
      <c r="V237" s="47">
        <v>1.6379169184300001E-6</v>
      </c>
      <c r="W237" s="47">
        <v>1.4997705028273699E-2</v>
      </c>
      <c r="X237" s="47">
        <v>4.7876545494651902E-2</v>
      </c>
      <c r="Y237" s="47">
        <v>8.4751306291726003E-3</v>
      </c>
      <c r="Z237" s="108">
        <v>54</v>
      </c>
      <c r="AA237" s="47">
        <v>0.19224448705424901</v>
      </c>
    </row>
    <row r="238" spans="1:27">
      <c r="A238" s="80" t="s">
        <v>171</v>
      </c>
      <c r="B238" s="3">
        <v>35660</v>
      </c>
      <c r="C238" s="48">
        <v>9.5561606686322201E-2</v>
      </c>
      <c r="D238" s="47">
        <v>6.3503684924159996E-5</v>
      </c>
      <c r="E238" s="47">
        <v>4.6539261235553998E-2</v>
      </c>
      <c r="F238" s="47">
        <v>0.17504435372028801</v>
      </c>
      <c r="G238" s="47">
        <v>3.3238916516208902E-2</v>
      </c>
      <c r="H238" s="108">
        <v>50</v>
      </c>
      <c r="I238" s="47">
        <v>0.70867696090640797</v>
      </c>
      <c r="K238" s="3">
        <v>35660</v>
      </c>
      <c r="L238" s="48">
        <v>0.15560113492635499</v>
      </c>
      <c r="M238" s="47">
        <v>2.2880788815750001E-5</v>
      </c>
      <c r="N238" s="47">
        <v>0.11168727779996999</v>
      </c>
      <c r="O238" s="47">
        <v>0.21113539350105701</v>
      </c>
      <c r="P238" s="47">
        <v>2.5444800550676001E-2</v>
      </c>
      <c r="Q238" s="108">
        <v>50</v>
      </c>
      <c r="R238" s="47">
        <v>1.1539251299442601</v>
      </c>
      <c r="T238" s="3">
        <v>35660</v>
      </c>
      <c r="U238" s="48">
        <v>2.5963349271231999E-2</v>
      </c>
      <c r="V238" s="47">
        <v>1.45978934828E-6</v>
      </c>
      <c r="W238" s="47">
        <v>1.39045736161728E-2</v>
      </c>
      <c r="X238" s="47">
        <v>4.4407426168958597E-2</v>
      </c>
      <c r="Y238" s="47">
        <v>7.8627453368854908E-3</v>
      </c>
      <c r="Z238" s="108">
        <v>50</v>
      </c>
      <c r="AA238" s="47">
        <v>0.19254204794697999</v>
      </c>
    </row>
    <row r="239" spans="1:27">
      <c r="A239" s="80" t="s">
        <v>171</v>
      </c>
      <c r="B239" s="3">
        <v>35661</v>
      </c>
      <c r="C239" s="48">
        <v>8.96377299524517E-2</v>
      </c>
      <c r="D239" s="47">
        <v>5.8767128121499997E-5</v>
      </c>
      <c r="E239" s="47">
        <v>4.3606683260781903E-2</v>
      </c>
      <c r="F239" s="47">
        <v>0.16431980000917101</v>
      </c>
      <c r="G239" s="47">
        <v>3.1224785295683299E-2</v>
      </c>
      <c r="H239" s="108">
        <v>47</v>
      </c>
      <c r="I239" s="47">
        <v>0.70717657622899599</v>
      </c>
      <c r="K239" s="3">
        <v>35661</v>
      </c>
      <c r="L239" s="48">
        <v>0.14545979883701801</v>
      </c>
      <c r="M239" s="47">
        <v>2.1810794071370002E-5</v>
      </c>
      <c r="N239" s="47">
        <v>0.104351101067167</v>
      </c>
      <c r="O239" s="47">
        <v>0.197465790190541</v>
      </c>
      <c r="P239" s="47">
        <v>2.3824558853625201E-2</v>
      </c>
      <c r="Q239" s="108">
        <v>47</v>
      </c>
      <c r="R239" s="47">
        <v>1.1475721504224401</v>
      </c>
      <c r="T239" s="3">
        <v>35661</v>
      </c>
      <c r="U239" s="48">
        <v>2.4420156053766299E-2</v>
      </c>
      <c r="V239" s="47">
        <v>1.32972557428E-6</v>
      </c>
      <c r="W239" s="47">
        <v>1.30751922619428E-2</v>
      </c>
      <c r="X239" s="47">
        <v>4.1774867112114901E-2</v>
      </c>
      <c r="Y239" s="47">
        <v>7.3979941740772402E-3</v>
      </c>
      <c r="Z239" s="108">
        <v>47</v>
      </c>
      <c r="AA239" s="47">
        <v>0.19265729239507501</v>
      </c>
    </row>
    <row r="240" spans="1:27">
      <c r="A240" s="80" t="s">
        <v>171</v>
      </c>
      <c r="B240" s="3">
        <v>35662</v>
      </c>
      <c r="C240" s="48">
        <v>8.7714036855262897E-2</v>
      </c>
      <c r="D240" s="47">
        <v>5.7271984308619998E-5</v>
      </c>
      <c r="E240" s="47">
        <v>4.2654060483842703E-2</v>
      </c>
      <c r="F240" s="47">
        <v>0.16083802315905199</v>
      </c>
      <c r="G240" s="47">
        <v>3.0571040324596802E-2</v>
      </c>
      <c r="H240" s="108">
        <v>46</v>
      </c>
      <c r="I240" s="47">
        <v>0.70704351409140198</v>
      </c>
      <c r="K240" s="3">
        <v>35662</v>
      </c>
      <c r="L240" s="48">
        <v>0.142078146149378</v>
      </c>
      <c r="M240" s="47">
        <v>2.1442767115489999E-5</v>
      </c>
      <c r="N240" s="47">
        <v>0.101904805882855</v>
      </c>
      <c r="O240" s="47">
        <v>0.19290769228879201</v>
      </c>
      <c r="P240" s="47">
        <v>2.32843097312261E-2</v>
      </c>
      <c r="Q240" s="108">
        <v>46</v>
      </c>
      <c r="R240" s="47">
        <v>1.145260614271</v>
      </c>
      <c r="T240" s="3">
        <v>35662</v>
      </c>
      <c r="U240" s="48">
        <v>2.3857927223509299E-2</v>
      </c>
      <c r="V240" s="47">
        <v>1.28196667663E-6</v>
      </c>
      <c r="W240" s="47">
        <v>1.27731612866134E-2</v>
      </c>
      <c r="X240" s="47">
        <v>4.0815431557621198E-2</v>
      </c>
      <c r="Y240" s="47">
        <v>7.2285520947253197E-3</v>
      </c>
      <c r="Z240" s="108">
        <v>46</v>
      </c>
      <c r="AA240" s="47">
        <v>0.19231349174912399</v>
      </c>
    </row>
    <row r="241" spans="1:27">
      <c r="A241" s="80" t="s">
        <v>171</v>
      </c>
      <c r="B241" s="3">
        <v>35663</v>
      </c>
      <c r="C241" s="48">
        <v>0.22116119278270499</v>
      </c>
      <c r="D241" s="47">
        <v>2.4954470254543999E-4</v>
      </c>
      <c r="E241" s="47">
        <v>0.108316374036511</v>
      </c>
      <c r="F241" s="47">
        <v>0.40349909825717301</v>
      </c>
      <c r="G241" s="47">
        <v>7.6334777092871495E-2</v>
      </c>
      <c r="H241" s="109">
        <v>117</v>
      </c>
      <c r="I241" s="47">
        <v>0.70090302966416695</v>
      </c>
      <c r="K241" s="3">
        <v>35663</v>
      </c>
      <c r="L241" s="48">
        <v>0.38232904249439498</v>
      </c>
      <c r="M241" s="47">
        <v>6.8056945035140001E-5</v>
      </c>
      <c r="N241" s="47">
        <v>0.27526996196390702</v>
      </c>
      <c r="O241" s="47">
        <v>0.51743741402103904</v>
      </c>
      <c r="P241" s="47">
        <v>6.1957648006092103E-2</v>
      </c>
      <c r="Q241" s="109">
        <v>117</v>
      </c>
      <c r="R241" s="47">
        <v>1.2116754338371301</v>
      </c>
      <c r="T241" s="3">
        <v>35663</v>
      </c>
      <c r="U241" s="48">
        <v>5.7355873138073797E-2</v>
      </c>
      <c r="V241" s="47">
        <v>5.1478479688300004E-6</v>
      </c>
      <c r="W241" s="47">
        <v>3.0781262371341801E-2</v>
      </c>
      <c r="X241" s="47">
        <v>9.7949054151913906E-2</v>
      </c>
      <c r="Y241" s="47">
        <v>1.7312683963670899E-2</v>
      </c>
      <c r="Z241" s="109">
        <v>117</v>
      </c>
      <c r="AA241" s="47">
        <v>0.18177196797363801</v>
      </c>
    </row>
    <row r="242" spans="1:27">
      <c r="A242" s="80" t="s">
        <v>171</v>
      </c>
      <c r="B242" s="3">
        <v>35664</v>
      </c>
      <c r="C242" s="48">
        <v>0.38734546669122</v>
      </c>
      <c r="D242" s="47">
        <v>8.8202008109428999E-4</v>
      </c>
      <c r="E242" s="47">
        <v>0.18925792121530699</v>
      </c>
      <c r="F242" s="47">
        <v>0.70788119142421901</v>
      </c>
      <c r="G242" s="47">
        <v>0.13412920427615199</v>
      </c>
      <c r="H242" s="109">
        <v>221</v>
      </c>
      <c r="I242" s="47">
        <v>0.64989183293422204</v>
      </c>
      <c r="K242" s="3">
        <v>35664</v>
      </c>
      <c r="L242" s="48">
        <v>0.72634688482804899</v>
      </c>
      <c r="M242" s="47">
        <v>3.0962466672151002E-4</v>
      </c>
      <c r="N242" s="47">
        <v>0.52255004828587204</v>
      </c>
      <c r="O242" s="47">
        <v>0.98367358773920699</v>
      </c>
      <c r="P242" s="47">
        <v>0.117978358048971</v>
      </c>
      <c r="Q242" s="109">
        <v>221</v>
      </c>
      <c r="R242" s="47">
        <v>1.2186715707796401</v>
      </c>
      <c r="T242" s="3">
        <v>35664</v>
      </c>
      <c r="U242" s="48">
        <v>0.10412456484646</v>
      </c>
      <c r="V242" s="47">
        <v>1.6094705562289999E-5</v>
      </c>
      <c r="W242" s="47">
        <v>5.5896406816216999E-2</v>
      </c>
      <c r="X242" s="47">
        <v>0.17778101190088499</v>
      </c>
      <c r="Y242" s="47">
        <v>3.1415799483725297E-2</v>
      </c>
      <c r="Z242" s="109">
        <v>221</v>
      </c>
      <c r="AA242" s="47">
        <v>0.17470116503387001</v>
      </c>
    </row>
    <row r="243" spans="1:27">
      <c r="A243" s="80" t="s">
        <v>171</v>
      </c>
      <c r="B243" s="3">
        <v>35665</v>
      </c>
      <c r="C243" s="48">
        <v>0.39805414824214203</v>
      </c>
      <c r="D243" s="47">
        <v>9.3907417105387996E-4</v>
      </c>
      <c r="E243" s="47">
        <v>0.194461750459373</v>
      </c>
      <c r="F243" s="47">
        <v>0.72752676405401395</v>
      </c>
      <c r="G243" s="47">
        <v>0.137864989632415</v>
      </c>
      <c r="H243" s="109">
        <v>228</v>
      </c>
      <c r="I243" s="47">
        <v>0.64735451690192702</v>
      </c>
      <c r="K243" s="3">
        <v>35665</v>
      </c>
      <c r="L243" s="48">
        <v>0.74905675125762305</v>
      </c>
      <c r="M243" s="47">
        <v>3.3489696149690998E-4</v>
      </c>
      <c r="N243" s="47">
        <v>0.538853539367948</v>
      </c>
      <c r="O243" s="47">
        <v>1.01448404779093</v>
      </c>
      <c r="P243" s="47">
        <v>0.1216900992694</v>
      </c>
      <c r="Q243" s="109">
        <v>228</v>
      </c>
      <c r="R243" s="47">
        <v>1.21818921743162</v>
      </c>
      <c r="T243" s="3">
        <v>35665</v>
      </c>
      <c r="U243" s="48">
        <v>0.106880619611362</v>
      </c>
      <c r="V243" s="47">
        <v>1.7003530748709999E-5</v>
      </c>
      <c r="W243" s="47">
        <v>5.7375118208798502E-2</v>
      </c>
      <c r="X243" s="47">
        <v>0.18248854635382999</v>
      </c>
      <c r="Y243" s="47">
        <v>3.2248044741016203E-2</v>
      </c>
      <c r="Z243" s="109">
        <v>228</v>
      </c>
      <c r="AA243" s="47">
        <v>0.17381969809947301</v>
      </c>
    </row>
    <row r="244" spans="1:27">
      <c r="A244" s="80" t="s">
        <v>171</v>
      </c>
      <c r="B244" s="3">
        <v>35666</v>
      </c>
      <c r="C244" s="48">
        <v>0.37211007034570498</v>
      </c>
      <c r="D244" s="47">
        <v>7.9966493345776004E-4</v>
      </c>
      <c r="E244" s="47">
        <v>0.18187124090364001</v>
      </c>
      <c r="F244" s="47">
        <v>0.67988654978659302</v>
      </c>
      <c r="G244" s="47">
        <v>0.128797884909648</v>
      </c>
      <c r="H244" s="109">
        <v>210</v>
      </c>
      <c r="I244" s="47">
        <v>0.65703272953458502</v>
      </c>
      <c r="K244" s="3">
        <v>35666</v>
      </c>
      <c r="L244" s="48">
        <v>0.690556760210149</v>
      </c>
      <c r="M244" s="47">
        <v>2.7252655087643999E-4</v>
      </c>
      <c r="N244" s="47">
        <v>0.49685079817293898</v>
      </c>
      <c r="O244" s="47">
        <v>0.93512577304551703</v>
      </c>
      <c r="P244" s="47">
        <v>0.112132364352084</v>
      </c>
      <c r="Q244" s="109">
        <v>210</v>
      </c>
      <c r="R244" s="47">
        <v>1.21931231970667</v>
      </c>
      <c r="T244" s="3">
        <v>35666</v>
      </c>
      <c r="U244" s="48">
        <v>9.8578753827211305E-2</v>
      </c>
      <c r="V244" s="47">
        <v>1.4372276674349999E-5</v>
      </c>
      <c r="W244" s="47">
        <v>5.2920313524379002E-2</v>
      </c>
      <c r="X244" s="47">
        <v>0.16830976053041399</v>
      </c>
      <c r="Y244" s="47">
        <v>2.97416510834678E-2</v>
      </c>
      <c r="Z244" s="109">
        <v>210</v>
      </c>
      <c r="AA244" s="47">
        <v>0.17405997005412099</v>
      </c>
    </row>
    <row r="245" spans="1:27">
      <c r="A245" s="80" t="s">
        <v>171</v>
      </c>
      <c r="B245" s="3">
        <v>35667</v>
      </c>
      <c r="C245" s="48">
        <v>0.33456211945193298</v>
      </c>
      <c r="D245" s="47">
        <v>6.2221819468291997E-4</v>
      </c>
      <c r="E245" s="47">
        <v>0.16362731529299501</v>
      </c>
      <c r="F245" s="47">
        <v>0.61099723704490605</v>
      </c>
      <c r="G245" s="47">
        <v>0.115696900968452</v>
      </c>
      <c r="H245" s="109">
        <v>185</v>
      </c>
      <c r="I245" s="47">
        <v>0.67056350537462595</v>
      </c>
      <c r="K245" s="3">
        <v>35667</v>
      </c>
      <c r="L245" s="48">
        <v>0.60869522159527001</v>
      </c>
      <c r="M245" s="47">
        <v>1.9835567087297999E-4</v>
      </c>
      <c r="N245" s="47">
        <v>0.43805340384042801</v>
      </c>
      <c r="O245" s="47">
        <v>0.82411016592395103</v>
      </c>
      <c r="P245" s="47">
        <v>9.8771968882803499E-2</v>
      </c>
      <c r="Q245" s="109">
        <v>185</v>
      </c>
      <c r="R245" s="47">
        <v>1.22000901406996</v>
      </c>
      <c r="T245" s="3">
        <v>35667</v>
      </c>
      <c r="U245" s="48">
        <v>8.7178512568573896E-2</v>
      </c>
      <c r="V245" s="47">
        <v>1.120825920998E-5</v>
      </c>
      <c r="W245" s="47">
        <v>4.68009803345679E-2</v>
      </c>
      <c r="X245" s="47">
        <v>0.148843783358622</v>
      </c>
      <c r="Y245" s="47">
        <v>2.6301538226914199E-2</v>
      </c>
      <c r="Z245" s="109">
        <v>185</v>
      </c>
      <c r="AA245" s="47">
        <v>0.17473206194740001</v>
      </c>
    </row>
    <row r="246" spans="1:27">
      <c r="A246" s="80" t="s">
        <v>171</v>
      </c>
      <c r="B246" s="3">
        <v>35668</v>
      </c>
      <c r="C246" s="48">
        <v>0.26395614824616398</v>
      </c>
      <c r="D246" s="47">
        <v>3.6209488294755999E-4</v>
      </c>
      <c r="E246" s="47">
        <v>0.129238117367517</v>
      </c>
      <c r="F246" s="47">
        <v>0.48167581205111099</v>
      </c>
      <c r="G246" s="47">
        <v>9.1142038682717696E-2</v>
      </c>
      <c r="H246" s="109">
        <v>141</v>
      </c>
      <c r="I246" s="47">
        <v>0.69414075706115996</v>
      </c>
      <c r="K246" s="3">
        <v>35668</v>
      </c>
      <c r="L246" s="48">
        <v>0.46284786924511601</v>
      </c>
      <c r="M246" s="47">
        <v>1.0257563345879001E-4</v>
      </c>
      <c r="N246" s="47">
        <v>0.333213759387257</v>
      </c>
      <c r="O246" s="47">
        <v>0.62645529485428897</v>
      </c>
      <c r="P246" s="47">
        <v>7.5024874829972998E-2</v>
      </c>
      <c r="Q246" s="109">
        <v>141</v>
      </c>
      <c r="R246" s="47">
        <v>1.2171778247889999</v>
      </c>
      <c r="T246" s="3">
        <v>35668</v>
      </c>
      <c r="U246" s="48">
        <v>6.7251312057031304E-2</v>
      </c>
      <c r="V246" s="47">
        <v>6.8210062082899996E-6</v>
      </c>
      <c r="W246" s="47">
        <v>3.6099024092298697E-2</v>
      </c>
      <c r="X246" s="47">
        <v>0.114831094980332</v>
      </c>
      <c r="Y246" s="47">
        <v>2.0293274746146801E-2</v>
      </c>
      <c r="Z246" s="109">
        <v>141</v>
      </c>
      <c r="AA246" s="47">
        <v>0.176854666863409</v>
      </c>
    </row>
    <row r="247" spans="1:27">
      <c r="A247" s="80" t="s">
        <v>171</v>
      </c>
      <c r="B247" s="3">
        <v>35669</v>
      </c>
      <c r="C247" s="48">
        <v>0.203508645257029</v>
      </c>
      <c r="D247" s="47">
        <v>2.0902709616904999E-4</v>
      </c>
      <c r="E247" s="47">
        <v>9.9687537925646094E-2</v>
      </c>
      <c r="F247" s="47">
        <v>0.37124872759607402</v>
      </c>
      <c r="G247" s="47">
        <v>7.0225751509664397E-2</v>
      </c>
      <c r="H247" s="109">
        <v>106</v>
      </c>
      <c r="I247" s="47">
        <v>0.71188832968074101</v>
      </c>
      <c r="K247" s="3">
        <v>35669</v>
      </c>
      <c r="L247" s="48">
        <v>0.34532126439268801</v>
      </c>
      <c r="M247" s="47">
        <v>5.6104830061210003E-5</v>
      </c>
      <c r="N247" s="47">
        <v>0.24861720026952999</v>
      </c>
      <c r="O247" s="47">
        <v>0.46736422745303102</v>
      </c>
      <c r="P247" s="47">
        <v>5.5965649617482502E-2</v>
      </c>
      <c r="Q247" s="109">
        <v>106</v>
      </c>
      <c r="R247" s="47">
        <v>1.2079593857119499</v>
      </c>
      <c r="T247" s="3">
        <v>35669</v>
      </c>
      <c r="U247" s="48">
        <v>5.1206483121458098E-2</v>
      </c>
      <c r="V247" s="47">
        <v>4.2094603637599999E-6</v>
      </c>
      <c r="W247" s="47">
        <v>2.7477162038302201E-2</v>
      </c>
      <c r="X247" s="47">
        <v>8.7456636807405605E-2</v>
      </c>
      <c r="Y247" s="47">
        <v>1.5459948457642401E-2</v>
      </c>
      <c r="Z247" s="109">
        <v>106</v>
      </c>
      <c r="AA247" s="47">
        <v>0.17912407451840501</v>
      </c>
    </row>
    <row r="248" spans="1:27">
      <c r="A248" s="80" t="s">
        <v>171</v>
      </c>
      <c r="B248" s="3">
        <v>35670</v>
      </c>
      <c r="C248" s="48">
        <v>0.163307758846374</v>
      </c>
      <c r="D248" s="47">
        <v>1.3852334078368999E-4</v>
      </c>
      <c r="E248" s="47">
        <v>7.9959417304272404E-2</v>
      </c>
      <c r="F248" s="47">
        <v>0.298007416009266</v>
      </c>
      <c r="G248" s="47">
        <v>5.6388213938514703E-2</v>
      </c>
      <c r="H248" s="108">
        <v>84</v>
      </c>
      <c r="I248" s="47">
        <v>0.72087905635907801</v>
      </c>
      <c r="K248" s="3">
        <v>35670</v>
      </c>
      <c r="L248" s="48">
        <v>0.270901281377113</v>
      </c>
      <c r="M248" s="47">
        <v>3.8413941345960003E-5</v>
      </c>
      <c r="N248" s="47">
        <v>0.194971624418141</v>
      </c>
      <c r="O248" s="47">
        <v>0.36674845916807403</v>
      </c>
      <c r="P248" s="47">
        <v>4.39487535943077E-2</v>
      </c>
      <c r="Q248" s="108">
        <v>84</v>
      </c>
      <c r="R248" s="47">
        <v>1.1958223018007801</v>
      </c>
      <c r="T248" s="3">
        <v>35670</v>
      </c>
      <c r="U248" s="48">
        <v>4.0971344090572397E-2</v>
      </c>
      <c r="V248" s="47">
        <v>2.9073744454899999E-6</v>
      </c>
      <c r="W248" s="47">
        <v>2.19753005685061E-2</v>
      </c>
      <c r="X248" s="47">
        <v>6.9998698239832097E-2</v>
      </c>
      <c r="Y248" s="47">
        <v>1.23784047023268E-2</v>
      </c>
      <c r="Z248" s="108">
        <v>84</v>
      </c>
      <c r="AA248" s="47">
        <v>0.18085719915830401</v>
      </c>
    </row>
    <row r="249" spans="1:27">
      <c r="A249" s="80" t="s">
        <v>171</v>
      </c>
      <c r="B249" s="3">
        <v>35671</v>
      </c>
      <c r="C249" s="48">
        <v>0.13677058123305399</v>
      </c>
      <c r="D249" s="47">
        <v>1.0364303847184E-4</v>
      </c>
      <c r="E249" s="47">
        <v>6.6895363689381093E-2</v>
      </c>
      <c r="F249" s="47">
        <v>0.249768688790378</v>
      </c>
      <c r="G249" s="47">
        <v>4.7293816932120203E-2</v>
      </c>
      <c r="H249" s="108">
        <v>70</v>
      </c>
      <c r="I249" s="47">
        <v>0.72448521662500898</v>
      </c>
      <c r="K249" s="3">
        <v>35671</v>
      </c>
      <c r="L249" s="48">
        <v>0.22342695447951699</v>
      </c>
      <c r="M249" s="47">
        <v>3.0755682645850003E-5</v>
      </c>
      <c r="N249" s="47">
        <v>0.16070822879889099</v>
      </c>
      <c r="O249" s="47">
        <v>0.30262959475241402</v>
      </c>
      <c r="P249" s="47">
        <v>3.6310669806835803E-2</v>
      </c>
      <c r="Q249" s="108">
        <v>70</v>
      </c>
      <c r="R249" s="47">
        <v>1.18351127893605</v>
      </c>
      <c r="T249" s="3">
        <v>35671</v>
      </c>
      <c r="U249" s="48">
        <v>3.4370942779967197E-2</v>
      </c>
      <c r="V249" s="47">
        <v>2.19878696392E-6</v>
      </c>
      <c r="W249" s="47">
        <v>1.8426796247441299E-2</v>
      </c>
      <c r="X249" s="47">
        <v>5.8741628442544401E-2</v>
      </c>
      <c r="Y249" s="47">
        <v>1.0391618560809101E-2</v>
      </c>
      <c r="Z249" s="108">
        <v>70</v>
      </c>
      <c r="AA249" s="47">
        <v>0.182065760787542</v>
      </c>
    </row>
    <row r="250" spans="1:27">
      <c r="A250" s="80" t="s">
        <v>171</v>
      </c>
      <c r="B250" s="3">
        <v>35672</v>
      </c>
      <c r="C250" s="48">
        <v>0.11734143029222301</v>
      </c>
      <c r="D250" s="47">
        <v>8.3047720074470001E-5</v>
      </c>
      <c r="E250" s="47">
        <v>5.73066280924329E-2</v>
      </c>
      <c r="F250" s="47">
        <v>0.21451424419870299</v>
      </c>
      <c r="G250" s="47">
        <v>4.0658632649779002E-2</v>
      </c>
      <c r="H250" s="108">
        <v>60</v>
      </c>
      <c r="I250" s="47">
        <v>0.72516194082755703</v>
      </c>
      <c r="K250" s="3">
        <v>35672</v>
      </c>
      <c r="L250" s="48">
        <v>0.18952537006409201</v>
      </c>
      <c r="M250" s="47">
        <v>2.6513608681319999E-5</v>
      </c>
      <c r="N250" s="47">
        <v>0.13621692504406699</v>
      </c>
      <c r="O250" s="47">
        <v>0.25688005442096801</v>
      </c>
      <c r="P250" s="47">
        <v>3.08721590493128E-2</v>
      </c>
      <c r="Q250" s="108">
        <v>60</v>
      </c>
      <c r="R250" s="47">
        <v>1.1712537068064599</v>
      </c>
      <c r="T250" s="3">
        <v>35672</v>
      </c>
      <c r="U250" s="48">
        <v>2.96074344108932E-2</v>
      </c>
      <c r="V250" s="47">
        <v>1.74564216807E-6</v>
      </c>
      <c r="W250" s="47">
        <v>1.58657912280094E-2</v>
      </c>
      <c r="X250" s="47">
        <v>5.0617530976844599E-2</v>
      </c>
      <c r="Y250" s="47">
        <v>8.9578025075590408E-3</v>
      </c>
      <c r="Z250" s="108">
        <v>60</v>
      </c>
      <c r="AA250" s="47">
        <v>0.182971901287204</v>
      </c>
    </row>
    <row r="251" spans="1:27">
      <c r="A251" s="80" t="s">
        <v>171</v>
      </c>
      <c r="B251" s="3">
        <v>35673</v>
      </c>
      <c r="C251" s="48">
        <v>0.107563464473189</v>
      </c>
      <c r="D251" s="47">
        <v>7.4060635058200003E-5</v>
      </c>
      <c r="E251" s="47">
        <v>5.2472267510950597E-2</v>
      </c>
      <c r="F251" s="47">
        <v>0.19679527236206701</v>
      </c>
      <c r="G251" s="47">
        <v>3.7327913488475098E-2</v>
      </c>
      <c r="H251" s="108">
        <v>55</v>
      </c>
      <c r="I251" s="47">
        <v>0.72516522206967604</v>
      </c>
      <c r="K251" s="3">
        <v>35673</v>
      </c>
      <c r="L251" s="48">
        <v>0.17261003731052299</v>
      </c>
      <c r="M251" s="47">
        <v>2.466389656665E-5</v>
      </c>
      <c r="N251" s="47">
        <v>0.123988453900477</v>
      </c>
      <c r="O251" s="47">
        <v>0.234066715616045</v>
      </c>
      <c r="P251" s="47">
        <v>2.81642601673118E-2</v>
      </c>
      <c r="Q251" s="108">
        <v>55</v>
      </c>
      <c r="R251" s="47">
        <v>1.1636924921560099</v>
      </c>
      <c r="T251" s="3">
        <v>35673</v>
      </c>
      <c r="U251" s="48">
        <v>2.71688326523793E-2</v>
      </c>
      <c r="V251" s="47">
        <v>1.53095325103E-6</v>
      </c>
      <c r="W251" s="47">
        <v>1.4554811795593999E-2</v>
      </c>
      <c r="X251" s="47">
        <v>4.6458331763158299E-2</v>
      </c>
      <c r="Y251" s="47">
        <v>8.2237087648869105E-3</v>
      </c>
      <c r="Z251" s="108">
        <v>55</v>
      </c>
      <c r="AA251" s="47">
        <v>0.18316528442282801</v>
      </c>
    </row>
    <row r="252" spans="1:27">
      <c r="A252" s="80" t="s">
        <v>171</v>
      </c>
      <c r="B252" s="3">
        <v>35674</v>
      </c>
      <c r="C252" s="48">
        <v>0.12382798076222799</v>
      </c>
      <c r="D252" s="47">
        <v>8.9683708063660006E-5</v>
      </c>
      <c r="E252" s="47">
        <v>6.0508137547081203E-2</v>
      </c>
      <c r="F252" s="47">
        <v>0.22628346926502799</v>
      </c>
      <c r="G252" s="47">
        <v>4.2873577791845502E-2</v>
      </c>
      <c r="H252" s="108">
        <v>63</v>
      </c>
      <c r="I252" s="47">
        <v>0.72880797624725402</v>
      </c>
      <c r="K252" s="3">
        <v>35674</v>
      </c>
      <c r="L252" s="48">
        <v>0.19977865489706101</v>
      </c>
      <c r="M252" s="47">
        <v>2.7790225116360001E-5</v>
      </c>
      <c r="N252" s="47">
        <v>0.143624617090546</v>
      </c>
      <c r="O252" s="47">
        <v>0.27071588240445599</v>
      </c>
      <c r="P252" s="47">
        <v>3.2516671626429003E-2</v>
      </c>
      <c r="Q252" s="108">
        <v>63</v>
      </c>
      <c r="R252" s="47">
        <v>1.1758269518462401</v>
      </c>
      <c r="T252" s="3">
        <v>35674</v>
      </c>
      <c r="U252" s="48">
        <v>3.07582611434607E-2</v>
      </c>
      <c r="V252" s="47">
        <v>1.8465553614000001E-6</v>
      </c>
      <c r="W252" s="47">
        <v>1.64847642029902E-2</v>
      </c>
      <c r="X252" s="47">
        <v>5.2579651378822402E-2</v>
      </c>
      <c r="Y252" s="47">
        <v>9.3039767617159198E-3</v>
      </c>
      <c r="Z252" s="108">
        <v>63</v>
      </c>
      <c r="AA252" s="47">
        <v>0.18103231530436101</v>
      </c>
    </row>
    <row r="253" spans="1:27">
      <c r="A253" s="80" t="s">
        <v>171</v>
      </c>
      <c r="B253" s="3">
        <v>35675</v>
      </c>
      <c r="C253" s="48">
        <v>0.15929992773980101</v>
      </c>
      <c r="D253" s="47">
        <v>1.3258584535291999E-4</v>
      </c>
      <c r="E253" s="47">
        <v>7.7989778093859902E-2</v>
      </c>
      <c r="F253" s="47">
        <v>0.29071311713366998</v>
      </c>
      <c r="G253" s="47">
        <v>5.5011431715381497E-2</v>
      </c>
      <c r="H253" s="108">
        <v>81</v>
      </c>
      <c r="I253" s="47">
        <v>0.72923152538265801</v>
      </c>
      <c r="K253" s="3">
        <v>35675</v>
      </c>
      <c r="L253" s="48">
        <v>0.26096091760766499</v>
      </c>
      <c r="M253" s="47">
        <v>3.6774034249950001E-5</v>
      </c>
      <c r="N253" s="47">
        <v>0.18779746658955301</v>
      </c>
      <c r="O253" s="47">
        <v>0.35332290783250297</v>
      </c>
      <c r="P253" s="47">
        <v>4.23494258749419E-2</v>
      </c>
      <c r="Q253" s="108">
        <v>81</v>
      </c>
      <c r="R253" s="47">
        <v>1.19460774849271</v>
      </c>
      <c r="T253" s="3">
        <v>35675</v>
      </c>
      <c r="U253" s="48">
        <v>3.8825816615825098E-2</v>
      </c>
      <c r="V253" s="47">
        <v>2.6549384482299998E-6</v>
      </c>
      <c r="W253" s="47">
        <v>2.0822400689988901E-2</v>
      </c>
      <c r="X253" s="47">
        <v>6.6338114453427993E-2</v>
      </c>
      <c r="Y253" s="47">
        <v>1.1732069661219501E-2</v>
      </c>
      <c r="Z253" s="108">
        <v>81</v>
      </c>
      <c r="AA253" s="47">
        <v>0.177733975631374</v>
      </c>
    </row>
    <row r="254" spans="1:27">
      <c r="A254" s="80" t="s">
        <v>171</v>
      </c>
      <c r="B254" s="3">
        <v>35676</v>
      </c>
      <c r="C254" s="48">
        <v>0.146123933496008</v>
      </c>
      <c r="D254" s="47">
        <v>1.1513748532472999E-4</v>
      </c>
      <c r="E254" s="47">
        <v>7.1502499603028999E-2</v>
      </c>
      <c r="F254" s="47">
        <v>0.26676425361886902</v>
      </c>
      <c r="G254" s="47">
        <v>5.0496768376537597E-2</v>
      </c>
      <c r="H254" s="108">
        <v>74</v>
      </c>
      <c r="I254" s="47">
        <v>0.73219120880098298</v>
      </c>
      <c r="K254" s="3">
        <v>35676</v>
      </c>
      <c r="L254" s="48">
        <v>0.23724525529273699</v>
      </c>
      <c r="M254" s="47">
        <v>3.2950583219719997E-5</v>
      </c>
      <c r="N254" s="47">
        <v>0.17068108747923399</v>
      </c>
      <c r="O254" s="47">
        <v>0.32129282904117001</v>
      </c>
      <c r="P254" s="47">
        <v>3.8533975281217103E-2</v>
      </c>
      <c r="Q254" s="108">
        <v>74</v>
      </c>
      <c r="R254" s="47">
        <v>1.18877781414112</v>
      </c>
      <c r="T254" s="3">
        <v>35676</v>
      </c>
      <c r="U254" s="48">
        <v>3.5507379053725703E-2</v>
      </c>
      <c r="V254" s="47">
        <v>2.30300952566E-6</v>
      </c>
      <c r="W254" s="47">
        <v>1.90383570375709E-2</v>
      </c>
      <c r="X254" s="47">
        <v>6.0678445625057399E-2</v>
      </c>
      <c r="Y254" s="47">
        <v>1.0733175597778701E-2</v>
      </c>
      <c r="Z254" s="108">
        <v>74</v>
      </c>
      <c r="AA254" s="47">
        <v>0.17791877188559499</v>
      </c>
    </row>
    <row r="255" spans="1:27">
      <c r="A255" s="80" t="s">
        <v>171</v>
      </c>
      <c r="B255" s="3">
        <v>35677</v>
      </c>
      <c r="C255" s="48">
        <v>0.14648923704901901</v>
      </c>
      <c r="D255" s="47">
        <v>1.1566528794088E-4</v>
      </c>
      <c r="E255" s="47">
        <v>7.1681748378082999E-2</v>
      </c>
      <c r="F255" s="47">
        <v>0.26742984479154602</v>
      </c>
      <c r="G255" s="47">
        <v>5.0622528160204398E-2</v>
      </c>
      <c r="H255" s="108">
        <v>74</v>
      </c>
      <c r="I255" s="47">
        <v>0.73402165535179198</v>
      </c>
      <c r="K255" s="3">
        <v>35677</v>
      </c>
      <c r="L255" s="48">
        <v>0.237309390248236</v>
      </c>
      <c r="M255" s="47">
        <v>3.3016108574219999E-5</v>
      </c>
      <c r="N255" s="47">
        <v>0.170726301782548</v>
      </c>
      <c r="O255" s="47">
        <v>0.32138116304604603</v>
      </c>
      <c r="P255" s="47">
        <v>3.85450111058891E-2</v>
      </c>
      <c r="Q255" s="108">
        <v>74</v>
      </c>
      <c r="R255" s="47">
        <v>1.18909917868058</v>
      </c>
      <c r="T255" s="3">
        <v>35677</v>
      </c>
      <c r="U255" s="48">
        <v>3.5358858950375903E-2</v>
      </c>
      <c r="V255" s="47">
        <v>2.28632343011E-6</v>
      </c>
      <c r="W255" s="47">
        <v>1.8958588894614201E-2</v>
      </c>
      <c r="X255" s="47">
        <v>6.0424956597066599E-2</v>
      </c>
      <c r="Y255" s="47">
        <v>1.0688399724338399E-2</v>
      </c>
      <c r="Z255" s="108">
        <v>74</v>
      </c>
      <c r="AA255" s="47">
        <v>0.17717457405707199</v>
      </c>
    </row>
    <row r="256" spans="1:27">
      <c r="A256" s="80" t="s">
        <v>171</v>
      </c>
      <c r="B256" s="3">
        <v>35678</v>
      </c>
      <c r="C256" s="48">
        <v>0.194643133892655</v>
      </c>
      <c r="D256" s="47">
        <v>1.8993384052933999E-4</v>
      </c>
      <c r="E256" s="47">
        <v>9.5354654483591095E-2</v>
      </c>
      <c r="F256" s="47">
        <v>0.35504997781990399</v>
      </c>
      <c r="G256" s="47">
        <v>6.7156969739244093E-2</v>
      </c>
      <c r="H256" s="108">
        <v>99</v>
      </c>
      <c r="I256" s="47">
        <v>0.72901886912843095</v>
      </c>
      <c r="K256" s="3">
        <v>35678</v>
      </c>
      <c r="L256" s="48">
        <v>0.32225696748303001</v>
      </c>
      <c r="M256" s="47">
        <v>5.007318179174E-5</v>
      </c>
      <c r="N256" s="47">
        <v>0.231994464760191</v>
      </c>
      <c r="O256" s="47">
        <v>0.436176297965083</v>
      </c>
      <c r="P256" s="47">
        <v>5.2239264862609901E-2</v>
      </c>
      <c r="Q256" s="108">
        <v>99</v>
      </c>
      <c r="R256" s="47">
        <v>1.20698534443449</v>
      </c>
      <c r="T256" s="3">
        <v>35678</v>
      </c>
      <c r="U256" s="48">
        <v>4.6326593234394697E-2</v>
      </c>
      <c r="V256" s="47">
        <v>3.5343069888900001E-6</v>
      </c>
      <c r="W256" s="47">
        <v>2.48550322209477E-2</v>
      </c>
      <c r="X256" s="47">
        <v>7.9130635752542797E-2</v>
      </c>
      <c r="Y256" s="47">
        <v>1.3989820524518E-2</v>
      </c>
      <c r="Z256" s="108">
        <v>99</v>
      </c>
      <c r="AA256" s="47">
        <v>0.173512211475884</v>
      </c>
    </row>
    <row r="257" spans="1:27">
      <c r="A257" s="80" t="s">
        <v>171</v>
      </c>
      <c r="B257" s="3">
        <v>35679</v>
      </c>
      <c r="C257" s="48">
        <v>0.19889387391562699</v>
      </c>
      <c r="D257" s="47">
        <v>1.9780366036098999E-4</v>
      </c>
      <c r="E257" s="47">
        <v>9.7440960889519798E-2</v>
      </c>
      <c r="F257" s="47">
        <v>0.36279352974963702</v>
      </c>
      <c r="G257" s="47">
        <v>6.8619822382954096E-2</v>
      </c>
      <c r="H257" s="109">
        <v>101</v>
      </c>
      <c r="I257" s="47">
        <v>0.73018836477439597</v>
      </c>
      <c r="K257" s="3">
        <v>35679</v>
      </c>
      <c r="L257" s="48">
        <v>0.32913471046166098</v>
      </c>
      <c r="M257" s="47">
        <v>5.1926049888529997E-5</v>
      </c>
      <c r="N257" s="47">
        <v>0.23695010058087301</v>
      </c>
      <c r="O257" s="47">
        <v>0.445478477650257</v>
      </c>
      <c r="P257" s="47">
        <v>5.33512971578472E-2</v>
      </c>
      <c r="Q257" s="109">
        <v>101</v>
      </c>
      <c r="R257" s="47">
        <v>1.20833453183402</v>
      </c>
      <c r="T257" s="3">
        <v>35679</v>
      </c>
      <c r="U257" s="48">
        <v>4.7004522338579997E-2</v>
      </c>
      <c r="V257" s="47">
        <v>3.61941505528E-6</v>
      </c>
      <c r="W257" s="47">
        <v>2.5219515357951999E-2</v>
      </c>
      <c r="X257" s="47">
        <v>8.0286818116414402E-2</v>
      </c>
      <c r="Y257" s="47">
        <v>1.4193870839501001E-2</v>
      </c>
      <c r="Z257" s="109">
        <v>101</v>
      </c>
      <c r="AA257" s="47">
        <v>0.17256517069987301</v>
      </c>
    </row>
    <row r="258" spans="1:27">
      <c r="A258" s="80" t="s">
        <v>171</v>
      </c>
      <c r="B258" s="3">
        <v>35680</v>
      </c>
      <c r="C258" s="48">
        <v>0.184408295505055</v>
      </c>
      <c r="D258" s="47">
        <v>1.7152119432620999E-4</v>
      </c>
      <c r="E258" s="47">
        <v>9.0332239983146906E-2</v>
      </c>
      <c r="F258" s="47">
        <v>0.33640272670502303</v>
      </c>
      <c r="G258" s="47">
        <v>6.3633828672227194E-2</v>
      </c>
      <c r="H258" s="108">
        <v>93</v>
      </c>
      <c r="I258" s="47">
        <v>0.73524550915426501</v>
      </c>
      <c r="K258" s="3">
        <v>35680</v>
      </c>
      <c r="L258" s="48">
        <v>0.30211432454127801</v>
      </c>
      <c r="M258" s="47">
        <v>4.5339697121639997E-5</v>
      </c>
      <c r="N258" s="47">
        <v>0.21747333230382401</v>
      </c>
      <c r="O258" s="47">
        <v>0.40894557229747203</v>
      </c>
      <c r="P258" s="47">
        <v>4.8987636385274501E-2</v>
      </c>
      <c r="Q258" s="108">
        <v>93</v>
      </c>
      <c r="R258" s="47">
        <v>1.2045455968333001</v>
      </c>
      <c r="T258" s="3">
        <v>35680</v>
      </c>
      <c r="U258" s="48">
        <v>4.3295306530403498E-2</v>
      </c>
      <c r="V258" s="47">
        <v>3.15773030244E-6</v>
      </c>
      <c r="W258" s="47">
        <v>2.3225624328354101E-2</v>
      </c>
      <c r="X258" s="47">
        <v>7.3960095393934097E-2</v>
      </c>
      <c r="Y258" s="47">
        <v>1.3077132724898801E-2</v>
      </c>
      <c r="Z258" s="108">
        <v>93</v>
      </c>
      <c r="AA258" s="47">
        <v>0.172620649232473</v>
      </c>
    </row>
    <row r="259" spans="1:27">
      <c r="A259" s="80" t="s">
        <v>171</v>
      </c>
      <c r="B259" s="3">
        <v>35681</v>
      </c>
      <c r="C259" s="48">
        <v>0.15401450456132601</v>
      </c>
      <c r="D259" s="47">
        <v>1.2572280248872999E-4</v>
      </c>
      <c r="E259" s="47">
        <v>7.53847781513899E-2</v>
      </c>
      <c r="F259" s="47">
        <v>0.28111335216452898</v>
      </c>
      <c r="G259" s="47">
        <v>5.320302068524E-2</v>
      </c>
      <c r="H259" s="108">
        <v>77</v>
      </c>
      <c r="I259" s="47">
        <v>0.741661565298526</v>
      </c>
      <c r="K259" s="3">
        <v>35681</v>
      </c>
      <c r="L259" s="48">
        <v>0.24782804661684199</v>
      </c>
      <c r="M259" s="47">
        <v>3.494537463948E-5</v>
      </c>
      <c r="N259" s="47">
        <v>0.17831344170583699</v>
      </c>
      <c r="O259" s="47">
        <v>0.33559474267891098</v>
      </c>
      <c r="P259" s="47">
        <v>4.0240306133772601E-2</v>
      </c>
      <c r="Q259" s="108">
        <v>77</v>
      </c>
      <c r="R259" s="47">
        <v>1.1934235512573801</v>
      </c>
      <c r="T259" s="3">
        <v>35681</v>
      </c>
      <c r="U259" s="48">
        <v>3.6073947651858097E-2</v>
      </c>
      <c r="V259" s="47">
        <v>2.3546106599100002E-6</v>
      </c>
      <c r="W259" s="47">
        <v>1.9343307808520799E-2</v>
      </c>
      <c r="X259" s="47">
        <v>6.16439067051976E-2</v>
      </c>
      <c r="Y259" s="47">
        <v>1.09034071882046E-2</v>
      </c>
      <c r="Z259" s="108">
        <v>77</v>
      </c>
      <c r="AA259" s="47">
        <v>0.17371520012468</v>
      </c>
    </row>
    <row r="260" spans="1:27">
      <c r="A260" s="80" t="s">
        <v>171</v>
      </c>
      <c r="B260" s="3">
        <v>35682</v>
      </c>
      <c r="C260" s="48">
        <v>0.12646797330599499</v>
      </c>
      <c r="D260" s="47">
        <v>9.3562759377769999E-5</v>
      </c>
      <c r="E260" s="47">
        <v>6.1797994047104399E-2</v>
      </c>
      <c r="F260" s="47">
        <v>0.231108238362982</v>
      </c>
      <c r="G260" s="47">
        <v>4.3787797718625197E-2</v>
      </c>
      <c r="H260" s="108">
        <v>63</v>
      </c>
      <c r="I260" s="47">
        <v>0.74434604455206899</v>
      </c>
      <c r="K260" s="3">
        <v>35682</v>
      </c>
      <c r="L260" s="48">
        <v>0.20026415885307</v>
      </c>
      <c r="M260" s="47">
        <v>2.833310686668E-5</v>
      </c>
      <c r="N260" s="47">
        <v>0.143964303255501</v>
      </c>
      <c r="O260" s="47">
        <v>0.27138871946470999</v>
      </c>
      <c r="P260" s="47">
        <v>3.2601946403777698E-2</v>
      </c>
      <c r="Q260" s="108">
        <v>63</v>
      </c>
      <c r="R260" s="47">
        <v>1.1786844575041699</v>
      </c>
      <c r="T260" s="3">
        <v>35682</v>
      </c>
      <c r="U260" s="48">
        <v>2.9719954523921802E-2</v>
      </c>
      <c r="V260" s="47">
        <v>1.7432733446100001E-6</v>
      </c>
      <c r="W260" s="47">
        <v>1.59270737407162E-2</v>
      </c>
      <c r="X260" s="47">
        <v>5.0807577272389097E-2</v>
      </c>
      <c r="Y260" s="47">
        <v>8.99097478617116E-3</v>
      </c>
      <c r="Z260" s="108">
        <v>63</v>
      </c>
      <c r="AA260" s="47">
        <v>0.17492120744770201</v>
      </c>
    </row>
    <row r="261" spans="1:27">
      <c r="A261" s="80" t="s">
        <v>171</v>
      </c>
      <c r="B261" s="3">
        <v>35683</v>
      </c>
      <c r="C261" s="48">
        <v>0.11043529216811999</v>
      </c>
      <c r="D261" s="47">
        <v>7.8279143419100001E-5</v>
      </c>
      <c r="E261" s="47">
        <v>5.38703862523753E-2</v>
      </c>
      <c r="F261" s="47">
        <v>0.20205700054624401</v>
      </c>
      <c r="G261" s="47">
        <v>3.8327281452788402E-2</v>
      </c>
      <c r="H261" s="108">
        <v>55</v>
      </c>
      <c r="I261" s="47">
        <v>0.74452634601952805</v>
      </c>
      <c r="K261" s="3">
        <v>35683</v>
      </c>
      <c r="L261" s="48">
        <v>0.17313408361381</v>
      </c>
      <c r="M261" s="47">
        <v>2.5271048354209999E-5</v>
      </c>
      <c r="N261" s="47">
        <v>0.124352793095513</v>
      </c>
      <c r="O261" s="47">
        <v>0.23479668549743299</v>
      </c>
      <c r="P261" s="47">
        <v>2.8257857542692801E-2</v>
      </c>
      <c r="Q261" s="108">
        <v>55</v>
      </c>
      <c r="R261" s="47">
        <v>1.16722547759637</v>
      </c>
      <c r="T261" s="3">
        <v>35683</v>
      </c>
      <c r="U261" s="48">
        <v>2.6027739217786401E-2</v>
      </c>
      <c r="V261" s="47">
        <v>1.4258804504699999E-6</v>
      </c>
      <c r="W261" s="47">
        <v>1.3942012460626201E-2</v>
      </c>
      <c r="X261" s="47">
        <v>4.45105994841586E-2</v>
      </c>
      <c r="Y261" s="47">
        <v>7.8796339295693803E-3</v>
      </c>
      <c r="Z261" s="108">
        <v>55</v>
      </c>
      <c r="AA261" s="47">
        <v>0.17547232587085601</v>
      </c>
    </row>
    <row r="262" spans="1:27">
      <c r="A262" s="80" t="s">
        <v>171</v>
      </c>
      <c r="B262" s="3">
        <v>35684</v>
      </c>
      <c r="C262" s="48">
        <v>0.110783290489819</v>
      </c>
      <c r="D262" s="47">
        <v>7.8834797925389998E-5</v>
      </c>
      <c r="E262" s="47">
        <v>5.4039316320714403E-2</v>
      </c>
      <c r="F262" s="47">
        <v>0.20269589512762201</v>
      </c>
      <c r="G262" s="47">
        <v>3.84488567888676E-2</v>
      </c>
      <c r="H262" s="108">
        <v>55</v>
      </c>
      <c r="I262" s="47">
        <v>0.746872461231331</v>
      </c>
      <c r="K262" s="3">
        <v>35684</v>
      </c>
      <c r="L262" s="48">
        <v>0.173207558296021</v>
      </c>
      <c r="M262" s="47">
        <v>2.5361415127380001E-5</v>
      </c>
      <c r="N262" s="47">
        <v>0.124403744471888</v>
      </c>
      <c r="O262" s="47">
        <v>0.23489924229369299</v>
      </c>
      <c r="P262" s="47">
        <v>2.82710684379518E-2</v>
      </c>
      <c r="Q262" s="108">
        <v>55</v>
      </c>
      <c r="R262" s="47">
        <v>1.1677208250129201</v>
      </c>
      <c r="T262" s="3">
        <v>35684</v>
      </c>
      <c r="U262" s="48">
        <v>2.5906921392721501E-2</v>
      </c>
      <c r="V262" s="47">
        <v>1.4156577610699999E-6</v>
      </c>
      <c r="W262" s="47">
        <v>1.3877079908740901E-2</v>
      </c>
      <c r="X262" s="47">
        <v>4.43044932454758E-2</v>
      </c>
      <c r="Y262" s="47">
        <v>7.8432477975223392E-3</v>
      </c>
      <c r="Z262" s="108">
        <v>55</v>
      </c>
      <c r="AA262" s="47">
        <v>0.174657803157477</v>
      </c>
    </row>
    <row r="263" spans="1:27">
      <c r="A263" s="80" t="s">
        <v>171</v>
      </c>
      <c r="B263" s="3">
        <v>35685</v>
      </c>
      <c r="C263" s="48">
        <v>0.121501994061101</v>
      </c>
      <c r="D263" s="47">
        <v>8.9225410705790002E-5</v>
      </c>
      <c r="E263" s="47">
        <v>5.9336291212303598E-2</v>
      </c>
      <c r="F263" s="47">
        <v>0.22212621444885999</v>
      </c>
      <c r="G263" s="47">
        <v>4.2102447704261102E-2</v>
      </c>
      <c r="H263" s="108">
        <v>60</v>
      </c>
      <c r="I263" s="47">
        <v>0.75087393777580702</v>
      </c>
      <c r="K263" s="3">
        <v>35685</v>
      </c>
      <c r="L263" s="48">
        <v>0.19030073211894599</v>
      </c>
      <c r="M263" s="47">
        <v>2.7401788501659999E-5</v>
      </c>
      <c r="N263" s="47">
        <v>0.136758022317095</v>
      </c>
      <c r="O263" s="47">
        <v>0.25795682344167398</v>
      </c>
      <c r="P263" s="47">
        <v>3.10092772648854E-2</v>
      </c>
      <c r="Q263" s="108">
        <v>60</v>
      </c>
      <c r="R263" s="47">
        <v>1.1760453907934501</v>
      </c>
      <c r="T263" s="3">
        <v>35685</v>
      </c>
      <c r="U263" s="48">
        <v>2.7990150929383499E-2</v>
      </c>
      <c r="V263" s="47">
        <v>1.59041934732E-6</v>
      </c>
      <c r="W263" s="47">
        <v>1.49971108496131E-2</v>
      </c>
      <c r="X263" s="47">
        <v>4.7857349679046E-2</v>
      </c>
      <c r="Y263" s="47">
        <v>8.4702768438925501E-3</v>
      </c>
      <c r="Z263" s="108">
        <v>60</v>
      </c>
      <c r="AA263" s="47">
        <v>0.17297720098911401</v>
      </c>
    </row>
    <row r="264" spans="1:27">
      <c r="A264" s="80" t="s">
        <v>171</v>
      </c>
      <c r="B264" s="3">
        <v>35686</v>
      </c>
      <c r="C264" s="48">
        <v>0.17229715018578001</v>
      </c>
      <c r="D264" s="47">
        <v>1.5222219854044001E-4</v>
      </c>
      <c r="E264" s="47">
        <v>8.4377960504435801E-2</v>
      </c>
      <c r="F264" s="47">
        <v>0.31436630067324101</v>
      </c>
      <c r="G264" s="47">
        <v>5.94755747569835E-2</v>
      </c>
      <c r="H264" s="108">
        <v>85</v>
      </c>
      <c r="I264" s="47">
        <v>0.75161258609847403</v>
      </c>
      <c r="K264" s="3">
        <v>35686</v>
      </c>
      <c r="L264" s="48">
        <v>0.27562501071885098</v>
      </c>
      <c r="M264" s="47">
        <v>4.0346854951679998E-5</v>
      </c>
      <c r="N264" s="47">
        <v>0.198361626022238</v>
      </c>
      <c r="O264" s="47">
        <v>0.37315901471471002</v>
      </c>
      <c r="P264" s="47">
        <v>4.4721594547721497E-2</v>
      </c>
      <c r="Q264" s="108">
        <v>85</v>
      </c>
      <c r="R264" s="47">
        <v>1.20236014859467</v>
      </c>
      <c r="T264" s="3">
        <v>35686</v>
      </c>
      <c r="U264" s="48">
        <v>3.8687644013226503E-2</v>
      </c>
      <c r="V264" s="47">
        <v>2.6285924670899998E-6</v>
      </c>
      <c r="W264" s="47">
        <v>2.0748660976924699E-2</v>
      </c>
      <c r="X264" s="47">
        <v>6.6101179022434106E-2</v>
      </c>
      <c r="Y264" s="47">
        <v>1.1689997735473001E-2</v>
      </c>
      <c r="Z264" s="108">
        <v>85</v>
      </c>
      <c r="AA264" s="47">
        <v>0.16876727290895099</v>
      </c>
    </row>
    <row r="265" spans="1:27">
      <c r="A265" s="80" t="s">
        <v>171</v>
      </c>
      <c r="B265" s="3">
        <v>35687</v>
      </c>
      <c r="C265" s="48">
        <v>0.19238518407848901</v>
      </c>
      <c r="D265" s="47">
        <v>1.8521966124548001E-4</v>
      </c>
      <c r="E265" s="47">
        <v>9.4251090661194498E-2</v>
      </c>
      <c r="F265" s="47">
        <v>0.35092439875570303</v>
      </c>
      <c r="G265" s="47">
        <v>6.6375408865570806E-2</v>
      </c>
      <c r="H265" s="108">
        <v>95</v>
      </c>
      <c r="I265" s="47">
        <v>0.75090136423826304</v>
      </c>
      <c r="K265" s="3">
        <v>35687</v>
      </c>
      <c r="L265" s="48">
        <v>0.30982134885328699</v>
      </c>
      <c r="M265" s="47">
        <v>4.7759895463580003E-5</v>
      </c>
      <c r="N265" s="47">
        <v>0.22301998623410499</v>
      </c>
      <c r="O265" s="47">
        <v>0.41937973329734801</v>
      </c>
      <c r="P265" s="47">
        <v>5.0238095924008602E-2</v>
      </c>
      <c r="Q265" s="108">
        <v>95</v>
      </c>
      <c r="R265" s="47">
        <v>1.2092681390119799</v>
      </c>
      <c r="T265" s="3">
        <v>35687</v>
      </c>
      <c r="U265" s="48">
        <v>4.2758277741202097E-2</v>
      </c>
      <c r="V265" s="47">
        <v>3.09002085494E-6</v>
      </c>
      <c r="W265" s="47">
        <v>2.29370920316967E-2</v>
      </c>
      <c r="X265" s="47">
        <v>7.3043750686325001E-2</v>
      </c>
      <c r="Y265" s="47">
        <v>1.29153184347127E-2</v>
      </c>
      <c r="Z265" s="108">
        <v>95</v>
      </c>
      <c r="AA265" s="47">
        <v>0.16689044555140001</v>
      </c>
    </row>
    <row r="266" spans="1:27">
      <c r="A266" s="80" t="s">
        <v>171</v>
      </c>
      <c r="B266" s="3">
        <v>35688</v>
      </c>
      <c r="C266" s="48">
        <v>0.19112153711753299</v>
      </c>
      <c r="D266" s="47">
        <v>1.8302455822554001E-4</v>
      </c>
      <c r="E266" s="47">
        <v>9.3630216059876897E-2</v>
      </c>
      <c r="F266" s="47">
        <v>0.34862416881522501</v>
      </c>
      <c r="G266" s="47">
        <v>6.5941178635474607E-2</v>
      </c>
      <c r="H266" s="108">
        <v>94</v>
      </c>
      <c r="I266" s="47">
        <v>0.75390504832113603</v>
      </c>
      <c r="K266" s="3">
        <v>35688</v>
      </c>
      <c r="L266" s="48">
        <v>0.30657450910518003</v>
      </c>
      <c r="M266" s="47">
        <v>4.7117131668780001E-5</v>
      </c>
      <c r="N266" s="47">
        <v>0.22067748360277101</v>
      </c>
      <c r="O266" s="47">
        <v>0.41499323176444802</v>
      </c>
      <c r="P266" s="47">
        <v>4.9715165410908702E-2</v>
      </c>
      <c r="Q266" s="108">
        <v>94</v>
      </c>
      <c r="R266" s="47">
        <v>1.2093250901327399</v>
      </c>
      <c r="T266" s="3">
        <v>35688</v>
      </c>
      <c r="U266" s="48">
        <v>4.21274899829851E-2</v>
      </c>
      <c r="V266" s="47">
        <v>3.0161777649599999E-6</v>
      </c>
      <c r="W266" s="47">
        <v>2.2597972877763699E-2</v>
      </c>
      <c r="X266" s="47">
        <v>7.1967922278869098E-2</v>
      </c>
      <c r="Y266" s="47">
        <v>1.2725440739778399E-2</v>
      </c>
      <c r="Z266" s="108">
        <v>94</v>
      </c>
      <c r="AA266" s="47">
        <v>0.16617764722004699</v>
      </c>
    </row>
    <row r="267" spans="1:27">
      <c r="A267" s="80" t="s">
        <v>171</v>
      </c>
      <c r="B267" s="3">
        <v>35689</v>
      </c>
      <c r="C267" s="48">
        <v>0.20342252147735901</v>
      </c>
      <c r="D267" s="47">
        <v>2.0542315838093E-4</v>
      </c>
      <c r="E267" s="47">
        <v>9.96705913001079E-2</v>
      </c>
      <c r="F267" s="47">
        <v>0.371025099602945</v>
      </c>
      <c r="G267" s="47">
        <v>7.0171617481206205E-2</v>
      </c>
      <c r="H267" s="109">
        <v>100</v>
      </c>
      <c r="I267" s="47">
        <v>0.75428228605289405</v>
      </c>
      <c r="K267" s="3">
        <v>35689</v>
      </c>
      <c r="L267" s="48">
        <v>0.327168407685405</v>
      </c>
      <c r="M267" s="47">
        <v>5.2279159725209999E-5</v>
      </c>
      <c r="N267" s="47">
        <v>0.23552080507523901</v>
      </c>
      <c r="O267" s="47">
        <v>0.44283899406805699</v>
      </c>
      <c r="P267" s="47">
        <v>5.3041728500041303E-2</v>
      </c>
      <c r="Q267" s="109">
        <v>100</v>
      </c>
      <c r="R267" s="47">
        <v>1.2131269078812299</v>
      </c>
      <c r="T267" s="3">
        <v>35689</v>
      </c>
      <c r="U267" s="48">
        <v>4.4438214792874103E-2</v>
      </c>
      <c r="V267" s="47">
        <v>3.2925186623399998E-6</v>
      </c>
      <c r="W267" s="47">
        <v>2.3840174733462699E-2</v>
      </c>
      <c r="X267" s="47">
        <v>7.5909105457725196E-2</v>
      </c>
      <c r="Y267" s="47">
        <v>1.3421071146964799E-2</v>
      </c>
      <c r="Z267" s="109">
        <v>100</v>
      </c>
      <c r="AA267" s="47">
        <v>0.16477506029640501</v>
      </c>
    </row>
    <row r="268" spans="1:27">
      <c r="A268" s="80" t="s">
        <v>171</v>
      </c>
      <c r="B268" s="3">
        <v>35690</v>
      </c>
      <c r="C268" s="48">
        <v>0.19446668228285099</v>
      </c>
      <c r="D268" s="47">
        <v>1.8898975292963E-4</v>
      </c>
      <c r="E268" s="47">
        <v>9.5272833408067706E-2</v>
      </c>
      <c r="F268" s="47">
        <v>0.35471593155513598</v>
      </c>
      <c r="G268" s="47">
        <v>6.7091618875760803E-2</v>
      </c>
      <c r="H268" s="108">
        <v>95</v>
      </c>
      <c r="I268" s="47">
        <v>0.75902568965761497</v>
      </c>
      <c r="K268" s="3">
        <v>35690</v>
      </c>
      <c r="L268" s="48">
        <v>0.31031595683327801</v>
      </c>
      <c r="M268" s="47">
        <v>4.8238508707629997E-5</v>
      </c>
      <c r="N268" s="47">
        <v>0.223371171397582</v>
      </c>
      <c r="O268" s="47">
        <v>0.42005697935120601</v>
      </c>
      <c r="P268" s="47">
        <v>5.0321536791635202E-2</v>
      </c>
      <c r="Q268" s="108">
        <v>95</v>
      </c>
      <c r="R268" s="47">
        <v>1.21119865049454</v>
      </c>
      <c r="T268" s="3">
        <v>35690</v>
      </c>
      <c r="U268" s="48">
        <v>4.2129376931331203E-2</v>
      </c>
      <c r="V268" s="47">
        <v>3.01737633107E-6</v>
      </c>
      <c r="W268" s="47">
        <v>2.2598943732354E-2</v>
      </c>
      <c r="X268" s="47">
        <v>7.1971242979391503E-2</v>
      </c>
      <c r="Y268" s="47">
        <v>1.2726047204759901E-2</v>
      </c>
      <c r="Z268" s="108">
        <v>95</v>
      </c>
      <c r="AA268" s="47">
        <v>0.16443577380334101</v>
      </c>
    </row>
    <row r="269" spans="1:27">
      <c r="A269" s="80" t="s">
        <v>171</v>
      </c>
      <c r="B269" s="3">
        <v>35691</v>
      </c>
      <c r="C269" s="48">
        <v>0.16939784235673799</v>
      </c>
      <c r="D269" s="47">
        <v>1.4876386235674E-4</v>
      </c>
      <c r="E269" s="47">
        <v>8.2943775432154795E-2</v>
      </c>
      <c r="F269" s="47">
        <v>0.30911411810711198</v>
      </c>
      <c r="G269" s="47">
        <v>5.8488621095122199E-2</v>
      </c>
      <c r="H269" s="108">
        <v>82</v>
      </c>
      <c r="I269" s="47">
        <v>0.76600022538041002</v>
      </c>
      <c r="K269" s="3">
        <v>35691</v>
      </c>
      <c r="L269" s="48">
        <v>0.26610744723388802</v>
      </c>
      <c r="M269" s="47">
        <v>3.9214294735210001E-5</v>
      </c>
      <c r="N269" s="47">
        <v>0.19148420085175299</v>
      </c>
      <c r="O269" s="47">
        <v>0.36031792318785899</v>
      </c>
      <c r="P269" s="47">
        <v>4.3195911127562998E-2</v>
      </c>
      <c r="Q269" s="108">
        <v>82</v>
      </c>
      <c r="R269" s="47">
        <v>1.20331145734014</v>
      </c>
      <c r="T269" s="3">
        <v>35691</v>
      </c>
      <c r="U269" s="48">
        <v>3.6486683261360002E-2</v>
      </c>
      <c r="V269" s="47">
        <v>2.3967927365099998E-6</v>
      </c>
      <c r="W269" s="47">
        <v>1.9565238601223701E-2</v>
      </c>
      <c r="X269" s="47">
        <v>6.2347747701259802E-2</v>
      </c>
      <c r="Y269" s="47">
        <v>1.1027612819618501E-2</v>
      </c>
      <c r="Z269" s="108">
        <v>82</v>
      </c>
      <c r="AA269" s="47">
        <v>0.16498915932309999</v>
      </c>
    </row>
    <row r="270" spans="1:27">
      <c r="A270" s="80" t="s">
        <v>171</v>
      </c>
      <c r="B270" s="3">
        <v>35692</v>
      </c>
      <c r="C270" s="48">
        <v>0.157856359012984</v>
      </c>
      <c r="D270" s="47">
        <v>1.3301105832130001E-4</v>
      </c>
      <c r="E270" s="47">
        <v>7.7256353086361002E-2</v>
      </c>
      <c r="F270" s="47">
        <v>0.28814908652355797</v>
      </c>
      <c r="G270" s="47">
        <v>5.4538755145789097E-2</v>
      </c>
      <c r="H270" s="108">
        <v>76</v>
      </c>
      <c r="I270" s="47">
        <v>0.77016426644486102</v>
      </c>
      <c r="K270" s="3">
        <v>35692</v>
      </c>
      <c r="L270" s="48">
        <v>0.245741984293145</v>
      </c>
      <c r="M270" s="47">
        <v>3.5888496719150003E-5</v>
      </c>
      <c r="N270" s="47">
        <v>0.17678384161279201</v>
      </c>
      <c r="O270" s="47">
        <v>0.33281566929790302</v>
      </c>
      <c r="P270" s="47">
        <v>3.9920742596334602E-2</v>
      </c>
      <c r="Q270" s="108">
        <v>76</v>
      </c>
      <c r="R270" s="47">
        <v>1.1989488180977601</v>
      </c>
      <c r="T270" s="3">
        <v>35692</v>
      </c>
      <c r="U270" s="48">
        <v>3.3791259483974601E-2</v>
      </c>
      <c r="V270" s="47">
        <v>2.1258864557099999E-6</v>
      </c>
      <c r="W270" s="47">
        <v>1.8115983474019302E-2</v>
      </c>
      <c r="X270" s="47">
        <v>5.7751004857047698E-2</v>
      </c>
      <c r="Y270" s="47">
        <v>1.0216390058305699E-2</v>
      </c>
      <c r="Z270" s="108">
        <v>76</v>
      </c>
      <c r="AA270" s="47">
        <v>0.164863935386869</v>
      </c>
    </row>
    <row r="271" spans="1:27">
      <c r="A271" s="80" t="s">
        <v>171</v>
      </c>
      <c r="B271" s="3">
        <v>35693</v>
      </c>
      <c r="C271" s="48">
        <v>0.15022939029336599</v>
      </c>
      <c r="D271" s="47">
        <v>1.2357109129807999E-4</v>
      </c>
      <c r="E271" s="47">
        <v>7.3492793130251602E-2</v>
      </c>
      <c r="F271" s="47">
        <v>0.27430833843005897</v>
      </c>
      <c r="G271" s="47">
        <v>5.1933546923300301E-2</v>
      </c>
      <c r="H271" s="108">
        <v>72</v>
      </c>
      <c r="I271" s="47">
        <v>0.77367271987947395</v>
      </c>
      <c r="K271" s="3">
        <v>35693</v>
      </c>
      <c r="L271" s="48">
        <v>0.23219811858502801</v>
      </c>
      <c r="M271" s="47">
        <v>3.3949524639860001E-5</v>
      </c>
      <c r="N271" s="47">
        <v>0.16700271344624401</v>
      </c>
      <c r="O271" s="47">
        <v>0.31453320697148701</v>
      </c>
      <c r="P271" s="47">
        <v>3.7745826004711998E-2</v>
      </c>
      <c r="Q271" s="108">
        <v>72</v>
      </c>
      <c r="R271" s="47">
        <v>1.1958069563203699</v>
      </c>
      <c r="T271" s="3">
        <v>35693</v>
      </c>
      <c r="U271" s="48">
        <v>3.19468744624287E-2</v>
      </c>
      <c r="V271" s="47">
        <v>1.9497592001700001E-6</v>
      </c>
      <c r="W271" s="47">
        <v>1.7124273672371699E-2</v>
      </c>
      <c r="X271" s="47">
        <v>5.4605696581365999E-2</v>
      </c>
      <c r="Y271" s="47">
        <v>9.6613296426024294E-3</v>
      </c>
      <c r="Z271" s="108">
        <v>72</v>
      </c>
      <c r="AA271" s="47">
        <v>0.16452456612337499</v>
      </c>
    </row>
    <row r="272" spans="1:27">
      <c r="A272" s="80" t="s">
        <v>171</v>
      </c>
      <c r="B272" s="3">
        <v>35694</v>
      </c>
      <c r="C272" s="48">
        <v>0.15083049806254401</v>
      </c>
      <c r="D272" s="47">
        <v>1.2467481810042E-4</v>
      </c>
      <c r="E272" s="47">
        <v>7.3785740102050898E-2</v>
      </c>
      <c r="F272" s="47">
        <v>0.275408868734905</v>
      </c>
      <c r="G272" s="47">
        <v>5.2142429169174602E-2</v>
      </c>
      <c r="H272" s="108">
        <v>72</v>
      </c>
      <c r="I272" s="47">
        <v>0.77676839031927303</v>
      </c>
      <c r="K272" s="3">
        <v>35694</v>
      </c>
      <c r="L272" s="48">
        <v>0.23234537243855</v>
      </c>
      <c r="M272" s="47">
        <v>3.413080478004E-5</v>
      </c>
      <c r="N272" s="47">
        <v>0.167105884577639</v>
      </c>
      <c r="O272" s="47">
        <v>0.31473704648332501</v>
      </c>
      <c r="P272" s="47">
        <v>3.7771592951215099E-2</v>
      </c>
      <c r="Q272" s="108">
        <v>72</v>
      </c>
      <c r="R272" s="47">
        <v>1.196565305197</v>
      </c>
      <c r="T272" s="3">
        <v>35694</v>
      </c>
      <c r="U272" s="48">
        <v>3.17814412158011E-2</v>
      </c>
      <c r="V272" s="47">
        <v>1.9352931899799998E-6</v>
      </c>
      <c r="W272" s="47">
        <v>1.70352632322275E-2</v>
      </c>
      <c r="X272" s="47">
        <v>5.43237137363414E-2</v>
      </c>
      <c r="Y272" s="47">
        <v>9.6115947652695103E-3</v>
      </c>
      <c r="Z272" s="108">
        <v>72</v>
      </c>
      <c r="AA272" s="47">
        <v>0.163672594417792</v>
      </c>
    </row>
    <row r="273" spans="1:27">
      <c r="A273" s="80" t="s">
        <v>171</v>
      </c>
      <c r="B273" s="3">
        <v>35695</v>
      </c>
      <c r="C273" s="48">
        <v>0.13672955654414701</v>
      </c>
      <c r="D273" s="47">
        <v>1.0852853378063E-4</v>
      </c>
      <c r="E273" s="47">
        <v>6.6821348250655804E-2</v>
      </c>
      <c r="F273" s="47">
        <v>0.249836308877668</v>
      </c>
      <c r="G273" s="47">
        <v>4.7331925507812601E-2</v>
      </c>
      <c r="H273" s="108">
        <v>65</v>
      </c>
      <c r="I273" s="47">
        <v>0.779980821215148</v>
      </c>
      <c r="K273" s="3">
        <v>35695</v>
      </c>
      <c r="L273" s="48">
        <v>0.20850204804978401</v>
      </c>
      <c r="M273" s="47">
        <v>3.0950103001490001E-5</v>
      </c>
      <c r="N273" s="47">
        <v>0.14988104641396499</v>
      </c>
      <c r="O273" s="47">
        <v>0.282560705899078</v>
      </c>
      <c r="P273" s="47">
        <v>3.3946538125891997E-2</v>
      </c>
      <c r="Q273" s="108">
        <v>65</v>
      </c>
      <c r="R273" s="47">
        <v>1.1894107080673599</v>
      </c>
      <c r="T273" s="3">
        <v>35695</v>
      </c>
      <c r="U273" s="48">
        <v>2.8708577463784499E-2</v>
      </c>
      <c r="V273" s="47">
        <v>1.6577878221400001E-6</v>
      </c>
      <c r="W273" s="47">
        <v>1.5383041861995701E-2</v>
      </c>
      <c r="X273" s="47">
        <v>4.9083360176101397E-2</v>
      </c>
      <c r="Y273" s="47">
        <v>8.6868025647630302E-3</v>
      </c>
      <c r="Z273" s="108">
        <v>65</v>
      </c>
      <c r="AA273" s="47">
        <v>0.16376956374382201</v>
      </c>
    </row>
    <row r="274" spans="1:27">
      <c r="A274" s="80" t="s">
        <v>171</v>
      </c>
      <c r="B274" s="3">
        <v>35696</v>
      </c>
      <c r="C274" s="48">
        <v>0.1201453535055</v>
      </c>
      <c r="D274" s="47">
        <v>9.1762305068390004E-5</v>
      </c>
      <c r="E274" s="47">
        <v>5.86179139019034E-2</v>
      </c>
      <c r="F274" s="47">
        <v>0.21979390913439001</v>
      </c>
      <c r="G274" s="47">
        <v>4.1686578055698101E-2</v>
      </c>
      <c r="H274" s="108">
        <v>57</v>
      </c>
      <c r="I274" s="47">
        <v>0.78156841344360795</v>
      </c>
      <c r="K274" s="3">
        <v>35696</v>
      </c>
      <c r="L274" s="48">
        <v>0.18122425117906801</v>
      </c>
      <c r="M274" s="47">
        <v>2.7694595732139999E-5</v>
      </c>
      <c r="N274" s="47">
        <v>0.13016335233180301</v>
      </c>
      <c r="O274" s="47">
        <v>0.24576847692253101</v>
      </c>
      <c r="P274" s="47">
        <v>2.9578396278857801E-2</v>
      </c>
      <c r="Q274" s="108">
        <v>57</v>
      </c>
      <c r="R274" s="47">
        <v>1.1788982789504601</v>
      </c>
      <c r="T274" s="3">
        <v>35696</v>
      </c>
      <c r="U274" s="48">
        <v>2.5230598989301301E-2</v>
      </c>
      <c r="V274" s="47">
        <v>1.3659479295E-6</v>
      </c>
      <c r="W274" s="47">
        <v>1.3513085494184699E-2</v>
      </c>
      <c r="X274" s="47">
        <v>4.31519397149445E-2</v>
      </c>
      <c r="Y274" s="47">
        <v>7.64001413148159E-3</v>
      </c>
      <c r="Z274" s="108">
        <v>57</v>
      </c>
      <c r="AA274" s="47">
        <v>0.16412985310661499</v>
      </c>
    </row>
    <row r="275" spans="1:27">
      <c r="A275" s="80" t="s">
        <v>171</v>
      </c>
      <c r="B275" s="3">
        <v>35697</v>
      </c>
      <c r="C275" s="48">
        <v>0.11412213758070899</v>
      </c>
      <c r="D275" s="47">
        <v>8.6491872487819997E-5</v>
      </c>
      <c r="E275" s="47">
        <v>5.5631196006423501E-2</v>
      </c>
      <c r="F275" s="47">
        <v>0.208902364650811</v>
      </c>
      <c r="G275" s="47">
        <v>3.9643403258018503E-2</v>
      </c>
      <c r="H275" s="108">
        <v>54</v>
      </c>
      <c r="I275" s="47">
        <v>0.78362992672391696</v>
      </c>
      <c r="K275" s="3">
        <v>35697</v>
      </c>
      <c r="L275" s="48">
        <v>0.17107434378401701</v>
      </c>
      <c r="M275" s="47">
        <v>2.6647855480599999E-5</v>
      </c>
      <c r="N275" s="47">
        <v>0.12282059544872299</v>
      </c>
      <c r="O275" s="47">
        <v>0.23208784114677</v>
      </c>
      <c r="P275" s="47">
        <v>2.7957015559529601E-2</v>
      </c>
      <c r="Q275" s="108">
        <v>54</v>
      </c>
      <c r="R275" s="47">
        <v>1.17469737533615</v>
      </c>
      <c r="T275" s="3">
        <v>35697</v>
      </c>
      <c r="U275" s="48">
        <v>2.3848996670774201E-2</v>
      </c>
      <c r="V275" s="47">
        <v>1.25708373986E-6</v>
      </c>
      <c r="W275" s="47">
        <v>1.2770252937901501E-2</v>
      </c>
      <c r="X275" s="47">
        <v>4.0795741186925298E-2</v>
      </c>
      <c r="Y275" s="47">
        <v>7.2241906939870303E-3</v>
      </c>
      <c r="Z275" s="108">
        <v>54</v>
      </c>
      <c r="AA275" s="47">
        <v>0.16376128163863499</v>
      </c>
    </row>
    <row r="276" spans="1:27">
      <c r="A276" s="80" t="s">
        <v>171</v>
      </c>
      <c r="B276" s="3">
        <v>35698</v>
      </c>
      <c r="C276" s="48">
        <v>0.21086550146619201</v>
      </c>
      <c r="D276" s="47">
        <v>2.1990790880973001E-4</v>
      </c>
      <c r="E276" s="47">
        <v>0.10332326269939</v>
      </c>
      <c r="F276" s="47">
        <v>0.38458504608375899</v>
      </c>
      <c r="G276" s="47">
        <v>7.2733455895844304E-2</v>
      </c>
      <c r="H276" s="109">
        <v>100</v>
      </c>
      <c r="I276" s="47">
        <v>0.78188054764286197</v>
      </c>
      <c r="K276" s="3">
        <v>35698</v>
      </c>
      <c r="L276" s="48">
        <v>0.32904062662362799</v>
      </c>
      <c r="M276" s="47">
        <v>5.4096241407440003E-5</v>
      </c>
      <c r="N276" s="47">
        <v>0.236851491318254</v>
      </c>
      <c r="O276" s="47">
        <v>0.44540037554311601</v>
      </c>
      <c r="P276" s="47">
        <v>5.3356665359708101E-2</v>
      </c>
      <c r="Q276" s="109">
        <v>100</v>
      </c>
      <c r="R276" s="47">
        <v>1.2200690181768801</v>
      </c>
      <c r="T276" s="3">
        <v>35698</v>
      </c>
      <c r="U276" s="48">
        <v>4.2411829877584503E-2</v>
      </c>
      <c r="V276" s="47">
        <v>3.0619780337699999E-6</v>
      </c>
      <c r="W276" s="47">
        <v>2.2750279272584301E-2</v>
      </c>
      <c r="X276" s="47">
        <v>7.2454184778586103E-2</v>
      </c>
      <c r="Y276" s="47">
        <v>1.2811524309498201E-2</v>
      </c>
      <c r="Z276" s="109">
        <v>100</v>
      </c>
      <c r="AA276" s="47">
        <v>0.15726130894170101</v>
      </c>
    </row>
    <row r="277" spans="1:27">
      <c r="A277" s="80" t="s">
        <v>171</v>
      </c>
      <c r="B277" s="3">
        <v>35699</v>
      </c>
      <c r="C277" s="48">
        <v>0.23162229098915599</v>
      </c>
      <c r="D277" s="47">
        <v>2.6258119034242001E-4</v>
      </c>
      <c r="E277" s="47">
        <v>0.113511815497159</v>
      </c>
      <c r="F277" s="47">
        <v>0.422395205365106</v>
      </c>
      <c r="G277" s="47">
        <v>7.9875837040474101E-2</v>
      </c>
      <c r="H277" s="109">
        <v>110</v>
      </c>
      <c r="I277" s="47">
        <v>0.78076896697253895</v>
      </c>
      <c r="K277" s="3">
        <v>35699</v>
      </c>
      <c r="L277" s="48">
        <v>0.36348992638158101</v>
      </c>
      <c r="M277" s="47">
        <v>6.3961588162359995E-5</v>
      </c>
      <c r="N277" s="47">
        <v>0.26167504746035802</v>
      </c>
      <c r="O277" s="47">
        <v>0.49199046307348898</v>
      </c>
      <c r="P277" s="47">
        <v>5.89254705498767E-2</v>
      </c>
      <c r="Q277" s="109">
        <v>110</v>
      </c>
      <c r="R277" s="47">
        <v>1.2252778137798399</v>
      </c>
      <c r="T277" s="3">
        <v>35699</v>
      </c>
      <c r="U277" s="48">
        <v>4.6149486729805601E-2</v>
      </c>
      <c r="V277" s="47">
        <v>3.5203474484899998E-6</v>
      </c>
      <c r="W277" s="47">
        <v>2.47594822767793E-2</v>
      </c>
      <c r="X277" s="47">
        <v>7.8829362877249606E-2</v>
      </c>
      <c r="Y277" s="47">
        <v>1.3936804292324001E-2</v>
      </c>
      <c r="Z277" s="109">
        <v>110</v>
      </c>
      <c r="AA277" s="47">
        <v>0.15556398706905999</v>
      </c>
    </row>
    <row r="278" spans="1:27">
      <c r="A278" s="80" t="s">
        <v>171</v>
      </c>
      <c r="B278" s="3">
        <v>35700</v>
      </c>
      <c r="C278" s="48">
        <v>0.252184978729044</v>
      </c>
      <c r="D278" s="47">
        <v>3.1029576125867999E-4</v>
      </c>
      <c r="E278" s="47">
        <v>0.123594842528642</v>
      </c>
      <c r="F278" s="47">
        <v>0.45987879832323703</v>
      </c>
      <c r="G278" s="47">
        <v>8.6961340764442396E-2</v>
      </c>
      <c r="H278" s="109">
        <v>120</v>
      </c>
      <c r="I278" s="47">
        <v>0.779242881935582</v>
      </c>
      <c r="K278" s="3">
        <v>35700</v>
      </c>
      <c r="L278" s="48">
        <v>0.39790636813123897</v>
      </c>
      <c r="M278" s="47">
        <v>7.5539761849230006E-5</v>
      </c>
      <c r="N278" s="47">
        <v>0.28646417220642501</v>
      </c>
      <c r="O278" s="47">
        <v>0.53855326517464597</v>
      </c>
      <c r="P278" s="47">
        <v>6.4496146464486204E-2</v>
      </c>
      <c r="Q278" s="109">
        <v>120</v>
      </c>
      <c r="R278" s="47">
        <v>1.22951694667053</v>
      </c>
      <c r="T278" s="3">
        <v>35700</v>
      </c>
      <c r="U278" s="48">
        <v>4.9823136575885101E-2</v>
      </c>
      <c r="V278" s="47">
        <v>4.0052004520600002E-6</v>
      </c>
      <c r="W278" s="47">
        <v>2.6734107017857799E-2</v>
      </c>
      <c r="X278" s="47">
        <v>8.5095769913518901E-2</v>
      </c>
      <c r="Y278" s="47">
        <v>1.5042965211972801E-2</v>
      </c>
      <c r="Z278" s="109">
        <v>120</v>
      </c>
      <c r="AA278" s="47">
        <v>0.153951772734953</v>
      </c>
    </row>
    <row r="279" spans="1:27">
      <c r="A279" s="80" t="s">
        <v>171</v>
      </c>
      <c r="B279" s="3">
        <v>35701</v>
      </c>
      <c r="C279" s="48">
        <v>0.30999802132687099</v>
      </c>
      <c r="D279" s="47">
        <v>4.7697122940614E-4</v>
      </c>
      <c r="E279" s="47">
        <v>0.151889618872381</v>
      </c>
      <c r="F279" s="47">
        <v>0.56540852388922302</v>
      </c>
      <c r="G279" s="47">
        <v>0.106934974437669</v>
      </c>
      <c r="H279" s="109">
        <v>150</v>
      </c>
      <c r="I279" s="47">
        <v>0.76630655085169996</v>
      </c>
      <c r="K279" s="3">
        <v>35701</v>
      </c>
      <c r="L279" s="48">
        <v>0.50009647680650604</v>
      </c>
      <c r="M279" s="47">
        <v>1.2100485534771E-4</v>
      </c>
      <c r="N279" s="47">
        <v>0.36001821146269702</v>
      </c>
      <c r="O279" s="47">
        <v>0.67688902043289301</v>
      </c>
      <c r="P279" s="47">
        <v>8.1070391725047805E-2</v>
      </c>
      <c r="Q279" s="109">
        <v>150</v>
      </c>
      <c r="R279" s="47">
        <v>1.2362246849007901</v>
      </c>
      <c r="T279" s="3">
        <v>35701</v>
      </c>
      <c r="U279" s="48">
        <v>6.1152504430754602E-2</v>
      </c>
      <c r="V279" s="47">
        <v>5.7238748301099998E-6</v>
      </c>
      <c r="W279" s="47">
        <v>3.2822739674448098E-2</v>
      </c>
      <c r="X279" s="47">
        <v>0.104423483865933</v>
      </c>
      <c r="Y279" s="47">
        <v>1.8455216019083499E-2</v>
      </c>
      <c r="Z279" s="109">
        <v>150</v>
      </c>
      <c r="AA279" s="47">
        <v>0.15116730276436999</v>
      </c>
    </row>
    <row r="280" spans="1:27">
      <c r="A280" s="80" t="s">
        <v>171</v>
      </c>
      <c r="B280" s="3">
        <v>35702</v>
      </c>
      <c r="C280" s="48">
        <v>0.36538782308214102</v>
      </c>
      <c r="D280" s="47">
        <v>6.8405004607729005E-4</v>
      </c>
      <c r="E280" s="47">
        <v>0.17894120550279899</v>
      </c>
      <c r="F280" s="47">
        <v>0.66666578666564003</v>
      </c>
      <c r="G280" s="47">
        <v>0.12612676772182299</v>
      </c>
      <c r="H280" s="109">
        <v>180</v>
      </c>
      <c r="I280" s="47">
        <v>0.75269050974050999</v>
      </c>
      <c r="K280" s="3">
        <v>35702</v>
      </c>
      <c r="L280" s="48">
        <v>0.60143515536355696</v>
      </c>
      <c r="M280" s="47">
        <v>1.8454354470888001E-4</v>
      </c>
      <c r="N280" s="47">
        <v>0.43289851286584402</v>
      </c>
      <c r="O280" s="47">
        <v>0.81416931024095796</v>
      </c>
      <c r="P280" s="47">
        <v>9.7547212593352098E-2</v>
      </c>
      <c r="Q280" s="109">
        <v>180</v>
      </c>
      <c r="R280" s="47">
        <v>1.2389425839314001</v>
      </c>
      <c r="T280" s="3">
        <v>35702</v>
      </c>
      <c r="U280" s="48">
        <v>7.22208845172497E-2</v>
      </c>
      <c r="V280" s="47">
        <v>7.7705304568800002E-6</v>
      </c>
      <c r="W280" s="47">
        <v>3.8769074362639398E-2</v>
      </c>
      <c r="X280" s="47">
        <v>0.123310747255713</v>
      </c>
      <c r="Y280" s="47">
        <v>2.17906591543277E-2</v>
      </c>
      <c r="Z280" s="109">
        <v>180</v>
      </c>
      <c r="AA280" s="47">
        <v>0.148773360651865</v>
      </c>
    </row>
    <row r="281" spans="1:27">
      <c r="A281" s="80" t="s">
        <v>171</v>
      </c>
      <c r="B281" s="3">
        <v>35703</v>
      </c>
      <c r="C281" s="48">
        <v>0.40176318866076799</v>
      </c>
      <c r="D281" s="47">
        <v>8.4499585671894998E-4</v>
      </c>
      <c r="E281" s="47">
        <v>0.19668837559322599</v>
      </c>
      <c r="F281" s="47">
        <v>0.73321067946682605</v>
      </c>
      <c r="G281" s="47">
        <v>0.138747801818839</v>
      </c>
      <c r="H281" s="109">
        <v>200</v>
      </c>
      <c r="I281" s="47">
        <v>0.74486063340993702</v>
      </c>
      <c r="K281" s="3">
        <v>35703</v>
      </c>
      <c r="L281" s="48">
        <v>0.66868568429038699</v>
      </c>
      <c r="M281" s="47">
        <v>2.3725876444853999E-4</v>
      </c>
      <c r="N281" s="47">
        <v>0.48124075907803199</v>
      </c>
      <c r="O281" s="47">
        <v>0.90530767435023796</v>
      </c>
      <c r="P281" s="47">
        <v>0.10849674450767199</v>
      </c>
      <c r="Q281" s="109">
        <v>200</v>
      </c>
      <c r="R281" s="47">
        <v>1.2397294137697801</v>
      </c>
      <c r="T281" s="3">
        <v>35703</v>
      </c>
      <c r="U281" s="48">
        <v>7.9320813673843901E-2</v>
      </c>
      <c r="V281" s="47">
        <v>9.2946227737500005E-6</v>
      </c>
      <c r="W281" s="47">
        <v>4.2582273079422098E-2</v>
      </c>
      <c r="X281" s="47">
        <v>0.13542886002282001</v>
      </c>
      <c r="Y281" s="47">
        <v>2.3931220014426501E-2</v>
      </c>
      <c r="Z281" s="109">
        <v>200</v>
      </c>
      <c r="AA281" s="47">
        <v>0.14705914624143901</v>
      </c>
    </row>
    <row r="282" spans="1:27">
      <c r="A282" s="80" t="s">
        <v>171</v>
      </c>
      <c r="B282" s="3">
        <v>35704</v>
      </c>
      <c r="C282" s="48">
        <v>0.38639041481666903</v>
      </c>
      <c r="D282" s="47">
        <v>7.7007575264726998E-4</v>
      </c>
      <c r="E282" s="47">
        <v>0.18920693518299</v>
      </c>
      <c r="F282" s="47">
        <v>0.70503828174442595</v>
      </c>
      <c r="G282" s="47">
        <v>0.13339578680837999</v>
      </c>
      <c r="H282" s="109">
        <v>190</v>
      </c>
      <c r="I282" s="47">
        <v>0.75406297788517296</v>
      </c>
      <c r="K282" s="3">
        <v>35704</v>
      </c>
      <c r="L282" s="48">
        <v>0.63588801533301897</v>
      </c>
      <c r="M282" s="47">
        <v>2.0978619243296E-4</v>
      </c>
      <c r="N282" s="47">
        <v>0.45767148889762199</v>
      </c>
      <c r="O282" s="47">
        <v>0.86084897385750303</v>
      </c>
      <c r="P282" s="47">
        <v>0.103152085607356</v>
      </c>
      <c r="Q282" s="109">
        <v>190</v>
      </c>
      <c r="R282" s="47">
        <v>1.24097180482858</v>
      </c>
      <c r="T282" s="3">
        <v>35704</v>
      </c>
      <c r="U282" s="48">
        <v>7.5156774759798706E-2</v>
      </c>
      <c r="V282" s="47">
        <v>8.3838549380100002E-6</v>
      </c>
      <c r="W282" s="47">
        <v>4.0345879377935399E-2</v>
      </c>
      <c r="X282" s="47">
        <v>0.12832168206148301</v>
      </c>
      <c r="Y282" s="47">
        <v>2.2675793209834399E-2</v>
      </c>
      <c r="Z282" s="109">
        <v>190</v>
      </c>
      <c r="AA282" s="47">
        <v>0.146672741378713</v>
      </c>
    </row>
    <row r="283" spans="1:27">
      <c r="A283" s="80" t="s">
        <v>171</v>
      </c>
      <c r="B283" s="3">
        <v>35705</v>
      </c>
      <c r="C283" s="48">
        <v>0.35267021274648402</v>
      </c>
      <c r="D283" s="47">
        <v>6.2524322299547998E-4</v>
      </c>
      <c r="E283" s="47">
        <v>0.17276404419004299</v>
      </c>
      <c r="F283" s="47">
        <v>0.64332744834378996</v>
      </c>
      <c r="G283" s="47">
        <v>0.121687457046526</v>
      </c>
      <c r="H283" s="109">
        <v>170</v>
      </c>
      <c r="I283" s="47">
        <v>0.76922737943276498</v>
      </c>
      <c r="K283" s="3">
        <v>35705</v>
      </c>
      <c r="L283" s="48">
        <v>0.56931392986406104</v>
      </c>
      <c r="M283" s="47">
        <v>1.6159945230021999E-4</v>
      </c>
      <c r="N283" s="47">
        <v>0.40980890691891297</v>
      </c>
      <c r="O283" s="47">
        <v>0.77063784983739603</v>
      </c>
      <c r="P283" s="47">
        <v>9.2317093520554797E-2</v>
      </c>
      <c r="Q283" s="109">
        <v>170</v>
      </c>
      <c r="R283" s="47">
        <v>1.24176028061294</v>
      </c>
      <c r="T283" s="3">
        <v>35705</v>
      </c>
      <c r="U283" s="48">
        <v>6.7297638041689603E-2</v>
      </c>
      <c r="V283" s="47">
        <v>6.8234928315999999E-6</v>
      </c>
      <c r="W283" s="47">
        <v>3.6124083928579701E-2</v>
      </c>
      <c r="X283" s="47">
        <v>0.11490974287672399</v>
      </c>
      <c r="Y283" s="47">
        <v>2.0307083510901498E-2</v>
      </c>
      <c r="Z283" s="109">
        <v>170</v>
      </c>
      <c r="AA283" s="47">
        <v>0.14678638535893701</v>
      </c>
    </row>
    <row r="284" spans="1:27">
      <c r="A284" s="80" t="s">
        <v>171</v>
      </c>
      <c r="B284" s="3">
        <v>35706</v>
      </c>
      <c r="C284" s="48">
        <v>0.29841885588106998</v>
      </c>
      <c r="D284" s="47">
        <v>4.3467017633501003E-4</v>
      </c>
      <c r="E284" s="47">
        <v>0.14625302515031899</v>
      </c>
      <c r="F284" s="47">
        <v>0.54419209691897696</v>
      </c>
      <c r="G284" s="47">
        <v>0.102905067066223</v>
      </c>
      <c r="H284" s="109">
        <v>140</v>
      </c>
      <c r="I284" s="47">
        <v>0.79037482877836396</v>
      </c>
      <c r="K284" s="3">
        <v>35706</v>
      </c>
      <c r="L284" s="48">
        <v>0.46817441565579898</v>
      </c>
      <c r="M284" s="47">
        <v>1.0515907895165E-4</v>
      </c>
      <c r="N284" s="47">
        <v>0.337046388791853</v>
      </c>
      <c r="O284" s="47">
        <v>0.63366795575257395</v>
      </c>
      <c r="P284" s="47">
        <v>7.5889652791845896E-2</v>
      </c>
      <c r="Q284" s="109">
        <v>140</v>
      </c>
      <c r="R284" s="47">
        <v>1.23997953319623</v>
      </c>
      <c r="T284" s="3">
        <v>35706</v>
      </c>
      <c r="U284" s="48">
        <v>5.5726672847945802E-2</v>
      </c>
      <c r="V284" s="47">
        <v>4.8756516532300004E-6</v>
      </c>
      <c r="W284" s="47">
        <v>2.9906374347785501E-2</v>
      </c>
      <c r="X284" s="47">
        <v>9.5168074435014696E-2</v>
      </c>
      <c r="Y284" s="47">
        <v>1.6821393730733599E-2</v>
      </c>
      <c r="Z284" s="109">
        <v>140</v>
      </c>
      <c r="AA284" s="47">
        <v>0.147594425226723</v>
      </c>
    </row>
    <row r="285" spans="1:27">
      <c r="A285" s="80" t="s">
        <v>171</v>
      </c>
      <c r="B285" s="3">
        <v>35707</v>
      </c>
      <c r="C285" s="48">
        <v>0.24046576185681401</v>
      </c>
      <c r="D285" s="47">
        <v>2.8214930639693E-4</v>
      </c>
      <c r="E285" s="47">
        <v>0.1178511594314</v>
      </c>
      <c r="F285" s="47">
        <v>0.43850827496445399</v>
      </c>
      <c r="G285" s="47">
        <v>8.2920322273275004E-2</v>
      </c>
      <c r="H285" s="109">
        <v>110</v>
      </c>
      <c r="I285" s="47">
        <v>0.81057917040462801</v>
      </c>
      <c r="K285" s="3">
        <v>35707</v>
      </c>
      <c r="L285" s="48">
        <v>0.36587042501385703</v>
      </c>
      <c r="M285" s="47">
        <v>6.6300296559190005E-5</v>
      </c>
      <c r="N285" s="47">
        <v>0.26336984834275601</v>
      </c>
      <c r="O285" s="47">
        <v>0.49524267058999999</v>
      </c>
      <c r="P285" s="47">
        <v>5.9324002529634698E-2</v>
      </c>
      <c r="Q285" s="109">
        <v>110</v>
      </c>
      <c r="R285" s="47">
        <v>1.23330216864682</v>
      </c>
      <c r="T285" s="3">
        <v>35707</v>
      </c>
      <c r="U285" s="48">
        <v>4.4142834565291299E-2</v>
      </c>
      <c r="V285" s="47">
        <v>3.29759933897E-6</v>
      </c>
      <c r="W285" s="47">
        <v>2.36796391016009E-2</v>
      </c>
      <c r="X285" s="47">
        <v>7.5409403900438501E-2</v>
      </c>
      <c r="Y285" s="47">
        <v>1.33336880104009E-2</v>
      </c>
      <c r="Z285" s="109">
        <v>110</v>
      </c>
      <c r="AA285" s="47">
        <v>0.148799820585471</v>
      </c>
    </row>
    <row r="286" spans="1:27">
      <c r="A286" s="80" t="s">
        <v>171</v>
      </c>
      <c r="B286" s="3">
        <v>35708</v>
      </c>
      <c r="C286" s="48">
        <v>0.22096920166572101</v>
      </c>
      <c r="D286" s="47">
        <v>2.4176387601093001E-4</v>
      </c>
      <c r="E286" s="47">
        <v>0.10827215599444399</v>
      </c>
      <c r="F286" s="47">
        <v>0.40301753697821102</v>
      </c>
      <c r="G286" s="47">
        <v>7.6220324986080001E-2</v>
      </c>
      <c r="H286" s="109">
        <v>100</v>
      </c>
      <c r="I286" s="47">
        <v>0.819344649595518</v>
      </c>
      <c r="K286" s="3">
        <v>35708</v>
      </c>
      <c r="L286" s="48">
        <v>0.33173443115506102</v>
      </c>
      <c r="M286" s="47">
        <v>5.7043653207409999E-5</v>
      </c>
      <c r="N286" s="47">
        <v>0.23876192035820301</v>
      </c>
      <c r="O286" s="47">
        <v>0.44909247500483601</v>
      </c>
      <c r="P286" s="47">
        <v>5.3812613693458598E-2</v>
      </c>
      <c r="Q286" s="109">
        <v>100</v>
      </c>
      <c r="R286" s="47">
        <v>1.2300575338308599</v>
      </c>
      <c r="T286" s="3">
        <v>35708</v>
      </c>
      <c r="U286" s="48">
        <v>4.0120188119433402E-2</v>
      </c>
      <c r="V286" s="47">
        <v>2.8297717542499999E-6</v>
      </c>
      <c r="W286" s="47">
        <v>2.1516816074386099E-2</v>
      </c>
      <c r="X286" s="47">
        <v>6.8549123958373995E-2</v>
      </c>
      <c r="Y286" s="47">
        <v>1.2122980426427401E-2</v>
      </c>
      <c r="Z286" s="109">
        <v>100</v>
      </c>
      <c r="AA286" s="47">
        <v>0.14876399619776801</v>
      </c>
    </row>
    <row r="287" spans="1:27">
      <c r="A287" s="80" t="s">
        <v>171</v>
      </c>
      <c r="B287" s="3">
        <v>35709</v>
      </c>
      <c r="C287" s="48">
        <v>0.20085790145877799</v>
      </c>
      <c r="D287" s="47">
        <v>2.0543062480755001E-4</v>
      </c>
      <c r="E287" s="47">
        <v>9.8375566942488196E-2</v>
      </c>
      <c r="F287" s="47">
        <v>0.366448770071856</v>
      </c>
      <c r="G287" s="47">
        <v>6.9324125755031898E-2</v>
      </c>
      <c r="H287" s="108">
        <v>90</v>
      </c>
      <c r="I287" s="47">
        <v>0.82752531247014205</v>
      </c>
      <c r="K287" s="3">
        <v>35709</v>
      </c>
      <c r="L287" s="48">
        <v>0.29746357970238502</v>
      </c>
      <c r="M287" s="47">
        <v>4.9280184309199998E-5</v>
      </c>
      <c r="N287" s="47">
        <v>0.21404294248446201</v>
      </c>
      <c r="O287" s="47">
        <v>0.40278204546658503</v>
      </c>
      <c r="P287" s="47">
        <v>4.8288696697195599E-2</v>
      </c>
      <c r="Q287" s="108">
        <v>90</v>
      </c>
      <c r="R287" s="47">
        <v>1.2255362619738499</v>
      </c>
      <c r="T287" s="3">
        <v>35709</v>
      </c>
      <c r="U287" s="48">
        <v>3.6119196980919997E-2</v>
      </c>
      <c r="V287" s="47">
        <v>2.4004649036499999E-6</v>
      </c>
      <c r="W287" s="47">
        <v>1.9365498750114798E-2</v>
      </c>
      <c r="X287" s="47">
        <v>6.1726102845406999E-2</v>
      </c>
      <c r="Y287" s="47">
        <v>1.0918913120322501E-2</v>
      </c>
      <c r="Z287" s="108">
        <v>90</v>
      </c>
      <c r="AA287" s="47">
        <v>0.14880942970491301</v>
      </c>
    </row>
    <row r="288" spans="1:27">
      <c r="A288" s="80" t="s">
        <v>171</v>
      </c>
      <c r="B288" s="3">
        <v>35710</v>
      </c>
      <c r="C288" s="48">
        <v>0.16904213861501699</v>
      </c>
      <c r="D288" s="47">
        <v>1.5725344808469001E-4</v>
      </c>
      <c r="E288" s="47">
        <v>8.26890341654275E-2</v>
      </c>
      <c r="F288" s="47">
        <v>0.30867765249208801</v>
      </c>
      <c r="G288" s="47">
        <v>5.8443827612067997E-2</v>
      </c>
      <c r="H288" s="108">
        <v>75</v>
      </c>
      <c r="I288" s="47">
        <v>0.83573500008943802</v>
      </c>
      <c r="K288" s="3">
        <v>35710</v>
      </c>
      <c r="L288" s="48">
        <v>0.245728632141927</v>
      </c>
      <c r="M288" s="47">
        <v>3.979623926972E-5</v>
      </c>
      <c r="N288" s="47">
        <v>0.17670096832632001</v>
      </c>
      <c r="O288" s="47">
        <v>0.33291456640959999</v>
      </c>
      <c r="P288" s="47">
        <v>3.9967538778127101E-2</v>
      </c>
      <c r="Q288" s="108">
        <v>75</v>
      </c>
      <c r="R288" s="47">
        <v>1.2148687900406501</v>
      </c>
      <c r="T288" s="3">
        <v>35710</v>
      </c>
      <c r="U288" s="48">
        <v>3.0240089534760199E-2</v>
      </c>
      <c r="V288" s="47">
        <v>1.8287568920399999E-6</v>
      </c>
      <c r="W288" s="47">
        <v>1.6204335931227502E-2</v>
      </c>
      <c r="X288" s="47">
        <v>5.17002557388134E-2</v>
      </c>
      <c r="Y288" s="47">
        <v>9.1496355184025099E-3</v>
      </c>
      <c r="Z288" s="108">
        <v>75</v>
      </c>
      <c r="AA288" s="47">
        <v>0.14950533303174901</v>
      </c>
    </row>
    <row r="289" spans="1:27">
      <c r="A289" s="80" t="s">
        <v>171</v>
      </c>
      <c r="B289" s="3">
        <v>35711</v>
      </c>
      <c r="C289" s="48">
        <v>0.14732479496675999</v>
      </c>
      <c r="D289" s="47">
        <v>1.3036597603728999E-4</v>
      </c>
      <c r="E289" s="47">
        <v>7.19552588552103E-2</v>
      </c>
      <c r="F289" s="47">
        <v>0.26931288114213497</v>
      </c>
      <c r="G289" s="47">
        <v>5.1042484168412998E-2</v>
      </c>
      <c r="H289" s="108">
        <v>65</v>
      </c>
      <c r="I289" s="47">
        <v>0.84042190633759795</v>
      </c>
      <c r="K289" s="3">
        <v>35711</v>
      </c>
      <c r="L289" s="48">
        <v>0.21123055407388699</v>
      </c>
      <c r="M289" s="47">
        <v>3.4757200886400003E-5</v>
      </c>
      <c r="N289" s="47">
        <v>0.15177742467567801</v>
      </c>
      <c r="O289" s="47">
        <v>0.28636224747864097</v>
      </c>
      <c r="P289" s="47">
        <v>3.4434239417747703E-2</v>
      </c>
      <c r="Q289" s="108">
        <v>65</v>
      </c>
      <c r="R289" s="47">
        <v>1.2049756116855601</v>
      </c>
      <c r="T289" s="3">
        <v>35711</v>
      </c>
      <c r="U289" s="48">
        <v>2.62710253529744E-2</v>
      </c>
      <c r="V289" s="47">
        <v>1.4823158198999999E-6</v>
      </c>
      <c r="W289" s="47">
        <v>1.40702214776777E-2</v>
      </c>
      <c r="X289" s="47">
        <v>4.4931615781655998E-2</v>
      </c>
      <c r="Y289" s="47">
        <v>7.9551504339664906E-3</v>
      </c>
      <c r="Z289" s="108">
        <v>65</v>
      </c>
      <c r="AA289" s="47">
        <v>0.149864421759905</v>
      </c>
    </row>
    <row r="290" spans="1:27">
      <c r="A290" s="80" t="s">
        <v>171</v>
      </c>
      <c r="B290" s="3">
        <v>35712</v>
      </c>
      <c r="C290" s="48">
        <v>0.136560381342824</v>
      </c>
      <c r="D290" s="47">
        <v>1.1890263989282E-4</v>
      </c>
      <c r="E290" s="47">
        <v>6.6622833018574398E-2</v>
      </c>
      <c r="F290" s="47">
        <v>0.24983372209614499</v>
      </c>
      <c r="G290" s="47">
        <v>4.7385791555391299E-2</v>
      </c>
      <c r="H290" s="108">
        <v>60</v>
      </c>
      <c r="I290" s="47">
        <v>0.84393373191461196</v>
      </c>
      <c r="K290" s="3">
        <v>35712</v>
      </c>
      <c r="L290" s="48">
        <v>0.194061864893745</v>
      </c>
      <c r="M290" s="47">
        <v>3.2610193327219997E-5</v>
      </c>
      <c r="N290" s="47">
        <v>0.13936378288517901</v>
      </c>
      <c r="O290" s="47">
        <v>0.263210475293917</v>
      </c>
      <c r="P290" s="47">
        <v>3.1687140691060302E-2</v>
      </c>
      <c r="Q290" s="108">
        <v>60</v>
      </c>
      <c r="R290" s="47">
        <v>1.19928893176522</v>
      </c>
      <c r="T290" s="3">
        <v>35712</v>
      </c>
      <c r="U290" s="48">
        <v>2.4220737187514101E-2</v>
      </c>
      <c r="V290" s="47">
        <v>1.3161944399399999E-6</v>
      </c>
      <c r="W290" s="47">
        <v>1.2967793972013201E-2</v>
      </c>
      <c r="X290" s="47">
        <v>4.1435197442285097E-2</v>
      </c>
      <c r="Y290" s="47">
        <v>7.3381327556135204E-3</v>
      </c>
      <c r="Z290" s="108">
        <v>60</v>
      </c>
      <c r="AA290" s="47">
        <v>0.14968248421236399</v>
      </c>
    </row>
    <row r="291" spans="1:27">
      <c r="A291" s="80" t="s">
        <v>171</v>
      </c>
      <c r="B291" s="3">
        <v>35713</v>
      </c>
      <c r="C291" s="48">
        <v>0.125568146711831</v>
      </c>
      <c r="D291" s="47">
        <v>1.0800526760216E-4</v>
      </c>
      <c r="E291" s="47">
        <v>6.11719865520233E-2</v>
      </c>
      <c r="F291" s="47">
        <v>0.22995740320663699</v>
      </c>
      <c r="G291" s="47">
        <v>4.3657222430933597E-2</v>
      </c>
      <c r="H291" s="108">
        <v>55</v>
      </c>
      <c r="I291" s="47">
        <v>0.84654816057788396</v>
      </c>
      <c r="K291" s="3">
        <v>35713</v>
      </c>
      <c r="L291" s="48">
        <v>0.17688072590016901</v>
      </c>
      <c r="M291" s="47">
        <v>3.0536528474369999E-5</v>
      </c>
      <c r="N291" s="47">
        <v>0.12693630397547701</v>
      </c>
      <c r="O291" s="47">
        <v>0.24004976992996299</v>
      </c>
      <c r="P291" s="47">
        <v>2.8941318406529599E-2</v>
      </c>
      <c r="Q291" s="108">
        <v>55</v>
      </c>
      <c r="R291" s="47">
        <v>1.19248437659994</v>
      </c>
      <c r="T291" s="3">
        <v>35713</v>
      </c>
      <c r="U291" s="48">
        <v>2.2183743730287399E-2</v>
      </c>
      <c r="V291" s="47">
        <v>1.15850479436E-6</v>
      </c>
      <c r="W291" s="47">
        <v>1.18726118973495E-2</v>
      </c>
      <c r="X291" s="47">
        <v>3.7961227560493201E-2</v>
      </c>
      <c r="Y291" s="47">
        <v>6.7250317801776198E-3</v>
      </c>
      <c r="Z291" s="108">
        <v>55</v>
      </c>
      <c r="AA291" s="47">
        <v>0.14955709661546199</v>
      </c>
    </row>
    <row r="292" spans="1:27">
      <c r="A292" s="80" t="s">
        <v>171</v>
      </c>
      <c r="B292" s="3">
        <v>35714</v>
      </c>
      <c r="C292" s="48">
        <v>0.114346153411867</v>
      </c>
      <c r="D292" s="47">
        <v>9.7565416689630004E-5</v>
      </c>
      <c r="E292" s="47">
        <v>5.5601842660023999E-2</v>
      </c>
      <c r="F292" s="47">
        <v>0.20968041824504599</v>
      </c>
      <c r="G292" s="47">
        <v>3.9856104507060501E-2</v>
      </c>
      <c r="H292" s="108">
        <v>50</v>
      </c>
      <c r="I292" s="47">
        <v>0.84798160371301801</v>
      </c>
      <c r="K292" s="3">
        <v>35714</v>
      </c>
      <c r="L292" s="48">
        <v>0.159697417692786</v>
      </c>
      <c r="M292" s="47">
        <v>2.8480272986139998E-5</v>
      </c>
      <c r="N292" s="47">
        <v>0.11450254069366</v>
      </c>
      <c r="O292" s="47">
        <v>0.21689386638090299</v>
      </c>
      <c r="P292" s="47">
        <v>2.61983548018822E-2</v>
      </c>
      <c r="Q292" s="108">
        <v>50</v>
      </c>
      <c r="R292" s="47">
        <v>1.1843028236916699</v>
      </c>
      <c r="T292" s="3">
        <v>35714</v>
      </c>
      <c r="U292" s="48">
        <v>2.01592792566169E-2</v>
      </c>
      <c r="V292" s="47">
        <v>1.00892085736E-6</v>
      </c>
      <c r="W292" s="47">
        <v>1.07843021522051E-2</v>
      </c>
      <c r="X292" s="47">
        <v>3.4508310266710099E-2</v>
      </c>
      <c r="Y292" s="47">
        <v>6.1155832020988099E-3</v>
      </c>
      <c r="Z292" s="108">
        <v>50</v>
      </c>
      <c r="AA292" s="47">
        <v>0.1494995454036</v>
      </c>
    </row>
    <row r="293" spans="1:27">
      <c r="A293" s="80" t="s">
        <v>171</v>
      </c>
      <c r="B293" s="3">
        <v>35715</v>
      </c>
      <c r="C293" s="48">
        <v>0.110145440500417</v>
      </c>
      <c r="D293" s="47">
        <v>9.4317424058099994E-5</v>
      </c>
      <c r="E293" s="47">
        <v>5.3508643398201099E-2</v>
      </c>
      <c r="F293" s="47">
        <v>0.20211201281111599</v>
      </c>
      <c r="G293" s="47">
        <v>3.8441230653061202E-2</v>
      </c>
      <c r="H293" s="108">
        <v>48</v>
      </c>
      <c r="I293" s="47">
        <v>0.850864025686355</v>
      </c>
      <c r="K293" s="3">
        <v>35715</v>
      </c>
      <c r="L293" s="48">
        <v>0.15291874097240801</v>
      </c>
      <c r="M293" s="47">
        <v>2.779559570292E-5</v>
      </c>
      <c r="N293" s="47">
        <v>0.109592276550689</v>
      </c>
      <c r="O293" s="47">
        <v>0.207767526810689</v>
      </c>
      <c r="P293" s="47">
        <v>2.5119811326767501E-2</v>
      </c>
      <c r="Q293" s="108">
        <v>48</v>
      </c>
      <c r="R293" s="47">
        <v>1.1812840818061801</v>
      </c>
      <c r="T293" s="3">
        <v>35715</v>
      </c>
      <c r="U293" s="48">
        <v>1.9285373220775E-2</v>
      </c>
      <c r="V293" s="47">
        <v>9.4783280814999996E-7</v>
      </c>
      <c r="W293" s="47">
        <v>1.03144370325627E-2</v>
      </c>
      <c r="X293" s="47">
        <v>3.3017951180867998E-2</v>
      </c>
      <c r="Y293" s="47">
        <v>5.8525648605490203E-3</v>
      </c>
      <c r="Z293" s="108">
        <v>48</v>
      </c>
      <c r="AA293" s="47">
        <v>0.14897784439320799</v>
      </c>
    </row>
    <row r="294" spans="1:27">
      <c r="A294" s="80" t="s">
        <v>171</v>
      </c>
      <c r="B294" s="3">
        <v>35716</v>
      </c>
      <c r="C294" s="48">
        <v>0.105883894886386</v>
      </c>
      <c r="D294" s="47">
        <v>9.1068424339530002E-5</v>
      </c>
      <c r="E294" s="47">
        <v>5.1384257854489197E-2</v>
      </c>
      <c r="F294" s="47">
        <v>0.194436510096934</v>
      </c>
      <c r="G294" s="47">
        <v>3.7006773570646898E-2</v>
      </c>
      <c r="H294" s="108">
        <v>46</v>
      </c>
      <c r="I294" s="47">
        <v>0.85350673404405297</v>
      </c>
      <c r="K294" s="3">
        <v>35716</v>
      </c>
      <c r="L294" s="48">
        <v>0.14613640414047299</v>
      </c>
      <c r="M294" s="47">
        <v>2.7091200081579999E-5</v>
      </c>
      <c r="N294" s="47">
        <v>0.10467861380085799</v>
      </c>
      <c r="O294" s="47">
        <v>0.19863751385525699</v>
      </c>
      <c r="P294" s="47">
        <v>2.40412016940777E-2</v>
      </c>
      <c r="Q294" s="108">
        <v>46</v>
      </c>
      <c r="R294" s="47">
        <v>1.1779733372739201</v>
      </c>
      <c r="T294" s="3">
        <v>35716</v>
      </c>
      <c r="U294" s="48">
        <v>1.8418914157808702E-2</v>
      </c>
      <c r="V294" s="47">
        <v>8.8847908627999997E-7</v>
      </c>
      <c r="W294" s="47">
        <v>9.8486115745467194E-3</v>
      </c>
      <c r="X294" s="47">
        <v>3.1540209638183603E-2</v>
      </c>
      <c r="Y294" s="47">
        <v>5.5917567294076504E-3</v>
      </c>
      <c r="Z294" s="108">
        <v>46</v>
      </c>
      <c r="AA294" s="47">
        <v>0.148470806484191</v>
      </c>
    </row>
    <row r="295" spans="1:27">
      <c r="A295" s="80" t="s">
        <v>171</v>
      </c>
      <c r="B295" s="3">
        <v>35717</v>
      </c>
      <c r="C295" s="48">
        <v>0.10401223608773701</v>
      </c>
      <c r="D295" s="47">
        <v>9.0118249151490001E-5</v>
      </c>
      <c r="E295" s="47">
        <v>5.0444431281281198E-2</v>
      </c>
      <c r="F295" s="47">
        <v>0.191083666984246</v>
      </c>
      <c r="G295" s="47">
        <v>3.6383431458367602E-2</v>
      </c>
      <c r="H295" s="108">
        <v>45</v>
      </c>
      <c r="I295" s="47">
        <v>0.857051254086589</v>
      </c>
      <c r="K295" s="3">
        <v>35717</v>
      </c>
      <c r="L295" s="48">
        <v>0.14281812338208799</v>
      </c>
      <c r="M295" s="47">
        <v>2.6848760095370001E-5</v>
      </c>
      <c r="N295" s="47">
        <v>0.102270822900234</v>
      </c>
      <c r="O295" s="47">
        <v>0.194176694963001</v>
      </c>
      <c r="P295" s="47">
        <v>2.35160207011956E-2</v>
      </c>
      <c r="Q295" s="108">
        <v>45</v>
      </c>
      <c r="R295" s="47">
        <v>1.17680819444802</v>
      </c>
      <c r="T295" s="3">
        <v>35717</v>
      </c>
      <c r="U295" s="48">
        <v>1.79360296219148E-2</v>
      </c>
      <c r="V295" s="47">
        <v>8.5689987341000002E-7</v>
      </c>
      <c r="W295" s="47">
        <v>9.5889195875724902E-3</v>
      </c>
      <c r="X295" s="47">
        <v>3.0716851014559399E-2</v>
      </c>
      <c r="Y295" s="47">
        <v>5.4464806680570204E-3</v>
      </c>
      <c r="Z295" s="108">
        <v>45</v>
      </c>
      <c r="AA295" s="47">
        <v>0.14779123359899199</v>
      </c>
    </row>
    <row r="296" spans="1:27">
      <c r="A296" s="80" t="s">
        <v>171</v>
      </c>
      <c r="B296" s="3">
        <v>35718</v>
      </c>
      <c r="C296" s="48">
        <v>0.102117293247899</v>
      </c>
      <c r="D296" s="47">
        <v>8.9155556855189993E-5</v>
      </c>
      <c r="E296" s="47">
        <v>4.94926267348458E-2</v>
      </c>
      <c r="F296" s="47">
        <v>0.18768994720905599</v>
      </c>
      <c r="G296" s="47">
        <v>3.57526356963042E-2</v>
      </c>
      <c r="H296" s="108">
        <v>44</v>
      </c>
      <c r="I296" s="47">
        <v>0.860560669902523</v>
      </c>
      <c r="K296" s="3">
        <v>35718</v>
      </c>
      <c r="L296" s="48">
        <v>0.13949725054409501</v>
      </c>
      <c r="M296" s="47">
        <v>2.6597232340979999E-5</v>
      </c>
      <c r="N296" s="47">
        <v>9.9860914832283196E-2</v>
      </c>
      <c r="O296" s="47">
        <v>0.18971279262648599</v>
      </c>
      <c r="P296" s="47">
        <v>2.29905939230131E-2</v>
      </c>
      <c r="Q296" s="108">
        <v>44</v>
      </c>
      <c r="R296" s="47">
        <v>1.1755682466667401</v>
      </c>
      <c r="T296" s="3">
        <v>35718</v>
      </c>
      <c r="U296" s="48">
        <v>1.7457528243288001E-2</v>
      </c>
      <c r="V296" s="47">
        <v>8.2596210347000002E-7</v>
      </c>
      <c r="W296" s="47">
        <v>9.33159453712782E-3</v>
      </c>
      <c r="X296" s="47">
        <v>2.9900943858426701E-2</v>
      </c>
      <c r="Y296" s="47">
        <v>5.3025149032347599E-3</v>
      </c>
      <c r="Z296" s="108">
        <v>44</v>
      </c>
      <c r="AA296" s="47">
        <v>0.14711770868637999</v>
      </c>
    </row>
    <row r="297" spans="1:27">
      <c r="A297" s="80" t="s">
        <v>171</v>
      </c>
      <c r="B297" s="3">
        <v>35719</v>
      </c>
      <c r="C297" s="48">
        <v>9.7711660535650599E-2</v>
      </c>
      <c r="D297" s="47">
        <v>8.5827125779180003E-5</v>
      </c>
      <c r="E297" s="47">
        <v>4.7294732300816003E-2</v>
      </c>
      <c r="F297" s="47">
        <v>0.17975991404259001</v>
      </c>
      <c r="G297" s="47">
        <v>3.4271472569880397E-2</v>
      </c>
      <c r="H297" s="108">
        <v>42</v>
      </c>
      <c r="I297" s="47">
        <v>0.86264474070066399</v>
      </c>
      <c r="K297" s="3">
        <v>35719</v>
      </c>
      <c r="L297" s="48">
        <v>0.1327051116879</v>
      </c>
      <c r="M297" s="47">
        <v>2.5830182334920002E-5</v>
      </c>
      <c r="N297" s="47">
        <v>9.4938794967936793E-2</v>
      </c>
      <c r="O297" s="47">
        <v>0.18057191271176901</v>
      </c>
      <c r="P297" s="47">
        <v>2.1911376281319998E-2</v>
      </c>
      <c r="Q297" s="108">
        <v>42</v>
      </c>
      <c r="R297" s="47">
        <v>1.1715834736008199</v>
      </c>
      <c r="T297" s="3">
        <v>35719</v>
      </c>
      <c r="U297" s="48">
        <v>1.66105973742262E-2</v>
      </c>
      <c r="V297" s="47">
        <v>7.7033519961000004E-7</v>
      </c>
      <c r="W297" s="47">
        <v>8.8763582484704204E-3</v>
      </c>
      <c r="X297" s="47">
        <v>2.84562984889946E-2</v>
      </c>
      <c r="Y297" s="47">
        <v>5.04750608115826E-3</v>
      </c>
      <c r="Z297" s="108">
        <v>42</v>
      </c>
      <c r="AA297" s="47">
        <v>0.14664620769129699</v>
      </c>
    </row>
    <row r="298" spans="1:27">
      <c r="A298" s="80" t="s">
        <v>171</v>
      </c>
      <c r="B298" s="3">
        <v>35720</v>
      </c>
      <c r="C298" s="48">
        <v>9.3242255734918497E-2</v>
      </c>
      <c r="D298" s="47">
        <v>8.2449633817670002E-5</v>
      </c>
      <c r="E298" s="47">
        <v>4.5064514845212102E-2</v>
      </c>
      <c r="F298" s="47">
        <v>0.171716764508311</v>
      </c>
      <c r="G298" s="47">
        <v>3.2769461758195097E-2</v>
      </c>
      <c r="H298" s="108">
        <v>40</v>
      </c>
      <c r="I298" s="47">
        <v>0.86434605792027197</v>
      </c>
      <c r="K298" s="3">
        <v>35720</v>
      </c>
      <c r="L298" s="48">
        <v>0.125912255906622</v>
      </c>
      <c r="M298" s="47">
        <v>2.502707304454E-5</v>
      </c>
      <c r="N298" s="47">
        <v>9.0015668637392798E-2</v>
      </c>
      <c r="O298" s="47">
        <v>0.17143094346407101</v>
      </c>
      <c r="P298" s="47">
        <v>2.0832397022542099E-2</v>
      </c>
      <c r="Q298" s="108">
        <v>40</v>
      </c>
      <c r="R298" s="47">
        <v>1.1671935774069899</v>
      </c>
      <c r="T298" s="3">
        <v>35720</v>
      </c>
      <c r="U298" s="48">
        <v>1.5770858716403099E-2</v>
      </c>
      <c r="V298" s="47">
        <v>7.1630085044999995E-7</v>
      </c>
      <c r="W298" s="47">
        <v>8.4250423746541191E-3</v>
      </c>
      <c r="X298" s="47">
        <v>2.7023794755793199E-2</v>
      </c>
      <c r="Y298" s="47">
        <v>4.7946152197317904E-3</v>
      </c>
      <c r="Z298" s="108">
        <v>40</v>
      </c>
      <c r="AA298" s="47">
        <v>0.146194227650326</v>
      </c>
    </row>
    <row r="299" spans="1:27">
      <c r="A299" s="80" t="s">
        <v>171</v>
      </c>
      <c r="B299" s="3">
        <v>35721</v>
      </c>
      <c r="C299" s="48">
        <v>9.8805592273705001E-2</v>
      </c>
      <c r="D299" s="47">
        <v>8.8563486583430001E-5</v>
      </c>
      <c r="E299" s="47">
        <v>4.7812382579282303E-2</v>
      </c>
      <c r="F299" s="47">
        <v>0.181804094512307</v>
      </c>
      <c r="G299" s="47">
        <v>3.4666754988151402E-2</v>
      </c>
      <c r="H299" s="108">
        <v>42</v>
      </c>
      <c r="I299" s="47">
        <v>0.87230248733340898</v>
      </c>
      <c r="K299" s="3">
        <v>35721</v>
      </c>
      <c r="L299" s="48">
        <v>0.13299220334171299</v>
      </c>
      <c r="M299" s="47">
        <v>2.6300054856480001E-5</v>
      </c>
      <c r="N299" s="47">
        <v>9.5132047442719497E-2</v>
      </c>
      <c r="O299" s="47">
        <v>0.180982078442088</v>
      </c>
      <c r="P299" s="47">
        <v>2.19669288368699E-2</v>
      </c>
      <c r="Q299" s="108">
        <v>42</v>
      </c>
      <c r="R299" s="47">
        <v>1.1741180544676499</v>
      </c>
      <c r="T299" s="3">
        <v>35721</v>
      </c>
      <c r="U299" s="48">
        <v>1.6417235477457801E-2</v>
      </c>
      <c r="V299" s="47">
        <v>7.6164462096000005E-7</v>
      </c>
      <c r="W299" s="47">
        <v>8.7719955516512901E-3</v>
      </c>
      <c r="X299" s="47">
        <v>2.81274846799895E-2</v>
      </c>
      <c r="Y299" s="47">
        <v>4.9896646468565202E-3</v>
      </c>
      <c r="Z299" s="108">
        <v>42</v>
      </c>
      <c r="AA299" s="47">
        <v>0.144939117438355</v>
      </c>
    </row>
    <row r="300" spans="1:27">
      <c r="A300" s="80" t="s">
        <v>171</v>
      </c>
      <c r="B300" s="3">
        <v>35722</v>
      </c>
      <c r="C300" s="48">
        <v>0.109454001651022</v>
      </c>
      <c r="D300" s="47">
        <v>9.9926176953490006E-5</v>
      </c>
      <c r="E300" s="47">
        <v>5.3081851340252097E-2</v>
      </c>
      <c r="F300" s="47">
        <v>0.20108557105872199</v>
      </c>
      <c r="G300" s="47">
        <v>3.8288676387301102E-2</v>
      </c>
      <c r="H300" s="108">
        <v>46</v>
      </c>
      <c r="I300" s="47">
        <v>0.88228457762586499</v>
      </c>
      <c r="K300" s="3">
        <v>35722</v>
      </c>
      <c r="L300" s="48">
        <v>0.14707512730261399</v>
      </c>
      <c r="M300" s="47">
        <v>2.862680324899E-5</v>
      </c>
      <c r="N300" s="47">
        <v>0.105314499645593</v>
      </c>
      <c r="O300" s="47">
        <v>0.19997214506241601</v>
      </c>
      <c r="P300" s="47">
        <v>2.42201381925332E-2</v>
      </c>
      <c r="Q300" s="108">
        <v>46</v>
      </c>
      <c r="R300" s="47">
        <v>1.1855401777377099</v>
      </c>
      <c r="T300" s="3">
        <v>35722</v>
      </c>
      <c r="U300" s="48">
        <v>1.7783784169398201E-2</v>
      </c>
      <c r="V300" s="47">
        <v>8.5828327679E-7</v>
      </c>
      <c r="W300" s="47">
        <v>9.5058671959394898E-3</v>
      </c>
      <c r="X300" s="47">
        <v>3.0460035649679001E-2</v>
      </c>
      <c r="Y300" s="47">
        <v>5.4017186613772401E-3</v>
      </c>
      <c r="Z300" s="108">
        <v>46</v>
      </c>
      <c r="AA300" s="47">
        <v>0.14335116366520201</v>
      </c>
    </row>
    <row r="301" spans="1:27">
      <c r="A301" s="80" t="s">
        <v>171</v>
      </c>
      <c r="B301" s="3">
        <v>35723</v>
      </c>
      <c r="C301" s="48">
        <v>0.120154232937824</v>
      </c>
      <c r="D301" s="47">
        <v>1.1194219627505E-4</v>
      </c>
      <c r="E301" s="47">
        <v>5.8374519682757198E-2</v>
      </c>
      <c r="F301" s="47">
        <v>0.220468101368785</v>
      </c>
      <c r="G301" s="47">
        <v>4.1930823855136898E-2</v>
      </c>
      <c r="H301" s="108">
        <v>50</v>
      </c>
      <c r="I301" s="47">
        <v>0.891053840460447</v>
      </c>
      <c r="K301" s="3">
        <v>35723</v>
      </c>
      <c r="L301" s="48">
        <v>0.161228459927931</v>
      </c>
      <c r="M301" s="47">
        <v>3.0982487228139998E-5</v>
      </c>
      <c r="N301" s="47">
        <v>0.115545239243139</v>
      </c>
      <c r="O301" s="47">
        <v>0.21906156233347199</v>
      </c>
      <c r="P301" s="47">
        <v>2.64864254491207E-2</v>
      </c>
      <c r="Q301" s="108">
        <v>50</v>
      </c>
      <c r="R301" s="47">
        <v>1.1956569061087201</v>
      </c>
      <c r="T301" s="3">
        <v>35723</v>
      </c>
      <c r="U301" s="48">
        <v>1.9126630404001199E-2</v>
      </c>
      <c r="V301" s="47">
        <v>9.5734266662999992E-7</v>
      </c>
      <c r="W301" s="47">
        <v>1.0227098659809201E-2</v>
      </c>
      <c r="X301" s="47">
        <v>3.2751923520891603E-2</v>
      </c>
      <c r="Y301" s="47">
        <v>5.8065483010585296E-3</v>
      </c>
      <c r="Z301" s="108">
        <v>50</v>
      </c>
      <c r="AA301" s="47">
        <v>0.141841507035144</v>
      </c>
    </row>
    <row r="302" spans="1:27">
      <c r="A302" s="80" t="s">
        <v>171</v>
      </c>
      <c r="B302" s="3">
        <v>35724</v>
      </c>
      <c r="C302" s="48">
        <v>0.130902471865842</v>
      </c>
      <c r="D302" s="47">
        <v>1.2469039955862E-4</v>
      </c>
      <c r="E302" s="47">
        <v>6.3688204073643395E-2</v>
      </c>
      <c r="F302" s="47">
        <v>0.23994536216908399</v>
      </c>
      <c r="G302" s="47">
        <v>4.5592126685109001E-2</v>
      </c>
      <c r="H302" s="108">
        <v>54</v>
      </c>
      <c r="I302" s="47">
        <v>0.89885360203373199</v>
      </c>
      <c r="K302" s="3">
        <v>35724</v>
      </c>
      <c r="L302" s="48">
        <v>0.175443476632474</v>
      </c>
      <c r="M302" s="47">
        <v>3.3394700367720002E-5</v>
      </c>
      <c r="N302" s="47">
        <v>0.12581779540529101</v>
      </c>
      <c r="O302" s="47">
        <v>0.23823876700805799</v>
      </c>
      <c r="P302" s="47">
        <v>2.8764487422928201E-2</v>
      </c>
      <c r="Q302" s="108">
        <v>54</v>
      </c>
      <c r="R302" s="47">
        <v>1.20469841918676</v>
      </c>
      <c r="T302" s="3">
        <v>35724</v>
      </c>
      <c r="U302" s="48">
        <v>2.0446690863058399E-2</v>
      </c>
      <c r="V302" s="47">
        <v>1.058696133E-6</v>
      </c>
      <c r="W302" s="47">
        <v>1.0936159503931999E-2</v>
      </c>
      <c r="X302" s="47">
        <v>3.5004765921855502E-2</v>
      </c>
      <c r="Y302" s="47">
        <v>6.2044498871379299E-3</v>
      </c>
      <c r="Z302" s="108">
        <v>54</v>
      </c>
      <c r="AA302" s="47">
        <v>0.14039904266105599</v>
      </c>
    </row>
    <row r="303" spans="1:27">
      <c r="A303" s="80" t="s">
        <v>171</v>
      </c>
      <c r="B303" s="3">
        <v>35725</v>
      </c>
      <c r="C303" s="48">
        <v>9.5916506705961593E-2</v>
      </c>
      <c r="D303" s="47">
        <v>8.9341962464339994E-5</v>
      </c>
      <c r="E303" s="47">
        <v>4.6325340360848198E-2</v>
      </c>
      <c r="F303" s="47">
        <v>0.176726600073002</v>
      </c>
      <c r="G303" s="47">
        <v>3.3740373532550098E-2</v>
      </c>
      <c r="H303" s="108">
        <v>40</v>
      </c>
      <c r="I303" s="47">
        <v>0.88913608757466001</v>
      </c>
      <c r="K303" s="3">
        <v>35725</v>
      </c>
      <c r="L303" s="48">
        <v>0.126614218948157</v>
      </c>
      <c r="M303" s="47">
        <v>2.6191367678789999E-5</v>
      </c>
      <c r="N303" s="47">
        <v>9.0486110163734798E-2</v>
      </c>
      <c r="O303" s="47">
        <v>0.17243722960454999</v>
      </c>
      <c r="P303" s="47">
        <v>2.0969637776201901E-2</v>
      </c>
      <c r="Q303" s="108">
        <v>40</v>
      </c>
      <c r="R303" s="47">
        <v>1.1737007021325201</v>
      </c>
      <c r="T303" s="3">
        <v>35725</v>
      </c>
      <c r="U303" s="48">
        <v>1.53159293897997E-2</v>
      </c>
      <c r="V303" s="47">
        <v>6.9691962621E-7</v>
      </c>
      <c r="W303" s="47">
        <v>8.1794255369164702E-3</v>
      </c>
      <c r="X303" s="47">
        <v>2.6250372804280199E-2</v>
      </c>
      <c r="Y303" s="47">
        <v>4.6586005896446202E-3</v>
      </c>
      <c r="Z303" s="108">
        <v>40</v>
      </c>
      <c r="AA303" s="47">
        <v>0.14197707988847999</v>
      </c>
    </row>
    <row r="304" spans="1:27">
      <c r="A304" s="80" t="s">
        <v>171</v>
      </c>
      <c r="B304" s="3">
        <v>35726</v>
      </c>
      <c r="C304" s="48">
        <v>0.10682817760629799</v>
      </c>
      <c r="D304" s="47">
        <v>1.0129176119100999E-4</v>
      </c>
      <c r="E304" s="47">
        <v>5.1725030773146802E-2</v>
      </c>
      <c r="F304" s="47">
        <v>0.19648423010313501</v>
      </c>
      <c r="G304" s="47">
        <v>3.7451684573834201E-2</v>
      </c>
      <c r="H304" s="108">
        <v>44</v>
      </c>
      <c r="I304" s="47">
        <v>0.90026013382637904</v>
      </c>
      <c r="K304" s="3">
        <v>35726</v>
      </c>
      <c r="L304" s="48">
        <v>0.140736556837192</v>
      </c>
      <c r="M304" s="47">
        <v>2.8666686706379999E-5</v>
      </c>
      <c r="N304" s="47">
        <v>0.10069691323954801</v>
      </c>
      <c r="O304" s="47">
        <v>0.19148047902590001</v>
      </c>
      <c r="P304" s="47">
        <v>2.32291967138962E-2</v>
      </c>
      <c r="Q304" s="108">
        <v>44</v>
      </c>
      <c r="R304" s="47">
        <v>1.18601210215764</v>
      </c>
      <c r="T304" s="3">
        <v>35726</v>
      </c>
      <c r="U304" s="48">
        <v>1.6659136012035999E-2</v>
      </c>
      <c r="V304" s="47">
        <v>7.9022802184999997E-7</v>
      </c>
      <c r="W304" s="47">
        <v>8.90058109481753E-3</v>
      </c>
      <c r="X304" s="47">
        <v>2.8543503243791402E-2</v>
      </c>
      <c r="Y304" s="47">
        <v>5.06377491535576E-3</v>
      </c>
      <c r="Z304" s="108">
        <v>44</v>
      </c>
      <c r="AA304" s="47">
        <v>0.14038951474861799</v>
      </c>
    </row>
    <row r="305" spans="1:27">
      <c r="A305" s="80" t="s">
        <v>171</v>
      </c>
      <c r="B305" s="3">
        <v>35727</v>
      </c>
      <c r="C305" s="48">
        <v>9.7029151963797605E-2</v>
      </c>
      <c r="D305" s="47">
        <v>9.2341093805280007E-5</v>
      </c>
      <c r="E305" s="47">
        <v>4.68490800243474E-2</v>
      </c>
      <c r="F305" s="47">
        <v>0.178813253993268</v>
      </c>
      <c r="G305" s="47">
        <v>3.4145158499163303E-2</v>
      </c>
      <c r="H305" s="108">
        <v>40</v>
      </c>
      <c r="I305" s="47">
        <v>0.89945019393013304</v>
      </c>
      <c r="K305" s="3">
        <v>35727</v>
      </c>
      <c r="L305" s="48">
        <v>0.126906622982524</v>
      </c>
      <c r="M305" s="47">
        <v>2.6688986128679998E-5</v>
      </c>
      <c r="N305" s="47">
        <v>9.0681757402541696E-2</v>
      </c>
      <c r="O305" s="47">
        <v>0.172856916145296</v>
      </c>
      <c r="P305" s="47">
        <v>2.1027020055601999E-2</v>
      </c>
      <c r="Q305" s="108">
        <v>40</v>
      </c>
      <c r="R305" s="47">
        <v>1.1764112572604799</v>
      </c>
      <c r="T305" s="3">
        <v>35727</v>
      </c>
      <c r="U305" s="48">
        <v>1.51381247208346E-2</v>
      </c>
      <c r="V305" s="47">
        <v>6.8968335127000001E-7</v>
      </c>
      <c r="W305" s="47">
        <v>8.0833851758689498E-3</v>
      </c>
      <c r="X305" s="47">
        <v>2.5948191770056101E-2</v>
      </c>
      <c r="Y305" s="47">
        <v>4.60547930150063E-3</v>
      </c>
      <c r="Z305" s="108">
        <v>40</v>
      </c>
      <c r="AA305" s="47">
        <v>0.14032884901409301</v>
      </c>
    </row>
    <row r="306" spans="1:27">
      <c r="A306" s="80" t="s">
        <v>171</v>
      </c>
      <c r="B306" s="3">
        <v>35728</v>
      </c>
      <c r="C306" s="48">
        <v>0.13396046769018899</v>
      </c>
      <c r="D306" s="47">
        <v>1.3307172303003001E-4</v>
      </c>
      <c r="E306" s="47">
        <v>6.5148666037701405E-2</v>
      </c>
      <c r="F306" s="47">
        <v>0.24562341527857101</v>
      </c>
      <c r="G306" s="47">
        <v>4.6683848331322497E-2</v>
      </c>
      <c r="H306" s="108">
        <v>54</v>
      </c>
      <c r="I306" s="47">
        <v>0.91985160552853995</v>
      </c>
      <c r="K306" s="3">
        <v>35728</v>
      </c>
      <c r="L306" s="48">
        <v>0.17625565056189299</v>
      </c>
      <c r="M306" s="47">
        <v>3.4808770194750001E-5</v>
      </c>
      <c r="N306" s="47">
        <v>0.126371738704362</v>
      </c>
      <c r="O306" s="47">
        <v>0.239387329256708</v>
      </c>
      <c r="P306" s="47">
        <v>2.8916744295930601E-2</v>
      </c>
      <c r="Q306" s="108">
        <v>54</v>
      </c>
      <c r="R306" s="47">
        <v>1.21027528455477</v>
      </c>
      <c r="T306" s="3">
        <v>35728</v>
      </c>
      <c r="U306" s="48">
        <v>1.9974897590490901E-2</v>
      </c>
      <c r="V306" s="47">
        <v>1.03658583247E-6</v>
      </c>
      <c r="W306" s="47">
        <v>1.0681375026107E-2</v>
      </c>
      <c r="X306" s="47">
        <v>3.4202812152622997E-2</v>
      </c>
      <c r="Y306" s="47">
        <v>6.0634459927657799E-3</v>
      </c>
      <c r="Z306" s="108">
        <v>54</v>
      </c>
      <c r="AA306" s="47">
        <v>0.137159431701707</v>
      </c>
    </row>
    <row r="307" spans="1:27">
      <c r="A307" s="80" t="s">
        <v>171</v>
      </c>
      <c r="B307" s="3">
        <v>35729</v>
      </c>
      <c r="C307" s="48">
        <v>0.16281283164486399</v>
      </c>
      <c r="D307" s="47">
        <v>1.7012296457152E-4</v>
      </c>
      <c r="E307" s="47">
        <v>7.9420333241840099E-2</v>
      </c>
      <c r="F307" s="47">
        <v>0.29788870199587397</v>
      </c>
      <c r="G307" s="47">
        <v>5.6505090189427502E-2</v>
      </c>
      <c r="H307" s="108">
        <v>65</v>
      </c>
      <c r="I307" s="47">
        <v>0.92877421195849297</v>
      </c>
      <c r="K307" s="3">
        <v>35729</v>
      </c>
      <c r="L307" s="48">
        <v>0.21536978204365501</v>
      </c>
      <c r="M307" s="47">
        <v>4.1520893239939997E-5</v>
      </c>
      <c r="N307" s="47">
        <v>0.15463706463885399</v>
      </c>
      <c r="O307" s="47">
        <v>0.292156978710577</v>
      </c>
      <c r="P307" s="47">
        <v>3.5185656288067503E-2</v>
      </c>
      <c r="Q307" s="108">
        <v>65</v>
      </c>
      <c r="R307" s="47">
        <v>1.2285880515461001</v>
      </c>
      <c r="T307" s="3">
        <v>35729</v>
      </c>
      <c r="U307" s="48">
        <v>2.36540871244562E-2</v>
      </c>
      <c r="V307" s="47">
        <v>1.3326033924099999E-6</v>
      </c>
      <c r="W307" s="47">
        <v>1.26583141766675E-2</v>
      </c>
      <c r="X307" s="47">
        <v>4.0480174879271101E-2</v>
      </c>
      <c r="Y307" s="47">
        <v>7.1718446842598902E-3</v>
      </c>
      <c r="Z307" s="108">
        <v>65</v>
      </c>
      <c r="AA307" s="47">
        <v>0.13493596239720701</v>
      </c>
    </row>
    <row r="308" spans="1:27">
      <c r="A308" s="80" t="s">
        <v>171</v>
      </c>
      <c r="B308" s="3">
        <v>35730</v>
      </c>
      <c r="C308" s="48">
        <v>0.20125464889271499</v>
      </c>
      <c r="D308" s="47">
        <v>2.2819256138644999E-4</v>
      </c>
      <c r="E308" s="47">
        <v>9.8406910087571201E-2</v>
      </c>
      <c r="F308" s="47">
        <v>0.367602682240182</v>
      </c>
      <c r="G308" s="47">
        <v>6.9618879076636497E-2</v>
      </c>
      <c r="H308" s="108">
        <v>80</v>
      </c>
      <c r="I308" s="47">
        <v>0.93280488034891296</v>
      </c>
      <c r="K308" s="3">
        <v>35730</v>
      </c>
      <c r="L308" s="48">
        <v>0.26880799925373</v>
      </c>
      <c r="M308" s="47">
        <v>5.17353670674E-5</v>
      </c>
      <c r="N308" s="47">
        <v>0.19322679492891101</v>
      </c>
      <c r="O308" s="47">
        <v>0.36429494691923098</v>
      </c>
      <c r="P308" s="47">
        <v>4.3768383192413003E-2</v>
      </c>
      <c r="Q308" s="108">
        <v>80</v>
      </c>
      <c r="R308" s="47">
        <v>1.2459111626006401</v>
      </c>
      <c r="T308" s="3">
        <v>35730</v>
      </c>
      <c r="U308" s="48">
        <v>2.8604595910865199E-2</v>
      </c>
      <c r="V308" s="47">
        <v>1.77184732868E-6</v>
      </c>
      <c r="W308" s="47">
        <v>1.53190870314923E-2</v>
      </c>
      <c r="X308" s="47">
        <v>4.8924976438287499E-2</v>
      </c>
      <c r="Y308" s="47">
        <v>8.6626176224649399E-3</v>
      </c>
      <c r="Z308" s="108">
        <v>80</v>
      </c>
      <c r="AA308" s="47">
        <v>0.13258082142632899</v>
      </c>
    </row>
    <row r="309" spans="1:27">
      <c r="A309" s="80" t="s">
        <v>171</v>
      </c>
      <c r="B309" s="3">
        <v>35731</v>
      </c>
      <c r="C309" s="48">
        <v>0.177437842355672</v>
      </c>
      <c r="D309" s="47">
        <v>1.9342243959764001E-4</v>
      </c>
      <c r="E309" s="47">
        <v>8.6626681712351494E-2</v>
      </c>
      <c r="F309" s="47">
        <v>0.324455868654001</v>
      </c>
      <c r="G309" s="47">
        <v>6.1510617005624102E-2</v>
      </c>
      <c r="H309" s="108">
        <v>70</v>
      </c>
      <c r="I309" s="47">
        <v>0.93990310268167299</v>
      </c>
      <c r="K309" s="3">
        <v>35731</v>
      </c>
      <c r="L309" s="48">
        <v>0.23363430623124801</v>
      </c>
      <c r="M309" s="47">
        <v>4.5567199649770003E-5</v>
      </c>
      <c r="N309" s="47">
        <v>0.16781565380610899</v>
      </c>
      <c r="O309" s="47">
        <v>0.31683023245178499</v>
      </c>
      <c r="P309" s="47">
        <v>3.8126407368356499E-2</v>
      </c>
      <c r="Q309" s="108">
        <v>70</v>
      </c>
      <c r="R309" s="47">
        <v>1.23758047553045</v>
      </c>
      <c r="T309" s="3">
        <v>35731</v>
      </c>
      <c r="U309" s="48">
        <v>2.5074465289554398E-2</v>
      </c>
      <c r="V309" s="47">
        <v>1.46226472166E-6</v>
      </c>
      <c r="W309" s="47">
        <v>1.3421036315376901E-2</v>
      </c>
      <c r="X309" s="47">
        <v>4.2904755717032499E-2</v>
      </c>
      <c r="Y309" s="47">
        <v>7.6001845556122197E-3</v>
      </c>
      <c r="Z309" s="108">
        <v>70</v>
      </c>
      <c r="AA309" s="47">
        <v>0.13282154139642399</v>
      </c>
    </row>
    <row r="310" spans="1:27">
      <c r="A310" s="80" t="s">
        <v>171</v>
      </c>
      <c r="B310" s="3">
        <v>35732</v>
      </c>
      <c r="C310" s="48">
        <v>0.15280634289126399</v>
      </c>
      <c r="D310" s="47">
        <v>1.6165596870012001E-4</v>
      </c>
      <c r="E310" s="47">
        <v>7.4424837678134403E-2</v>
      </c>
      <c r="F310" s="47">
        <v>0.27988361632949799</v>
      </c>
      <c r="G310" s="47">
        <v>5.3143437853413501E-2</v>
      </c>
      <c r="H310" s="108">
        <v>60</v>
      </c>
      <c r="I310" s="47">
        <v>0.94433265306068603</v>
      </c>
      <c r="K310" s="3">
        <v>35732</v>
      </c>
      <c r="L310" s="48">
        <v>0.19838800930029901</v>
      </c>
      <c r="M310" s="47">
        <v>3.9886804221149999E-5</v>
      </c>
      <c r="N310" s="47">
        <v>0.14233688142954301</v>
      </c>
      <c r="O310" s="47">
        <v>0.26929214410911301</v>
      </c>
      <c r="P310" s="47">
        <v>3.24830299038441E-2</v>
      </c>
      <c r="Q310" s="108">
        <v>60</v>
      </c>
      <c r="R310" s="47">
        <v>1.2260242056266699</v>
      </c>
      <c r="T310" s="3">
        <v>35732</v>
      </c>
      <c r="U310" s="48">
        <v>2.1556826045504001E-2</v>
      </c>
      <c r="V310" s="47">
        <v>1.17523116681E-6</v>
      </c>
      <c r="W310" s="47">
        <v>1.15300624138926E-2</v>
      </c>
      <c r="X310" s="47">
        <v>3.6905003650451997E-2</v>
      </c>
      <c r="Y310" s="47">
        <v>6.54119675169059E-3</v>
      </c>
      <c r="Z310" s="108">
        <v>60</v>
      </c>
      <c r="AA310" s="47">
        <v>0.133219697205921</v>
      </c>
    </row>
    <row r="311" spans="1:27">
      <c r="A311" s="80" t="s">
        <v>171</v>
      </c>
      <c r="B311" s="3">
        <v>35733</v>
      </c>
      <c r="C311" s="48">
        <v>0.127352331979392</v>
      </c>
      <c r="D311" s="47">
        <v>1.3217528091181001E-4</v>
      </c>
      <c r="E311" s="47">
        <v>6.1797656749470999E-2</v>
      </c>
      <c r="F311" s="47">
        <v>0.23387269943253799</v>
      </c>
      <c r="G311" s="47">
        <v>4.4514939046977203E-2</v>
      </c>
      <c r="H311" s="108">
        <v>50</v>
      </c>
      <c r="I311" s="47">
        <v>0.94443434681616301</v>
      </c>
      <c r="K311" s="3">
        <v>35733</v>
      </c>
      <c r="L311" s="48">
        <v>0.16313364052257501</v>
      </c>
      <c r="M311" s="47">
        <v>3.4353107920459998E-5</v>
      </c>
      <c r="N311" s="47">
        <v>0.11683738466353499</v>
      </c>
      <c r="O311" s="47">
        <v>0.22176765319316299</v>
      </c>
      <c r="P311" s="47">
        <v>2.6848505639442299E-2</v>
      </c>
      <c r="Q311" s="108">
        <v>50</v>
      </c>
      <c r="R311" s="47">
        <v>1.20978556761419</v>
      </c>
      <c r="T311" s="3">
        <v>35733</v>
      </c>
      <c r="U311" s="48">
        <v>1.8046815237438601E-2</v>
      </c>
      <c r="V311" s="47">
        <v>9.1002785069000001E-7</v>
      </c>
      <c r="W311" s="47">
        <v>9.6437690071654401E-3</v>
      </c>
      <c r="X311" s="47">
        <v>3.0916917790016998E-2</v>
      </c>
      <c r="Y311" s="47">
        <v>5.4839991474650504E-3</v>
      </c>
      <c r="Z311" s="108">
        <v>50</v>
      </c>
      <c r="AA311" s="47">
        <v>0.133833687188706</v>
      </c>
    </row>
    <row r="312" spans="1:27">
      <c r="A312" s="80" t="s">
        <v>171</v>
      </c>
      <c r="B312" s="3">
        <v>35734</v>
      </c>
      <c r="C312" s="48">
        <v>0.18062069486909199</v>
      </c>
      <c r="D312" s="47">
        <v>2.0311347747531999E-4</v>
      </c>
      <c r="E312" s="47">
        <v>8.8158459138420395E-2</v>
      </c>
      <c r="F312" s="47">
        <v>0.33033446010638301</v>
      </c>
      <c r="G312" s="47">
        <v>6.26354591669782E-2</v>
      </c>
      <c r="H312" s="108">
        <v>70</v>
      </c>
      <c r="I312" s="47">
        <v>0.95676293885317898</v>
      </c>
      <c r="K312" s="3">
        <v>35734</v>
      </c>
      <c r="L312" s="48">
        <v>0.234491884294003</v>
      </c>
      <c r="M312" s="47">
        <v>4.7137249404789999E-5</v>
      </c>
      <c r="N312" s="47">
        <v>0.168407528738863</v>
      </c>
      <c r="O312" s="47">
        <v>0.31803175605049999</v>
      </c>
      <c r="P312" s="47">
        <v>3.8282486573710299E-2</v>
      </c>
      <c r="Q312" s="108">
        <v>70</v>
      </c>
      <c r="R312" s="47">
        <v>1.2421231383089999</v>
      </c>
      <c r="T312" s="3">
        <v>35734</v>
      </c>
      <c r="U312" s="48">
        <v>2.46458272413911E-2</v>
      </c>
      <c r="V312" s="47">
        <v>1.4410685011599999E-6</v>
      </c>
      <c r="W312" s="47">
        <v>1.31894620284229E-2</v>
      </c>
      <c r="X312" s="47">
        <v>4.21763764464183E-2</v>
      </c>
      <c r="Y312" s="47">
        <v>7.4721610427384098E-3</v>
      </c>
      <c r="Z312" s="108">
        <v>70</v>
      </c>
      <c r="AA312" s="47">
        <v>0.13055100977787301</v>
      </c>
    </row>
    <row r="313" spans="1:27">
      <c r="A313" s="80" t="s">
        <v>171</v>
      </c>
      <c r="B313" s="3">
        <v>35735</v>
      </c>
      <c r="C313" s="48">
        <v>0.20730915732802299</v>
      </c>
      <c r="D313" s="47">
        <v>2.4681372154437001E-4</v>
      </c>
      <c r="E313" s="47">
        <v>0.10133367740324201</v>
      </c>
      <c r="F313" s="47">
        <v>0.378750586560122</v>
      </c>
      <c r="G313" s="47">
        <v>7.1745937016620298E-2</v>
      </c>
      <c r="H313" s="108">
        <v>80</v>
      </c>
      <c r="I313" s="47">
        <v>0.960867213555336</v>
      </c>
      <c r="K313" s="3">
        <v>35735</v>
      </c>
      <c r="L313" s="48">
        <v>0.27045496195280899</v>
      </c>
      <c r="M313" s="47">
        <v>5.4688505172419998E-5</v>
      </c>
      <c r="N313" s="47">
        <v>0.19437134472192399</v>
      </c>
      <c r="O313" s="47">
        <v>0.36658980767076299</v>
      </c>
      <c r="P313" s="47">
        <v>4.4062850746125301E-2</v>
      </c>
      <c r="Q313" s="108">
        <v>80</v>
      </c>
      <c r="R313" s="47">
        <v>1.2535447494613901</v>
      </c>
      <c r="T313" s="3">
        <v>35735</v>
      </c>
      <c r="U313" s="48">
        <v>2.7794529729397999E-2</v>
      </c>
      <c r="V313" s="47">
        <v>1.7277697761599999E-6</v>
      </c>
      <c r="W313" s="47">
        <v>1.48815730179292E-2</v>
      </c>
      <c r="X313" s="47">
        <v>4.7548130796892303E-2</v>
      </c>
      <c r="Y313" s="47">
        <v>8.4205550800950397E-3</v>
      </c>
      <c r="Z313" s="108">
        <v>80</v>
      </c>
      <c r="AA313" s="47">
        <v>0.12882620660557501</v>
      </c>
    </row>
    <row r="314" spans="1:27">
      <c r="A314" s="80" t="s">
        <v>171</v>
      </c>
      <c r="B314" s="3">
        <v>35736</v>
      </c>
      <c r="C314" s="48">
        <v>0.25850084375817101</v>
      </c>
      <c r="D314" s="47">
        <v>3.4592672513069999E-4</v>
      </c>
      <c r="E314" s="47">
        <v>0.12657493979715001</v>
      </c>
      <c r="F314" s="47">
        <v>0.47170010094923498</v>
      </c>
      <c r="G314" s="47">
        <v>8.9250769444050998E-2</v>
      </c>
      <c r="H314" s="109">
        <v>100</v>
      </c>
      <c r="I314" s="47">
        <v>0.95851042431512101</v>
      </c>
      <c r="K314" s="3">
        <v>35736</v>
      </c>
      <c r="L314" s="48">
        <v>0.34210252802429603</v>
      </c>
      <c r="M314" s="47">
        <v>7.215354490009E-5</v>
      </c>
      <c r="N314" s="47">
        <v>0.246069442348924</v>
      </c>
      <c r="O314" s="47">
        <v>0.46337552042791602</v>
      </c>
      <c r="P314" s="47">
        <v>5.5597897893782902E-2</v>
      </c>
      <c r="Q314" s="109">
        <v>100</v>
      </c>
      <c r="R314" s="47">
        <v>1.2685020076863001</v>
      </c>
      <c r="T314" s="3">
        <v>35736</v>
      </c>
      <c r="U314" s="48">
        <v>3.4110204808914801E-2</v>
      </c>
      <c r="V314" s="47">
        <v>2.35717522836E-6</v>
      </c>
      <c r="W314" s="47">
        <v>1.8276494663433701E-2</v>
      </c>
      <c r="X314" s="47">
        <v>5.8320756145731303E-2</v>
      </c>
      <c r="Y314" s="47">
        <v>1.03220740527801E-2</v>
      </c>
      <c r="Z314" s="109">
        <v>100</v>
      </c>
      <c r="AA314" s="47">
        <v>0.126479226951595</v>
      </c>
    </row>
    <row r="315" spans="1:27">
      <c r="A315" s="80" t="s">
        <v>171</v>
      </c>
      <c r="B315" s="3">
        <v>35737</v>
      </c>
      <c r="C315" s="48">
        <v>0.377333140904478</v>
      </c>
      <c r="D315" s="47">
        <v>6.7761263285141002E-4</v>
      </c>
      <c r="E315" s="47">
        <v>0.18499732895344001</v>
      </c>
      <c r="F315" s="47">
        <v>0.68791739502692395</v>
      </c>
      <c r="G315" s="47">
        <v>0.130050760283862</v>
      </c>
      <c r="H315" s="109">
        <v>150</v>
      </c>
      <c r="I315" s="47">
        <v>0.93275710758055896</v>
      </c>
      <c r="K315" s="3">
        <v>35737</v>
      </c>
      <c r="L315" s="48">
        <v>0.51945351042199805</v>
      </c>
      <c r="M315" s="47">
        <v>1.3786601818813001E-4</v>
      </c>
      <c r="N315" s="47">
        <v>0.373888291555109</v>
      </c>
      <c r="O315" s="47">
        <v>0.70319275513970503</v>
      </c>
      <c r="P315" s="47">
        <v>8.4251758745758507E-2</v>
      </c>
      <c r="Q315" s="109">
        <v>150</v>
      </c>
      <c r="R315" s="47">
        <v>1.28407473762408</v>
      </c>
      <c r="T315" s="3">
        <v>35737</v>
      </c>
      <c r="U315" s="48">
        <v>4.9713352088083501E-2</v>
      </c>
      <c r="V315" s="47">
        <v>4.2600051367999996E-6</v>
      </c>
      <c r="W315" s="47">
        <v>2.6664915159799799E-2</v>
      </c>
      <c r="X315" s="47">
        <v>8.4932428420048195E-2</v>
      </c>
      <c r="Y315" s="47">
        <v>1.50188907965942E-2</v>
      </c>
      <c r="Z315" s="109">
        <v>150</v>
      </c>
      <c r="AA315" s="47">
        <v>0.122890033964849</v>
      </c>
    </row>
    <row r="316" spans="1:27">
      <c r="A316" s="80" t="s">
        <v>171</v>
      </c>
      <c r="B316" s="3">
        <v>35738</v>
      </c>
      <c r="C316" s="48">
        <v>0.31016950948834299</v>
      </c>
      <c r="D316" s="47">
        <v>4.7320038892832998E-4</v>
      </c>
      <c r="E316" s="47">
        <v>0.15199441694039501</v>
      </c>
      <c r="F316" s="47">
        <v>0.56566656973002105</v>
      </c>
      <c r="G316" s="47">
        <v>0.10697403955240101</v>
      </c>
      <c r="H316" s="109">
        <v>120</v>
      </c>
      <c r="I316" s="47">
        <v>0.95841308106590295</v>
      </c>
      <c r="K316" s="3">
        <v>35738</v>
      </c>
      <c r="L316" s="48">
        <v>0.41413954617709198</v>
      </c>
      <c r="M316" s="47">
        <v>9.5428550063710003E-5</v>
      </c>
      <c r="N316" s="47">
        <v>0.29799934762892599</v>
      </c>
      <c r="O316" s="47">
        <v>0.56076608103737702</v>
      </c>
      <c r="P316" s="47">
        <v>6.7228582344015297E-2</v>
      </c>
      <c r="Q316" s="109">
        <v>120</v>
      </c>
      <c r="R316" s="47">
        <v>1.2796769066617</v>
      </c>
      <c r="T316" s="3">
        <v>35738</v>
      </c>
      <c r="U316" s="48">
        <v>4.0054459017690898E-2</v>
      </c>
      <c r="V316" s="47">
        <v>3.03609958433E-6</v>
      </c>
      <c r="W316" s="47">
        <v>2.1471478729630102E-2</v>
      </c>
      <c r="X316" s="47">
        <v>6.8460537859601198E-2</v>
      </c>
      <c r="Y316" s="47">
        <v>1.2112022489661201E-2</v>
      </c>
      <c r="Z316" s="109">
        <v>120</v>
      </c>
      <c r="AA316" s="47">
        <v>0.12376689617525299</v>
      </c>
    </row>
    <row r="317" spans="1:27">
      <c r="A317" s="80" t="s">
        <v>171</v>
      </c>
      <c r="B317" s="3">
        <v>35739</v>
      </c>
      <c r="C317" s="48">
        <v>0.26319220226629902</v>
      </c>
      <c r="D317" s="47">
        <v>3.6178078105669E-4</v>
      </c>
      <c r="E317" s="47">
        <v>0.12885396356942799</v>
      </c>
      <c r="F317" s="47">
        <v>0.48030840469118702</v>
      </c>
      <c r="G317" s="47">
        <v>9.0888040317581895E-2</v>
      </c>
      <c r="H317" s="109">
        <v>100</v>
      </c>
      <c r="I317" s="47">
        <v>0.975905787397366</v>
      </c>
      <c r="K317" s="3">
        <v>35739</v>
      </c>
      <c r="L317" s="48">
        <v>0.34340100687391201</v>
      </c>
      <c r="M317" s="47">
        <v>7.4484767352000003E-5</v>
      </c>
      <c r="N317" s="47">
        <v>0.24697952744005899</v>
      </c>
      <c r="O317" s="47">
        <v>0.465172446653357</v>
      </c>
      <c r="P317" s="47">
        <v>5.5824891345949597E-2</v>
      </c>
      <c r="Q317" s="109">
        <v>100</v>
      </c>
      <c r="R317" s="47">
        <v>1.2733167134915699</v>
      </c>
      <c r="T317" s="3">
        <v>35739</v>
      </c>
      <c r="U317" s="48">
        <v>3.3539027608317097E-2</v>
      </c>
      <c r="V317" s="47">
        <v>2.3229073638799998E-6</v>
      </c>
      <c r="W317" s="47">
        <v>1.79679995108315E-2</v>
      </c>
      <c r="X317" s="47">
        <v>5.7349948974880501E-2</v>
      </c>
      <c r="Y317" s="47">
        <v>1.01513984444938E-2</v>
      </c>
      <c r="Z317" s="109">
        <v>100</v>
      </c>
      <c r="AA317" s="47">
        <v>0.12436132554383</v>
      </c>
    </row>
    <row r="318" spans="1:27">
      <c r="A318" s="80" t="s">
        <v>171</v>
      </c>
      <c r="B318" s="3">
        <v>35740</v>
      </c>
      <c r="C318" s="48">
        <v>0.23945799881084201</v>
      </c>
      <c r="D318" s="47">
        <v>3.1511991144565001E-4</v>
      </c>
      <c r="E318" s="47">
        <v>0.117136499861663</v>
      </c>
      <c r="F318" s="47">
        <v>0.43725271919004799</v>
      </c>
      <c r="G318" s="47">
        <v>8.2786472536888506E-2</v>
      </c>
      <c r="H318" s="108">
        <v>90</v>
      </c>
      <c r="I318" s="47">
        <v>0.98655593755710302</v>
      </c>
      <c r="K318" s="3">
        <v>35740</v>
      </c>
      <c r="L318" s="48">
        <v>0.30803338767375699</v>
      </c>
      <c r="M318" s="47">
        <v>6.6126434821450002E-5</v>
      </c>
      <c r="N318" s="47">
        <v>0.221450096766834</v>
      </c>
      <c r="O318" s="47">
        <v>0.417411008246174</v>
      </c>
      <c r="P318" s="47">
        <v>5.0137175330487803E-2</v>
      </c>
      <c r="Q318" s="108">
        <v>90</v>
      </c>
      <c r="R318" s="47">
        <v>1.2690833844954601</v>
      </c>
      <c r="T318" s="3">
        <v>35740</v>
      </c>
      <c r="U318" s="48">
        <v>3.01980268007511E-2</v>
      </c>
      <c r="V318" s="47">
        <v>1.9922304181800002E-6</v>
      </c>
      <c r="W318" s="47">
        <v>1.61713617077483E-2</v>
      </c>
      <c r="X318" s="47">
        <v>5.1652909549228999E-2</v>
      </c>
      <c r="Y318" s="47">
        <v>9.1461280826822308E-3</v>
      </c>
      <c r="Z318" s="108">
        <v>90</v>
      </c>
      <c r="AA318" s="47">
        <v>0.124414480997661</v>
      </c>
    </row>
    <row r="319" spans="1:27">
      <c r="A319" s="80" t="s">
        <v>171</v>
      </c>
      <c r="B319" s="3">
        <v>35741</v>
      </c>
      <c r="C319" s="48">
        <v>0.21489784639925599</v>
      </c>
      <c r="D319" s="47">
        <v>2.7209749949232999E-4</v>
      </c>
      <c r="E319" s="47">
        <v>0.10499535794876499</v>
      </c>
      <c r="F319" s="47">
        <v>0.39274111365444098</v>
      </c>
      <c r="G319" s="47">
        <v>7.44185074983581E-2</v>
      </c>
      <c r="H319" s="108">
        <v>80</v>
      </c>
      <c r="I319" s="47">
        <v>0.99604039459758098</v>
      </c>
      <c r="K319" s="3">
        <v>35741</v>
      </c>
      <c r="L319" s="48">
        <v>0.272515351090306</v>
      </c>
      <c r="M319" s="47">
        <v>5.8632346947690003E-5</v>
      </c>
      <c r="N319" s="47">
        <v>0.19579981088894299</v>
      </c>
      <c r="O319" s="47">
        <v>0.36946618089239702</v>
      </c>
      <c r="P319" s="47">
        <v>4.4433512557713203E-2</v>
      </c>
      <c r="Q319" s="108">
        <v>80</v>
      </c>
      <c r="R319" s="47">
        <v>1.26309454646459</v>
      </c>
      <c r="T319" s="3">
        <v>35741</v>
      </c>
      <c r="U319" s="48">
        <v>2.68738409065973E-2</v>
      </c>
      <c r="V319" s="47">
        <v>1.6824324701900001E-6</v>
      </c>
      <c r="W319" s="47">
        <v>1.43839547465707E-2</v>
      </c>
      <c r="X319" s="47">
        <v>4.5984108832817297E-2</v>
      </c>
      <c r="Y319" s="47">
        <v>8.1457534987417392E-3</v>
      </c>
      <c r="Z319" s="108">
        <v>80</v>
      </c>
      <c r="AA319" s="47">
        <v>0.124558861568249</v>
      </c>
    </row>
    <row r="320" spans="1:27">
      <c r="A320" s="80" t="s">
        <v>171</v>
      </c>
      <c r="B320" s="3">
        <v>35742</v>
      </c>
      <c r="C320" s="48">
        <v>0.202906855364235</v>
      </c>
      <c r="D320" s="47">
        <v>2.5397489461121997E-4</v>
      </c>
      <c r="E320" s="47">
        <v>9.9053254231249999E-2</v>
      </c>
      <c r="F320" s="47">
        <v>0.37104767180120801</v>
      </c>
      <c r="G320" s="47">
        <v>7.0347103372656997E-2</v>
      </c>
      <c r="H320" s="108">
        <v>75</v>
      </c>
      <c r="I320" s="47">
        <v>1.00316028994507</v>
      </c>
      <c r="K320" s="3">
        <v>35742</v>
      </c>
      <c r="L320" s="48">
        <v>0.25487228193296901</v>
      </c>
      <c r="M320" s="47">
        <v>5.5467671058990002E-5</v>
      </c>
      <c r="N320" s="47">
        <v>0.18304827412939301</v>
      </c>
      <c r="O320" s="47">
        <v>0.34566655518961198</v>
      </c>
      <c r="P320" s="47">
        <v>4.1607097437613101E-2</v>
      </c>
      <c r="Q320" s="108">
        <v>75</v>
      </c>
      <c r="R320" s="47">
        <v>1.2600744897646501</v>
      </c>
      <c r="T320" s="3">
        <v>35742</v>
      </c>
      <c r="U320" s="48">
        <v>2.5147938173229301E-2</v>
      </c>
      <c r="V320" s="47">
        <v>1.53200679409E-6</v>
      </c>
      <c r="W320" s="47">
        <v>1.3455827431900901E-2</v>
      </c>
      <c r="X320" s="47">
        <v>4.3041165114369097E-2</v>
      </c>
      <c r="Y320" s="47">
        <v>7.6264653033795097E-3</v>
      </c>
      <c r="Z320" s="108">
        <v>75</v>
      </c>
      <c r="AA320" s="47">
        <v>0.12433001785026999</v>
      </c>
    </row>
    <row r="321" spans="1:27">
      <c r="A321" s="80" t="s">
        <v>171</v>
      </c>
      <c r="B321" s="3">
        <v>35743</v>
      </c>
      <c r="C321" s="48">
        <v>0.19062275261721101</v>
      </c>
      <c r="D321" s="47">
        <v>2.3637198886381999E-4</v>
      </c>
      <c r="E321" s="47">
        <v>9.2961413488210007E-2</v>
      </c>
      <c r="F321" s="47">
        <v>0.34883611072382897</v>
      </c>
      <c r="G321" s="47">
        <v>6.6180618624718704E-2</v>
      </c>
      <c r="H321" s="108">
        <v>70</v>
      </c>
      <c r="I321" s="47">
        <v>1.00974467592713</v>
      </c>
      <c r="K321" s="3">
        <v>35743</v>
      </c>
      <c r="L321" s="48">
        <v>0.23718101091888</v>
      </c>
      <c r="M321" s="47">
        <v>5.2390923347280001E-5</v>
      </c>
      <c r="N321" s="47">
        <v>0.170258485172889</v>
      </c>
      <c r="O321" s="47">
        <v>0.32180745086213502</v>
      </c>
      <c r="P321" s="47">
        <v>3.8775267369678998E-2</v>
      </c>
      <c r="Q321" s="108">
        <v>70</v>
      </c>
      <c r="R321" s="47">
        <v>1.25636766712354</v>
      </c>
      <c r="T321" s="3">
        <v>35743</v>
      </c>
      <c r="U321" s="48">
        <v>2.3434977586266201E-2</v>
      </c>
      <c r="V321" s="47">
        <v>1.3871971876899999E-6</v>
      </c>
      <c r="W321" s="47">
        <v>1.25347643930338E-2</v>
      </c>
      <c r="X321" s="47">
        <v>4.0120048236382898E-2</v>
      </c>
      <c r="Y321" s="47">
        <v>7.1109801075510699E-3</v>
      </c>
      <c r="Z321" s="108">
        <v>70</v>
      </c>
      <c r="AA321" s="47">
        <v>0.124137037805357</v>
      </c>
    </row>
    <row r="322" spans="1:27">
      <c r="A322" s="80" t="s">
        <v>171</v>
      </c>
      <c r="B322" s="3">
        <v>35744</v>
      </c>
      <c r="C322" s="48">
        <v>0.19177008859046499</v>
      </c>
      <c r="D322" s="47">
        <v>2.4047070990045001E-4</v>
      </c>
      <c r="E322" s="47">
        <v>9.3511319620081093E-2</v>
      </c>
      <c r="F322" s="47">
        <v>0.35096120698303601</v>
      </c>
      <c r="G322" s="47">
        <v>6.65882993995488E-2</v>
      </c>
      <c r="H322" s="108">
        <v>70</v>
      </c>
      <c r="I322" s="47">
        <v>1.0158222106106201</v>
      </c>
      <c r="K322" s="3">
        <v>35744</v>
      </c>
      <c r="L322" s="48">
        <v>0.23748880719711399</v>
      </c>
      <c r="M322" s="47">
        <v>5.3024649543620001E-5</v>
      </c>
      <c r="N322" s="47">
        <v>0.17046986209274401</v>
      </c>
      <c r="O322" s="47">
        <v>0.322240393353385</v>
      </c>
      <c r="P322" s="47">
        <v>3.8831995478738397E-2</v>
      </c>
      <c r="Q322" s="108">
        <v>70</v>
      </c>
      <c r="R322" s="47">
        <v>1.2579980897722001</v>
      </c>
      <c r="T322" s="3">
        <v>35744</v>
      </c>
      <c r="U322" s="48">
        <v>2.33079165220192E-2</v>
      </c>
      <c r="V322" s="47">
        <v>1.38209237177E-6</v>
      </c>
      <c r="W322" s="47">
        <v>1.24660120647974E-2</v>
      </c>
      <c r="X322" s="47">
        <v>3.99043882457948E-2</v>
      </c>
      <c r="Y322" s="47">
        <v>7.0731250387477997E-3</v>
      </c>
      <c r="Z322" s="108">
        <v>70</v>
      </c>
      <c r="AA322" s="47">
        <v>0.123463984712903</v>
      </c>
    </row>
    <row r="323" spans="1:27">
      <c r="A323" s="80" t="s">
        <v>171</v>
      </c>
      <c r="B323" s="3">
        <v>35745</v>
      </c>
      <c r="C323" s="48">
        <v>0.22012155325712099</v>
      </c>
      <c r="D323" s="47">
        <v>2.9082376435265002E-4</v>
      </c>
      <c r="E323" s="47">
        <v>0.107511492607098</v>
      </c>
      <c r="F323" s="47">
        <v>0.402383229028488</v>
      </c>
      <c r="G323" s="47">
        <v>7.6262463022419999E-2</v>
      </c>
      <c r="H323" s="108">
        <v>80</v>
      </c>
      <c r="I323" s="47">
        <v>1.0202520054961901</v>
      </c>
      <c r="K323" s="3">
        <v>35745</v>
      </c>
      <c r="L323" s="48">
        <v>0.27393047014854299</v>
      </c>
      <c r="M323" s="47">
        <v>6.1504375026349994E-5</v>
      </c>
      <c r="N323" s="47">
        <v>0.196778728015188</v>
      </c>
      <c r="O323" s="47">
        <v>0.37144524509911298</v>
      </c>
      <c r="P323" s="47">
        <v>4.4689556780350297E-2</v>
      </c>
      <c r="Q323" s="108">
        <v>80</v>
      </c>
      <c r="R323" s="47">
        <v>1.2696535500506501</v>
      </c>
      <c r="T323" s="3">
        <v>35745</v>
      </c>
      <c r="U323" s="48">
        <v>2.6293979895088301E-2</v>
      </c>
      <c r="V323" s="47">
        <v>1.65666885862E-6</v>
      </c>
      <c r="W323" s="47">
        <v>1.40703233013757E-2</v>
      </c>
      <c r="X323" s="47">
        <v>4.4999602661820702E-2</v>
      </c>
      <c r="Y323" s="47">
        <v>7.9728802150017593E-3</v>
      </c>
      <c r="Z323" s="108">
        <v>80</v>
      </c>
      <c r="AA323" s="47">
        <v>0.121871235794456</v>
      </c>
    </row>
    <row r="324" spans="1:27">
      <c r="A324" s="80" t="s">
        <v>171</v>
      </c>
      <c r="B324" s="3">
        <v>35746</v>
      </c>
      <c r="C324" s="48">
        <v>0.32544882752854898</v>
      </c>
      <c r="D324" s="47">
        <v>5.2973956362575001E-4</v>
      </c>
      <c r="E324" s="47">
        <v>0.15944145518128</v>
      </c>
      <c r="F324" s="47">
        <v>0.59363839107120597</v>
      </c>
      <c r="G324" s="47">
        <v>0.112282767869303</v>
      </c>
      <c r="H324" s="109">
        <v>120</v>
      </c>
      <c r="I324" s="47">
        <v>1.00562564655519</v>
      </c>
      <c r="K324" s="3">
        <v>35746</v>
      </c>
      <c r="L324" s="48">
        <v>0.41843779890088201</v>
      </c>
      <c r="M324" s="47">
        <v>1.030663931126E-4</v>
      </c>
      <c r="N324" s="47">
        <v>0.30103001489855902</v>
      </c>
      <c r="O324" s="47">
        <v>0.56668538859156603</v>
      </c>
      <c r="P324" s="47">
        <v>6.7967883510429594E-2</v>
      </c>
      <c r="Q324" s="109">
        <v>120</v>
      </c>
      <c r="R324" s="47">
        <v>1.2929583592551701</v>
      </c>
      <c r="T324" s="3">
        <v>35746</v>
      </c>
      <c r="U324" s="48">
        <v>3.8335305915985697E-2</v>
      </c>
      <c r="V324" s="47">
        <v>2.9227282814699999E-6</v>
      </c>
      <c r="W324" s="47">
        <v>2.0542997134774699E-2</v>
      </c>
      <c r="X324" s="47">
        <v>6.5538459427495005E-2</v>
      </c>
      <c r="Y324" s="47">
        <v>1.1598278145975201E-2</v>
      </c>
      <c r="Z324" s="109">
        <v>120</v>
      </c>
      <c r="AA324" s="47">
        <v>0.118454772415096</v>
      </c>
    </row>
    <row r="325" spans="1:27">
      <c r="A325" s="80" t="s">
        <v>171</v>
      </c>
      <c r="B325" s="3">
        <v>35747</v>
      </c>
      <c r="C325" s="48">
        <v>0.37672802060757898</v>
      </c>
      <c r="D325" s="47">
        <v>6.8595116740123E-4</v>
      </c>
      <c r="E325" s="47">
        <v>0.18465879046327499</v>
      </c>
      <c r="F325" s="47">
        <v>0.68692443180876706</v>
      </c>
      <c r="G325" s="47">
        <v>0.12988266735061799</v>
      </c>
      <c r="H325" s="109">
        <v>140</v>
      </c>
      <c r="I325" s="47">
        <v>0.99777992883396305</v>
      </c>
      <c r="K325" s="3">
        <v>35747</v>
      </c>
      <c r="L325" s="48">
        <v>0.490579320396484</v>
      </c>
      <c r="M325" s="47">
        <v>1.3198173309862999E-4</v>
      </c>
      <c r="N325" s="47">
        <v>0.35302065035410701</v>
      </c>
      <c r="O325" s="47">
        <v>0.664240562027963</v>
      </c>
      <c r="P325" s="47">
        <v>7.96252037937661E-2</v>
      </c>
      <c r="Q325" s="109">
        <v>140</v>
      </c>
      <c r="R325" s="47">
        <v>1.2993198610583201</v>
      </c>
      <c r="T325" s="3">
        <v>35747</v>
      </c>
      <c r="U325" s="48">
        <v>4.4098173234422403E-2</v>
      </c>
      <c r="V325" s="47">
        <v>3.6406366350399998E-6</v>
      </c>
      <c r="W325" s="47">
        <v>2.36408152061847E-2</v>
      </c>
      <c r="X325" s="47">
        <v>7.5368060427508099E-2</v>
      </c>
      <c r="Y325" s="47">
        <v>1.33333181739098E-2</v>
      </c>
      <c r="Z325" s="109">
        <v>140</v>
      </c>
      <c r="AA325" s="47">
        <v>0.116795857341822</v>
      </c>
    </row>
    <row r="326" spans="1:27">
      <c r="A326" s="80" t="s">
        <v>171</v>
      </c>
      <c r="B326" s="3">
        <v>35748</v>
      </c>
      <c r="C326" s="48">
        <v>0.51774446095890803</v>
      </c>
      <c r="D326" s="47">
        <v>1.26122549458341E-3</v>
      </c>
      <c r="E326" s="47">
        <v>0.25387969810662497</v>
      </c>
      <c r="F326" s="47">
        <v>0.94379097097902598</v>
      </c>
      <c r="G326" s="47">
        <v>0.17840392141331601</v>
      </c>
      <c r="H326" s="109">
        <v>200</v>
      </c>
      <c r="I326" s="47">
        <v>0.959887510898773</v>
      </c>
      <c r="K326" s="3">
        <v>35748</v>
      </c>
      <c r="L326" s="48">
        <v>0.70342129924334496</v>
      </c>
      <c r="M326" s="47">
        <v>2.5245617294257999E-4</v>
      </c>
      <c r="N326" s="47">
        <v>0.50630554976727504</v>
      </c>
      <c r="O326" s="47">
        <v>0.95222926747525305</v>
      </c>
      <c r="P326" s="47">
        <v>0.114088506605608</v>
      </c>
      <c r="Q326" s="109">
        <v>200</v>
      </c>
      <c r="R326" s="47">
        <v>1.30412852470374</v>
      </c>
      <c r="T326" s="3">
        <v>35748</v>
      </c>
      <c r="U326" s="48">
        <v>6.1402578066683901E-2</v>
      </c>
      <c r="V326" s="47">
        <v>6.2227586136800002E-6</v>
      </c>
      <c r="W326" s="47">
        <v>3.2943140592144302E-2</v>
      </c>
      <c r="X326" s="47">
        <v>0.104882977838793</v>
      </c>
      <c r="Y326" s="47">
        <v>1.8542877031138601E-2</v>
      </c>
      <c r="Z326" s="109">
        <v>200</v>
      </c>
      <c r="AA326" s="47">
        <v>0.113839108416603</v>
      </c>
    </row>
    <row r="327" spans="1:27">
      <c r="A327" s="80" t="s">
        <v>171</v>
      </c>
      <c r="B327" s="3">
        <v>35749</v>
      </c>
      <c r="C327" s="48">
        <v>0.72680437351684801</v>
      </c>
      <c r="D327" s="47">
        <v>2.5463294904665801E-3</v>
      </c>
      <c r="E327" s="47">
        <v>0.35626790399898101</v>
      </c>
      <c r="F327" s="47">
        <v>1.3252153643096301</v>
      </c>
      <c r="G327" s="47">
        <v>0.25056320620521699</v>
      </c>
      <c r="H327" s="109">
        <v>300</v>
      </c>
      <c r="I327" s="47">
        <v>0.89832017351226301</v>
      </c>
      <c r="K327" s="3">
        <v>35749</v>
      </c>
      <c r="L327" s="48">
        <v>1.0487861219143499</v>
      </c>
      <c r="M327" s="47">
        <v>5.7663856303342997E-4</v>
      </c>
      <c r="N327" s="47">
        <v>0.754822879696603</v>
      </c>
      <c r="O327" s="47">
        <v>1.41986174761443</v>
      </c>
      <c r="P327" s="47">
        <v>0.170148856214486</v>
      </c>
      <c r="Q327" s="109">
        <v>300</v>
      </c>
      <c r="R327" s="47">
        <v>1.2962851701848099</v>
      </c>
      <c r="T327" s="3">
        <v>35749</v>
      </c>
      <c r="U327" s="48">
        <v>8.9521271961876606E-2</v>
      </c>
      <c r="V327" s="47">
        <v>1.2090820275390001E-5</v>
      </c>
      <c r="W327" s="47">
        <v>4.8052957039843899E-2</v>
      </c>
      <c r="X327" s="47">
        <v>0.15285709374141601</v>
      </c>
      <c r="Y327" s="47">
        <v>2.7013379062668499E-2</v>
      </c>
      <c r="Z327" s="109">
        <v>300</v>
      </c>
      <c r="AA327" s="47">
        <v>0.110647056473673</v>
      </c>
    </row>
    <row r="328" spans="1:27">
      <c r="A328" s="80" t="s">
        <v>171</v>
      </c>
      <c r="B328" s="3">
        <v>35750</v>
      </c>
      <c r="C328" s="48">
        <v>0.52396965159935904</v>
      </c>
      <c r="D328" s="47">
        <v>1.2892843795663999E-3</v>
      </c>
      <c r="E328" s="47">
        <v>0.25693929343373201</v>
      </c>
      <c r="F328" s="47">
        <v>0.95512030489380395</v>
      </c>
      <c r="G328" s="47">
        <v>0.18054219988668899</v>
      </c>
      <c r="H328" s="109">
        <v>200</v>
      </c>
      <c r="I328" s="47">
        <v>0.971428885455761</v>
      </c>
      <c r="K328" s="3">
        <v>35750</v>
      </c>
      <c r="L328" s="48">
        <v>0.70528304693778199</v>
      </c>
      <c r="M328" s="47">
        <v>2.547928144036E-4</v>
      </c>
      <c r="N328" s="47">
        <v>0.50763905556660405</v>
      </c>
      <c r="O328" s="47">
        <v>0.954759959338494</v>
      </c>
      <c r="P328" s="47">
        <v>0.11439482950817299</v>
      </c>
      <c r="Q328" s="109">
        <v>200</v>
      </c>
      <c r="R328" s="47">
        <v>1.3075801663823801</v>
      </c>
      <c r="T328" s="3">
        <v>35750</v>
      </c>
      <c r="U328" s="48">
        <v>6.07671841562673E-2</v>
      </c>
      <c r="V328" s="47">
        <v>6.1522083963799998E-6</v>
      </c>
      <c r="W328" s="47">
        <v>3.2600466996662303E-2</v>
      </c>
      <c r="X328" s="47">
        <v>0.10380182657338299</v>
      </c>
      <c r="Y328" s="47">
        <v>1.83525638332982E-2</v>
      </c>
      <c r="Z328" s="109">
        <v>200</v>
      </c>
      <c r="AA328" s="47">
        <v>0.1126611012623</v>
      </c>
    </row>
    <row r="329" spans="1:27">
      <c r="A329" s="80" t="s">
        <v>171</v>
      </c>
      <c r="B329" s="3">
        <v>35751</v>
      </c>
      <c r="C329" s="48">
        <v>0.41039960995859798</v>
      </c>
      <c r="D329" s="47">
        <v>8.0879194085217005E-4</v>
      </c>
      <c r="E329" s="47">
        <v>0.20118263906266601</v>
      </c>
      <c r="F329" s="47">
        <v>0.74827045658549796</v>
      </c>
      <c r="G329" s="47">
        <v>0.14147287260199301</v>
      </c>
      <c r="H329" s="109">
        <v>150</v>
      </c>
      <c r="I329" s="47">
        <v>1.0144965062426801</v>
      </c>
      <c r="K329" s="3">
        <v>35751</v>
      </c>
      <c r="L329" s="48">
        <v>0.52898932708295199</v>
      </c>
      <c r="M329" s="47">
        <v>1.5294766307125999E-4</v>
      </c>
      <c r="N329" s="47">
        <v>0.38066492121610301</v>
      </c>
      <c r="O329" s="47">
        <v>0.71624031386675702</v>
      </c>
      <c r="P329" s="47">
        <v>8.5856503921997104E-2</v>
      </c>
      <c r="Q329" s="109">
        <v>150</v>
      </c>
      <c r="R329" s="47">
        <v>1.3076470131622699</v>
      </c>
      <c r="T329" s="3">
        <v>35751</v>
      </c>
      <c r="U329" s="48">
        <v>4.6093277157065501E-2</v>
      </c>
      <c r="V329" s="47">
        <v>3.9601846253999997E-6</v>
      </c>
      <c r="W329" s="47">
        <v>2.47110847672928E-2</v>
      </c>
      <c r="X329" s="47">
        <v>7.8776230743762193E-2</v>
      </c>
      <c r="Y329" s="47">
        <v>1.39359268950392E-2</v>
      </c>
      <c r="Z329" s="109">
        <v>150</v>
      </c>
      <c r="AA329" s="47">
        <v>0.113941308671897</v>
      </c>
    </row>
    <row r="330" spans="1:27">
      <c r="A330" s="80" t="s">
        <v>171</v>
      </c>
      <c r="B330" s="3">
        <v>35752</v>
      </c>
      <c r="C330" s="48">
        <v>0.388125679663892</v>
      </c>
      <c r="D330" s="47">
        <v>7.3405422982581001E-4</v>
      </c>
      <c r="E330" s="47">
        <v>0.190222453127699</v>
      </c>
      <c r="F330" s="47">
        <v>0.70776763586944302</v>
      </c>
      <c r="G330" s="47">
        <v>0.133834484720148</v>
      </c>
      <c r="H330" s="109">
        <v>140</v>
      </c>
      <c r="I330" s="47">
        <v>1.0279671058423001</v>
      </c>
      <c r="K330" s="3">
        <v>35752</v>
      </c>
      <c r="L330" s="48">
        <v>0.49383096491890699</v>
      </c>
      <c r="M330" s="47">
        <v>1.3803892664752E-4</v>
      </c>
      <c r="N330" s="47">
        <v>0.35532036924621102</v>
      </c>
      <c r="O330" s="47">
        <v>0.668707349061057</v>
      </c>
      <c r="P330" s="47">
        <v>8.0179803851147105E-2</v>
      </c>
      <c r="Q330" s="109">
        <v>140</v>
      </c>
      <c r="R330" s="47">
        <v>1.3079319776589</v>
      </c>
      <c r="T330" s="3">
        <v>35752</v>
      </c>
      <c r="U330" s="48">
        <v>4.2971035098217002E-2</v>
      </c>
      <c r="V330" s="47">
        <v>3.5660689242299999E-6</v>
      </c>
      <c r="W330" s="47">
        <v>2.3031804857766399E-2</v>
      </c>
      <c r="X330" s="47">
        <v>7.3452862256270193E-2</v>
      </c>
      <c r="Y330" s="47">
        <v>1.29967221905992E-2</v>
      </c>
      <c r="Z330" s="109">
        <v>140</v>
      </c>
      <c r="AA330" s="47">
        <v>0.113810584816791</v>
      </c>
    </row>
    <row r="331" spans="1:27">
      <c r="A331" s="80" t="s">
        <v>171</v>
      </c>
      <c r="B331" s="3">
        <v>35753</v>
      </c>
      <c r="C331" s="48">
        <v>0.36510578091908302</v>
      </c>
      <c r="D331" s="47">
        <v>6.6299789802093997E-4</v>
      </c>
      <c r="E331" s="47">
        <v>0.17888511178538399</v>
      </c>
      <c r="F331" s="47">
        <v>0.66593497471715601</v>
      </c>
      <c r="G331" s="47">
        <v>0.125950052966571</v>
      </c>
      <c r="H331" s="109">
        <v>130</v>
      </c>
      <c r="I331" s="47">
        <v>1.04138239759343</v>
      </c>
      <c r="K331" s="3">
        <v>35753</v>
      </c>
      <c r="L331" s="48">
        <v>0.458461238969186</v>
      </c>
      <c r="M331" s="47">
        <v>1.2445375306365E-4</v>
      </c>
      <c r="N331" s="47">
        <v>0.32981612434390101</v>
      </c>
      <c r="O331" s="47">
        <v>0.62090033667409394</v>
      </c>
      <c r="P331" s="47">
        <v>7.4473876587477394E-2</v>
      </c>
      <c r="Q331" s="109">
        <v>130</v>
      </c>
      <c r="R331" s="47">
        <v>1.30765791502819</v>
      </c>
      <c r="T331" s="3">
        <v>35753</v>
      </c>
      <c r="U331" s="48">
        <v>3.9869426856108003E-2</v>
      </c>
      <c r="V331" s="47">
        <v>3.1927223686500001E-6</v>
      </c>
      <c r="W331" s="47">
        <v>2.1363623865260101E-2</v>
      </c>
      <c r="X331" s="47">
        <v>6.8164675759284796E-2</v>
      </c>
      <c r="Y331" s="47">
        <v>1.2063724645348901E-2</v>
      </c>
      <c r="Z331" s="109">
        <v>130</v>
      </c>
      <c r="AA331" s="47">
        <v>0.113718602936313</v>
      </c>
    </row>
    <row r="332" spans="1:27">
      <c r="A332" s="80" t="s">
        <v>171</v>
      </c>
      <c r="B332" s="3">
        <v>35754</v>
      </c>
      <c r="C332" s="48">
        <v>0.34130874358663699</v>
      </c>
      <c r="D332" s="47">
        <v>5.9566791528704996E-4</v>
      </c>
      <c r="E332" s="47">
        <v>0.167154210410491</v>
      </c>
      <c r="F332" s="47">
        <v>0.62271865324165299</v>
      </c>
      <c r="G332" s="47">
        <v>0.117809934712464</v>
      </c>
      <c r="H332" s="109">
        <v>120</v>
      </c>
      <c r="I332" s="47">
        <v>1.0546322398846</v>
      </c>
      <c r="K332" s="3">
        <v>35754</v>
      </c>
      <c r="L332" s="48">
        <v>0.42288393122207202</v>
      </c>
      <c r="M332" s="47">
        <v>1.1208668533249E-4</v>
      </c>
      <c r="N332" s="47">
        <v>0.304154378724382</v>
      </c>
      <c r="O332" s="47">
        <v>0.57282525572615195</v>
      </c>
      <c r="P332" s="47">
        <v>6.8739693314344194E-2</v>
      </c>
      <c r="Q332" s="109">
        <v>120</v>
      </c>
      <c r="R332" s="47">
        <v>1.3066967547016</v>
      </c>
      <c r="T332" s="3">
        <v>35754</v>
      </c>
      <c r="U332" s="48">
        <v>3.6787039612013003E-2</v>
      </c>
      <c r="V332" s="47">
        <v>2.8388083702100001E-6</v>
      </c>
      <c r="W332" s="47">
        <v>1.9705823718767199E-2</v>
      </c>
      <c r="X332" s="47">
        <v>6.2909165003648002E-2</v>
      </c>
      <c r="Y332" s="47">
        <v>1.1136472627793E-2</v>
      </c>
      <c r="Z332" s="109">
        <v>120</v>
      </c>
      <c r="AA332" s="47">
        <v>0.113670682963013</v>
      </c>
    </row>
    <row r="333" spans="1:27">
      <c r="A333" s="80" t="s">
        <v>171</v>
      </c>
      <c r="B333" s="3">
        <v>35755</v>
      </c>
      <c r="C333" s="48">
        <v>0.33007425330729301</v>
      </c>
      <c r="D333" s="47">
        <v>5.6767986751179002E-4</v>
      </c>
      <c r="E333" s="47">
        <v>0.16160420592067201</v>
      </c>
      <c r="F333" s="47">
        <v>0.60234779131600802</v>
      </c>
      <c r="G333" s="47">
        <v>0.113978536496876</v>
      </c>
      <c r="H333" s="109">
        <v>115</v>
      </c>
      <c r="I333" s="47">
        <v>1.06426231575491</v>
      </c>
      <c r="K333" s="3">
        <v>35755</v>
      </c>
      <c r="L333" s="48">
        <v>0.40528829937789301</v>
      </c>
      <c r="M333" s="47">
        <v>1.0691850074712999E-4</v>
      </c>
      <c r="N333" s="47">
        <v>0.29145390515199698</v>
      </c>
      <c r="O333" s="47">
        <v>0.54906265206359295</v>
      </c>
      <c r="P333" s="47">
        <v>6.5909615415400802E-2</v>
      </c>
      <c r="Q333" s="109">
        <v>115</v>
      </c>
      <c r="R333" s="47">
        <v>1.3067758533796401</v>
      </c>
      <c r="T333" s="3">
        <v>35755</v>
      </c>
      <c r="U333" s="48">
        <v>3.5166051860443699E-2</v>
      </c>
      <c r="V333" s="47">
        <v>2.6649141220099999E-6</v>
      </c>
      <c r="W333" s="47">
        <v>1.8833743216038298E-2</v>
      </c>
      <c r="X333" s="47">
        <v>6.0145985692103297E-2</v>
      </c>
      <c r="Y333" s="47">
        <v>1.0649077472494E-2</v>
      </c>
      <c r="Z333" s="109">
        <v>115</v>
      </c>
      <c r="AA333" s="47">
        <v>0.11338631660588901</v>
      </c>
    </row>
    <row r="334" spans="1:27">
      <c r="A334" s="80" t="s">
        <v>171</v>
      </c>
      <c r="B334" s="3">
        <v>35756</v>
      </c>
      <c r="C334" s="48">
        <v>0.31855697511779202</v>
      </c>
      <c r="D334" s="47">
        <v>5.4032786603853999E-4</v>
      </c>
      <c r="E334" s="47">
        <v>0.15591102675254201</v>
      </c>
      <c r="F334" s="47">
        <v>0.58147338261269299</v>
      </c>
      <c r="G334" s="47">
        <v>0.110054075331177</v>
      </c>
      <c r="H334" s="109">
        <v>110</v>
      </c>
      <c r="I334" s="47">
        <v>1.0738146113763201</v>
      </c>
      <c r="K334" s="3">
        <v>35756</v>
      </c>
      <c r="L334" s="48">
        <v>0.38761960424691599</v>
      </c>
      <c r="M334" s="47">
        <v>1.0198151395253E-4</v>
      </c>
      <c r="N334" s="47">
        <v>0.278698250399815</v>
      </c>
      <c r="O334" s="47">
        <v>0.52520529866681398</v>
      </c>
      <c r="P334" s="47">
        <v>6.3069424611716302E-2</v>
      </c>
      <c r="Q334" s="109">
        <v>110</v>
      </c>
      <c r="R334" s="47">
        <v>1.3066158558993599</v>
      </c>
      <c r="T334" s="3">
        <v>35756</v>
      </c>
      <c r="U334" s="48">
        <v>3.3558363354739197E-2</v>
      </c>
      <c r="V334" s="47">
        <v>2.4963813999800001E-6</v>
      </c>
      <c r="W334" s="47">
        <v>1.7968848039856301E-2</v>
      </c>
      <c r="X334" s="47">
        <v>5.74054074108322E-2</v>
      </c>
      <c r="Y334" s="47">
        <v>1.0165654934316801E-2</v>
      </c>
      <c r="Z334" s="109">
        <v>110</v>
      </c>
      <c r="AA334" s="47">
        <v>0.113120928809893</v>
      </c>
    </row>
    <row r="335" spans="1:27">
      <c r="A335" s="80" t="s">
        <v>171</v>
      </c>
      <c r="B335" s="3">
        <v>35757</v>
      </c>
      <c r="C335" s="48">
        <v>0.30675069205314398</v>
      </c>
      <c r="D335" s="47">
        <v>5.1358692777758003E-4</v>
      </c>
      <c r="E335" s="47">
        <v>0.15007147879722099</v>
      </c>
      <c r="F335" s="47">
        <v>0.56008450189558601</v>
      </c>
      <c r="G335" s="47">
        <v>0.106034557030542</v>
      </c>
      <c r="H335" s="109">
        <v>105</v>
      </c>
      <c r="I335" s="47">
        <v>1.08325606076211</v>
      </c>
      <c r="K335" s="3">
        <v>35757</v>
      </c>
      <c r="L335" s="48">
        <v>0.36987883378911501</v>
      </c>
      <c r="M335" s="47">
        <v>9.7251072160589998E-5</v>
      </c>
      <c r="N335" s="47">
        <v>0.26588809851596301</v>
      </c>
      <c r="O335" s="47">
        <v>0.501254581925062</v>
      </c>
      <c r="P335" s="47">
        <v>6.0219300806730297E-2</v>
      </c>
      <c r="Q335" s="109">
        <v>105</v>
      </c>
      <c r="R335" s="47">
        <v>1.3061860945378501</v>
      </c>
      <c r="T335" s="3">
        <v>35757</v>
      </c>
      <c r="U335" s="48">
        <v>3.1963531592714998E-2</v>
      </c>
      <c r="V335" s="47">
        <v>2.33294823549E-6</v>
      </c>
      <c r="W335" s="47">
        <v>1.7110910860411901E-2</v>
      </c>
      <c r="X335" s="47">
        <v>5.4686650807711998E-2</v>
      </c>
      <c r="Y335" s="47">
        <v>9.6860625438856505E-3</v>
      </c>
      <c r="Z335" s="109">
        <v>105</v>
      </c>
      <c r="AA335" s="47">
        <v>0.112875668150639</v>
      </c>
    </row>
    <row r="336" spans="1:27">
      <c r="A336" s="80" t="s">
        <v>171</v>
      </c>
      <c r="B336" s="3">
        <v>35758</v>
      </c>
      <c r="C336" s="48">
        <v>0.30853042527243701</v>
      </c>
      <c r="D336" s="47">
        <v>5.2171649997751E-4</v>
      </c>
      <c r="E336" s="47">
        <v>0.150931758526025</v>
      </c>
      <c r="F336" s="47">
        <v>0.56336155370773</v>
      </c>
      <c r="G336" s="47">
        <v>0.106659849747802</v>
      </c>
      <c r="H336" s="109">
        <v>105</v>
      </c>
      <c r="I336" s="47">
        <v>1.0895409913141301</v>
      </c>
      <c r="K336" s="3">
        <v>35758</v>
      </c>
      <c r="L336" s="48">
        <v>0.37037018845849401</v>
      </c>
      <c r="M336" s="47">
        <v>9.8403286367629994E-5</v>
      </c>
      <c r="N336" s="47">
        <v>0.26623022786197598</v>
      </c>
      <c r="O336" s="47">
        <v>0.50193816579763895</v>
      </c>
      <c r="P336" s="47">
        <v>6.0306707130750203E-2</v>
      </c>
      <c r="Q336" s="109">
        <v>105</v>
      </c>
      <c r="R336" s="47">
        <v>1.3079212590782401</v>
      </c>
      <c r="T336" s="3">
        <v>35758</v>
      </c>
      <c r="U336" s="48">
        <v>3.1811771996405599E-2</v>
      </c>
      <c r="V336" s="47">
        <v>2.3274362145E-6</v>
      </c>
      <c r="W336" s="47">
        <v>1.7028696899474501E-2</v>
      </c>
      <c r="X336" s="47">
        <v>5.4429297190482701E-2</v>
      </c>
      <c r="Y336" s="47">
        <v>9.6409344633533092E-3</v>
      </c>
      <c r="Z336" s="109">
        <v>105</v>
      </c>
      <c r="AA336" s="47">
        <v>0.112339745961253</v>
      </c>
    </row>
    <row r="337" spans="1:27">
      <c r="A337" s="80" t="s">
        <v>171</v>
      </c>
      <c r="B337" s="3">
        <v>35759</v>
      </c>
      <c r="C337" s="48">
        <v>0.29634966541964403</v>
      </c>
      <c r="D337" s="47">
        <v>4.952681960687E-4</v>
      </c>
      <c r="E337" s="47">
        <v>0.14490282823133399</v>
      </c>
      <c r="F337" s="47">
        <v>0.54130535195424601</v>
      </c>
      <c r="G337" s="47">
        <v>0.10251690430636801</v>
      </c>
      <c r="H337" s="109">
        <v>100</v>
      </c>
      <c r="I337" s="47">
        <v>1.09885228774247</v>
      </c>
      <c r="K337" s="3">
        <v>35759</v>
      </c>
      <c r="L337" s="48">
        <v>0.35253457735689803</v>
      </c>
      <c r="M337" s="47">
        <v>9.3819356206899999E-5</v>
      </c>
      <c r="N337" s="47">
        <v>0.253348852240249</v>
      </c>
      <c r="O337" s="47">
        <v>0.47786382549351902</v>
      </c>
      <c r="P337" s="47">
        <v>5.7443189377343502E-2</v>
      </c>
      <c r="Q337" s="109">
        <v>100</v>
      </c>
      <c r="R337" s="47">
        <v>1.3071836146276801</v>
      </c>
      <c r="T337" s="3">
        <v>35759</v>
      </c>
      <c r="U337" s="48">
        <v>3.0238634123717301E-2</v>
      </c>
      <c r="V337" s="47">
        <v>2.1696562177800001E-6</v>
      </c>
      <c r="W337" s="47">
        <v>1.61824876324437E-2</v>
      </c>
      <c r="X337" s="47">
        <v>5.1747390506842801E-2</v>
      </c>
      <c r="Y337" s="47">
        <v>9.1678158481824593E-3</v>
      </c>
      <c r="Z337" s="109">
        <v>100</v>
      </c>
      <c r="AA337" s="47">
        <v>0.112123603169933</v>
      </c>
    </row>
    <row r="338" spans="1:27">
      <c r="A338" s="80" t="s">
        <v>171</v>
      </c>
      <c r="B338" s="3">
        <v>35760</v>
      </c>
      <c r="C338" s="48">
        <v>0.29805061166791802</v>
      </c>
      <c r="D338" s="47">
        <v>5.0323024129877005E-4</v>
      </c>
      <c r="E338" s="47">
        <v>0.14572321246421299</v>
      </c>
      <c r="F338" s="47">
        <v>0.54444213633646099</v>
      </c>
      <c r="G338" s="47">
        <v>0.103116277419987</v>
      </c>
      <c r="H338" s="109">
        <v>100</v>
      </c>
      <c r="I338" s="47">
        <v>1.1051593259960699</v>
      </c>
      <c r="K338" s="3">
        <v>35760</v>
      </c>
      <c r="L338" s="48">
        <v>0.35300205047218802</v>
      </c>
      <c r="M338" s="47">
        <v>9.4951813813400003E-5</v>
      </c>
      <c r="N338" s="47">
        <v>0.253673319516664</v>
      </c>
      <c r="O338" s="47">
        <v>0.47851584308585599</v>
      </c>
      <c r="P338" s="47">
        <v>5.7527040356775701E-2</v>
      </c>
      <c r="Q338" s="109">
        <v>100</v>
      </c>
      <c r="R338" s="47">
        <v>1.30891698558144</v>
      </c>
      <c r="T338" s="3">
        <v>35760</v>
      </c>
      <c r="U338" s="48">
        <v>3.0098668185697001E-2</v>
      </c>
      <c r="V338" s="47">
        <v>2.16522873473E-6</v>
      </c>
      <c r="W338" s="47">
        <v>1.6106616427499901E-2</v>
      </c>
      <c r="X338" s="47">
        <v>5.1510146597934903E-2</v>
      </c>
      <c r="Y338" s="47">
        <v>9.1262360128555094E-3</v>
      </c>
      <c r="Z338" s="109">
        <v>100</v>
      </c>
      <c r="AA338" s="47">
        <v>0.11160461526764499</v>
      </c>
    </row>
    <row r="339" spans="1:27">
      <c r="A339" s="80" t="s">
        <v>171</v>
      </c>
      <c r="B339" s="3">
        <v>35761</v>
      </c>
      <c r="C339" s="48">
        <v>0.28548560428772402</v>
      </c>
      <c r="D339" s="47">
        <v>4.7700004113226003E-4</v>
      </c>
      <c r="E339" s="47">
        <v>0.13950003703312699</v>
      </c>
      <c r="F339" s="47">
        <v>0.52170104277764995</v>
      </c>
      <c r="G339" s="47">
        <v>9.8846622878682205E-2</v>
      </c>
      <c r="H339" s="108">
        <v>95</v>
      </c>
      <c r="I339" s="47">
        <v>1.1142829462510899</v>
      </c>
      <c r="K339" s="3">
        <v>35761</v>
      </c>
      <c r="L339" s="48">
        <v>0.33507271505033298</v>
      </c>
      <c r="M339" s="47">
        <v>9.0476316659449997E-5</v>
      </c>
      <c r="N339" s="47">
        <v>0.24072160197204301</v>
      </c>
      <c r="O339" s="47">
        <v>0.45431927681772799</v>
      </c>
      <c r="P339" s="47">
        <v>5.4650260512763602E-2</v>
      </c>
      <c r="Q339" s="108">
        <v>95</v>
      </c>
      <c r="R339" s="47">
        <v>1.3078271076615899</v>
      </c>
      <c r="T339" s="3">
        <v>35761</v>
      </c>
      <c r="U339" s="48">
        <v>2.8546233436535302E-2</v>
      </c>
      <c r="V339" s="47">
        <v>2.0126769408799999E-6</v>
      </c>
      <c r="W339" s="47">
        <v>1.52716195179651E-2</v>
      </c>
      <c r="X339" s="47">
        <v>4.8863360116344498E-2</v>
      </c>
      <c r="Y339" s="47">
        <v>8.6592779243302893E-3</v>
      </c>
      <c r="Z339" s="108">
        <v>95</v>
      </c>
      <c r="AA339" s="47">
        <v>0.111419212108418</v>
      </c>
    </row>
    <row r="340" spans="1:27">
      <c r="A340" s="80" t="s">
        <v>171</v>
      </c>
      <c r="B340" s="3">
        <v>35762</v>
      </c>
      <c r="C340" s="48">
        <v>0.329716436463381</v>
      </c>
      <c r="D340" s="47">
        <v>5.9273727644867003E-4</v>
      </c>
      <c r="E340" s="47">
        <v>0.16130985393112601</v>
      </c>
      <c r="F340" s="47">
        <v>0.60200924730735506</v>
      </c>
      <c r="G340" s="47">
        <v>0.113970362682105</v>
      </c>
      <c r="H340" s="109">
        <v>110</v>
      </c>
      <c r="I340" s="47">
        <v>1.1114317209798801</v>
      </c>
      <c r="K340" s="3">
        <v>35762</v>
      </c>
      <c r="L340" s="48">
        <v>0.39071507913487302</v>
      </c>
      <c r="M340" s="47">
        <v>1.093308528662E-4</v>
      </c>
      <c r="N340" s="47">
        <v>0.28085670015106401</v>
      </c>
      <c r="O340" s="47">
        <v>0.52950686337097896</v>
      </c>
      <c r="P340" s="47">
        <v>6.3618012691974701E-2</v>
      </c>
      <c r="Q340" s="109">
        <v>110</v>
      </c>
      <c r="R340" s="47">
        <v>1.31705030381126</v>
      </c>
      <c r="T340" s="3">
        <v>35762</v>
      </c>
      <c r="U340" s="48">
        <v>3.2631613495400599E-2</v>
      </c>
      <c r="V340" s="47">
        <v>2.4632282354400002E-6</v>
      </c>
      <c r="W340" s="47">
        <v>1.7466737664022999E-2</v>
      </c>
      <c r="X340" s="47">
        <v>5.5833953916949099E-2</v>
      </c>
      <c r="Y340" s="47">
        <v>9.8901192298642901E-3</v>
      </c>
      <c r="Z340" s="109">
        <v>110</v>
      </c>
      <c r="AA340" s="47">
        <v>0.109996974171384</v>
      </c>
    </row>
    <row r="341" spans="1:27">
      <c r="A341" s="80" t="s">
        <v>171</v>
      </c>
      <c r="B341" s="3">
        <v>35763</v>
      </c>
      <c r="C341" s="48">
        <v>0.56509793872660097</v>
      </c>
      <c r="D341" s="47">
        <v>1.49395275987199E-3</v>
      </c>
      <c r="E341" s="47">
        <v>0.27712247993608802</v>
      </c>
      <c r="F341" s="47">
        <v>1.0300514716981699</v>
      </c>
      <c r="G341" s="47">
        <v>0.194699037953971</v>
      </c>
      <c r="H341" s="109">
        <v>200</v>
      </c>
      <c r="I341" s="47">
        <v>1.0476798782427801</v>
      </c>
      <c r="K341" s="3">
        <v>35763</v>
      </c>
      <c r="L341" s="48">
        <v>0.71756251884993405</v>
      </c>
      <c r="M341" s="47">
        <v>2.7448710103375999E-4</v>
      </c>
      <c r="N341" s="47">
        <v>0.51640830940074001</v>
      </c>
      <c r="O341" s="47">
        <v>0.97149322106278602</v>
      </c>
      <c r="P341" s="47">
        <v>0.116432674492916</v>
      </c>
      <c r="Q341" s="109">
        <v>200</v>
      </c>
      <c r="R341" s="47">
        <v>1.3303460530653199</v>
      </c>
      <c r="T341" s="3">
        <v>35763</v>
      </c>
      <c r="U341" s="48">
        <v>5.7088623663601401E-2</v>
      </c>
      <c r="V341" s="47">
        <v>5.81332064987E-6</v>
      </c>
      <c r="W341" s="47">
        <v>3.0614390690390601E-2</v>
      </c>
      <c r="X341" s="47">
        <v>9.7547759378219301E-2</v>
      </c>
      <c r="Y341" s="47">
        <v>1.7252701079996002E-2</v>
      </c>
      <c r="Z341" s="109">
        <v>200</v>
      </c>
      <c r="AA341" s="47">
        <v>0.105841126272214</v>
      </c>
    </row>
    <row r="342" spans="1:27">
      <c r="A342" s="80" t="s">
        <v>171</v>
      </c>
      <c r="B342" s="3">
        <v>35764</v>
      </c>
      <c r="C342" s="48">
        <v>0.75052588820586696</v>
      </c>
      <c r="D342" s="47">
        <v>2.6028299463255302E-3</v>
      </c>
      <c r="E342" s="47">
        <v>0.36812071301301302</v>
      </c>
      <c r="F342" s="47">
        <v>1.3678758333566501</v>
      </c>
      <c r="G342" s="47">
        <v>0.25852376501455299</v>
      </c>
      <c r="H342" s="109">
        <v>280</v>
      </c>
      <c r="I342" s="47">
        <v>0.99389961239723001</v>
      </c>
      <c r="K342" s="3">
        <v>35764</v>
      </c>
      <c r="L342" s="48">
        <v>1.0005642926728999</v>
      </c>
      <c r="M342" s="47">
        <v>5.1411257918201002E-4</v>
      </c>
      <c r="N342" s="47">
        <v>0.72016653886785997</v>
      </c>
      <c r="O342" s="47">
        <v>1.3544994808831401</v>
      </c>
      <c r="P342" s="47">
        <v>0.16229261209433399</v>
      </c>
      <c r="Q342" s="109">
        <v>280</v>
      </c>
      <c r="R342" s="47">
        <v>1.32501820162841</v>
      </c>
      <c r="T342" s="3">
        <v>35764</v>
      </c>
      <c r="U342" s="48">
        <v>7.8059005168051795E-2</v>
      </c>
      <c r="V342" s="47">
        <v>9.7783803309600007E-6</v>
      </c>
      <c r="W342" s="47">
        <v>4.1886185487542103E-2</v>
      </c>
      <c r="X342" s="47">
        <v>0.13331842976823699</v>
      </c>
      <c r="Y342" s="47">
        <v>2.3567023462414498E-2</v>
      </c>
      <c r="Z342" s="109">
        <v>280</v>
      </c>
      <c r="AA342" s="47">
        <v>0.103371270997862</v>
      </c>
    </row>
    <row r="343" spans="1:27">
      <c r="A343" s="80" t="s">
        <v>171</v>
      </c>
      <c r="B343" s="3">
        <v>35765</v>
      </c>
      <c r="C343" s="48">
        <v>0.83914748212005996</v>
      </c>
      <c r="D343" s="47">
        <v>3.25477016469908E-3</v>
      </c>
      <c r="E343" s="47">
        <v>0.41158642544048202</v>
      </c>
      <c r="F343" s="47">
        <v>1.5293982597987701</v>
      </c>
      <c r="G343" s="47">
        <v>0.28905175383013698</v>
      </c>
      <c r="H343" s="109">
        <v>320</v>
      </c>
      <c r="I343" s="47">
        <v>0.972351285996093</v>
      </c>
      <c r="K343" s="3">
        <v>35765</v>
      </c>
      <c r="L343" s="48">
        <v>1.14026012177159</v>
      </c>
      <c r="M343" s="47">
        <v>6.6625795040778E-4</v>
      </c>
      <c r="N343" s="47">
        <v>0.82071986675737296</v>
      </c>
      <c r="O343" s="47">
        <v>1.5436014366634701</v>
      </c>
      <c r="P343" s="47">
        <v>0.18494755031944901</v>
      </c>
      <c r="Q343" s="109">
        <v>320</v>
      </c>
      <c r="R343" s="47">
        <v>1.32126166067199</v>
      </c>
      <c r="T343" s="3">
        <v>35765</v>
      </c>
      <c r="U343" s="48">
        <v>8.8150193212633898E-2</v>
      </c>
      <c r="V343" s="47">
        <v>1.21159412128E-5</v>
      </c>
      <c r="W343" s="47">
        <v>4.7308624870907499E-2</v>
      </c>
      <c r="X343" s="47">
        <v>0.15053563788786301</v>
      </c>
      <c r="Y343" s="47">
        <v>2.6607030495377802E-2</v>
      </c>
      <c r="Z343" s="109">
        <v>320</v>
      </c>
      <c r="AA343" s="47">
        <v>0.10214289568570099</v>
      </c>
    </row>
    <row r="344" spans="1:27">
      <c r="A344" s="80" t="s">
        <v>171</v>
      </c>
      <c r="B344" s="3">
        <v>35766</v>
      </c>
      <c r="C344" s="48">
        <v>1.09390128460783</v>
      </c>
      <c r="D344" s="47">
        <v>5.5826892892375298E-3</v>
      </c>
      <c r="E344" s="47">
        <v>0.53646743872978697</v>
      </c>
      <c r="F344" s="47">
        <v>1.9938898175276201</v>
      </c>
      <c r="G344" s="47">
        <v>0.376872593419741</v>
      </c>
      <c r="H344" s="109">
        <v>450</v>
      </c>
      <c r="I344" s="47">
        <v>0.901364592363187</v>
      </c>
      <c r="K344" s="3">
        <v>35766</v>
      </c>
      <c r="L344" s="48">
        <v>1.5803316970266701</v>
      </c>
      <c r="M344" s="47">
        <v>1.2888487499139701E-3</v>
      </c>
      <c r="N344" s="47">
        <v>1.1374416698582901</v>
      </c>
      <c r="O344" s="47">
        <v>2.1393807167316599</v>
      </c>
      <c r="P344" s="47">
        <v>0.25634385427462902</v>
      </c>
      <c r="Q344" s="109">
        <v>450</v>
      </c>
      <c r="R344" s="47">
        <v>1.30217877603073</v>
      </c>
      <c r="T344" s="3">
        <v>35766</v>
      </c>
      <c r="U344" s="48">
        <v>0.12104719895011599</v>
      </c>
      <c r="V344" s="47">
        <v>2.183877094862E-5</v>
      </c>
      <c r="W344" s="47">
        <v>6.49794996506661E-2</v>
      </c>
      <c r="X344" s="47">
        <v>0.20667769841865699</v>
      </c>
      <c r="Y344" s="47">
        <v>3.6522785576270499E-2</v>
      </c>
      <c r="Z344" s="109">
        <v>450</v>
      </c>
      <c r="AA344" s="47">
        <v>9.9741778050377802E-2</v>
      </c>
    </row>
    <row r="345" spans="1:27">
      <c r="A345" s="80" t="s">
        <v>171</v>
      </c>
      <c r="B345" s="3">
        <v>35767</v>
      </c>
      <c r="C345" s="48">
        <v>1.2219895519080599</v>
      </c>
      <c r="D345" s="47">
        <v>6.9778836769325402E-3</v>
      </c>
      <c r="E345" s="47">
        <v>0.59927021882087605</v>
      </c>
      <c r="F345" s="47">
        <v>2.2273969453953502</v>
      </c>
      <c r="G345" s="47">
        <v>0.42101514095993797</v>
      </c>
      <c r="H345" s="109">
        <v>520</v>
      </c>
      <c r="I345" s="47">
        <v>0.87136281860337494</v>
      </c>
      <c r="K345" s="3">
        <v>35767</v>
      </c>
      <c r="L345" s="48">
        <v>1.8121639202547399</v>
      </c>
      <c r="M345" s="47">
        <v>1.6978118825965499E-3</v>
      </c>
      <c r="N345" s="47">
        <v>1.3042947590384699</v>
      </c>
      <c r="O345" s="47">
        <v>2.45323709042392</v>
      </c>
      <c r="P345" s="47">
        <v>0.29395434529720299</v>
      </c>
      <c r="Q345" s="109">
        <v>520</v>
      </c>
      <c r="R345" s="47">
        <v>1.2921978415109301</v>
      </c>
      <c r="T345" s="3">
        <v>35767</v>
      </c>
      <c r="U345" s="48">
        <v>0.13814310737431501</v>
      </c>
      <c r="V345" s="47">
        <v>2.8365430911270001E-5</v>
      </c>
      <c r="W345" s="47">
        <v>7.4157832790213804E-2</v>
      </c>
      <c r="X345" s="47">
        <v>0.23586501234124299</v>
      </c>
      <c r="Y345" s="47">
        <v>4.1680091159308701E-2</v>
      </c>
      <c r="Z345" s="109">
        <v>520</v>
      </c>
      <c r="AA345" s="47">
        <v>9.8505561871913699E-2</v>
      </c>
    </row>
    <row r="346" spans="1:27">
      <c r="A346" s="80" t="s">
        <v>171</v>
      </c>
      <c r="B346" s="3">
        <v>35768</v>
      </c>
      <c r="C346" s="48">
        <v>1.4463019010737901</v>
      </c>
      <c r="D346" s="47">
        <v>9.8076811844878004E-3</v>
      </c>
      <c r="E346" s="47">
        <v>0.70924002405031095</v>
      </c>
      <c r="F346" s="47">
        <v>2.6363550654561299</v>
      </c>
      <c r="G346" s="47">
        <v>0.49833106019670598</v>
      </c>
      <c r="H346" s="109">
        <v>656</v>
      </c>
      <c r="I346" s="47">
        <v>0.81750420104050103</v>
      </c>
      <c r="K346" s="3">
        <v>35768</v>
      </c>
      <c r="L346" s="48">
        <v>2.24981810217181</v>
      </c>
      <c r="M346" s="47">
        <v>2.6270349914183501E-3</v>
      </c>
      <c r="N346" s="47">
        <v>1.6192731261889699</v>
      </c>
      <c r="O346" s="47">
        <v>3.0457494301568202</v>
      </c>
      <c r="P346" s="47">
        <v>0.364960877964629</v>
      </c>
      <c r="Q346" s="109">
        <v>656</v>
      </c>
      <c r="R346" s="47">
        <v>1.2716817621112699</v>
      </c>
      <c r="T346" s="3">
        <v>35768</v>
      </c>
      <c r="U346" s="48">
        <v>0.17125728854237801</v>
      </c>
      <c r="V346" s="47">
        <v>4.4254325738990001E-5</v>
      </c>
      <c r="W346" s="47">
        <v>9.1926907553333895E-2</v>
      </c>
      <c r="X346" s="47">
        <v>0.29242104812833503</v>
      </c>
      <c r="Y346" s="47">
        <v>5.1677581714140601E-2</v>
      </c>
      <c r="Z346" s="109">
        <v>656</v>
      </c>
      <c r="AA346" s="47">
        <v>9.6801057053340703E-2</v>
      </c>
    </row>
    <row r="347" spans="1:27">
      <c r="A347" s="80" t="s">
        <v>171</v>
      </c>
      <c r="B347" s="3">
        <v>35769</v>
      </c>
      <c r="C347" s="48">
        <v>1.4586766494208701</v>
      </c>
      <c r="D347" s="47">
        <v>9.9283084076566708E-3</v>
      </c>
      <c r="E347" s="47">
        <v>0.71535771517329705</v>
      </c>
      <c r="F347" s="47">
        <v>2.6587821983631401</v>
      </c>
      <c r="G347" s="47">
        <v>0.50254716874369898</v>
      </c>
      <c r="H347" s="109">
        <v>659</v>
      </c>
      <c r="I347" s="47">
        <v>0.82074546483564603</v>
      </c>
      <c r="K347" s="3">
        <v>35769</v>
      </c>
      <c r="L347" s="48">
        <v>2.2622018074064898</v>
      </c>
      <c r="M347" s="47">
        <v>2.6416989803377702E-3</v>
      </c>
      <c r="N347" s="47">
        <v>1.6282153598192799</v>
      </c>
      <c r="O347" s="47">
        <v>3.0624675414376501</v>
      </c>
      <c r="P347" s="47">
        <v>0.366950204232871</v>
      </c>
      <c r="Q347" s="109">
        <v>659</v>
      </c>
      <c r="R347" s="47">
        <v>1.2728604894779301</v>
      </c>
      <c r="T347" s="3">
        <v>35769</v>
      </c>
      <c r="U347" s="48">
        <v>0.171304764654784</v>
      </c>
      <c r="V347" s="47">
        <v>4.4239351332599997E-5</v>
      </c>
      <c r="W347" s="47">
        <v>9.1952825098166199E-2</v>
      </c>
      <c r="X347" s="47">
        <v>0.29250109547244801</v>
      </c>
      <c r="Y347" s="47">
        <v>5.16915256129259E-2</v>
      </c>
      <c r="Z347" s="109">
        <v>659</v>
      </c>
      <c r="AA347" s="47">
        <v>9.6387097682664902E-2</v>
      </c>
    </row>
    <row r="348" spans="1:27">
      <c r="A348" s="80" t="s">
        <v>171</v>
      </c>
      <c r="B348" s="3">
        <v>35770</v>
      </c>
      <c r="C348" s="48">
        <v>1.3647336653520299</v>
      </c>
      <c r="D348" s="47">
        <v>8.6245305309884199E-3</v>
      </c>
      <c r="E348" s="47">
        <v>0.66935940913722602</v>
      </c>
      <c r="F348" s="47">
        <v>2.4873573792421699</v>
      </c>
      <c r="G348" s="47">
        <v>0.47011134752546602</v>
      </c>
      <c r="H348" s="109">
        <v>594</v>
      </c>
      <c r="I348" s="47">
        <v>0.85191513778675299</v>
      </c>
      <c r="K348" s="3">
        <v>35770</v>
      </c>
      <c r="L348" s="48">
        <v>2.0585278393400999</v>
      </c>
      <c r="M348" s="47">
        <v>2.1695306151826698E-3</v>
      </c>
      <c r="N348" s="47">
        <v>1.4816615489237399</v>
      </c>
      <c r="O348" s="47">
        <v>2.7866788281068899</v>
      </c>
      <c r="P348" s="47">
        <v>0.33388558618970199</v>
      </c>
      <c r="Q348" s="109">
        <v>594</v>
      </c>
      <c r="R348" s="47">
        <v>1.2850060582603999</v>
      </c>
      <c r="T348" s="3">
        <v>35770</v>
      </c>
      <c r="U348" s="48">
        <v>0.15472092005370899</v>
      </c>
      <c r="V348" s="47">
        <v>3.5722101358060001E-5</v>
      </c>
      <c r="W348" s="47">
        <v>8.3055412891050298E-2</v>
      </c>
      <c r="X348" s="47">
        <v>0.264173905570315</v>
      </c>
      <c r="Y348" s="47">
        <v>4.66833968768244E-2</v>
      </c>
      <c r="Z348" s="109">
        <v>594</v>
      </c>
      <c r="AA348" s="47">
        <v>9.6582283615058398E-2</v>
      </c>
    </row>
    <row r="349" spans="1:27">
      <c r="A349" s="80" t="s">
        <v>171</v>
      </c>
      <c r="B349" s="3">
        <v>35771</v>
      </c>
      <c r="C349" s="48">
        <v>1.1925038898873499</v>
      </c>
      <c r="D349" s="47">
        <v>6.5254149203033598E-3</v>
      </c>
      <c r="E349" s="47">
        <v>0.58496120773641003</v>
      </c>
      <c r="F349" s="47">
        <v>2.1732544381822398</v>
      </c>
      <c r="G349" s="47">
        <v>0.41071056529064498</v>
      </c>
      <c r="H349" s="109">
        <v>488</v>
      </c>
      <c r="I349" s="47">
        <v>0.906097344865882</v>
      </c>
      <c r="K349" s="3">
        <v>35771</v>
      </c>
      <c r="L349" s="48">
        <v>1.71656257112153</v>
      </c>
      <c r="M349" s="47">
        <v>1.4972466069274001E-3</v>
      </c>
      <c r="N349" s="47">
        <v>1.23555655037733</v>
      </c>
      <c r="O349" s="47">
        <v>2.3237035325203901</v>
      </c>
      <c r="P349" s="47">
        <v>0.27839971317263501</v>
      </c>
      <c r="Q349" s="109">
        <v>488</v>
      </c>
      <c r="R349" s="47">
        <v>1.3042915844377601</v>
      </c>
      <c r="T349" s="3">
        <v>35771</v>
      </c>
      <c r="U349" s="48">
        <v>0.12805706576761799</v>
      </c>
      <c r="V349" s="47">
        <v>2.4457239161190001E-5</v>
      </c>
      <c r="W349" s="47">
        <v>6.8742242396228601E-2</v>
      </c>
      <c r="X349" s="47">
        <v>0.218646990512747</v>
      </c>
      <c r="Y349" s="47">
        <v>3.8638032361144103E-2</v>
      </c>
      <c r="Z349" s="109">
        <v>488</v>
      </c>
      <c r="AA349" s="47">
        <v>9.7301290391862E-2</v>
      </c>
    </row>
    <row r="350" spans="1:27">
      <c r="A350" s="80" t="s">
        <v>171</v>
      </c>
      <c r="B350" s="3">
        <v>35772</v>
      </c>
      <c r="C350" s="48">
        <v>1.01106415001387</v>
      </c>
      <c r="D350" s="47">
        <v>4.6566392080059204E-3</v>
      </c>
      <c r="E350" s="47">
        <v>0.496009992706408</v>
      </c>
      <c r="F350" s="47">
        <v>1.8424597124368001</v>
      </c>
      <c r="G350" s="47">
        <v>0.34817181987735901</v>
      </c>
      <c r="H350" s="109">
        <v>388</v>
      </c>
      <c r="I350" s="47">
        <v>0.96623298989383399</v>
      </c>
      <c r="K350" s="3">
        <v>35772</v>
      </c>
      <c r="L350" s="48">
        <v>1.3840323959857099</v>
      </c>
      <c r="M350" s="47">
        <v>9.7181683389390002E-4</v>
      </c>
      <c r="N350" s="47">
        <v>0.99621130497645205</v>
      </c>
      <c r="O350" s="47">
        <v>1.8735507064614401</v>
      </c>
      <c r="P350" s="47">
        <v>0.22446509516066801</v>
      </c>
      <c r="Q350" s="109">
        <v>388</v>
      </c>
      <c r="R350" s="47">
        <v>1.3226636114680299</v>
      </c>
      <c r="T350" s="3">
        <v>35772</v>
      </c>
      <c r="U350" s="48">
        <v>0.102772539084062</v>
      </c>
      <c r="V350" s="47">
        <v>1.6194271700529999E-5</v>
      </c>
      <c r="W350" s="47">
        <v>5.5161195299040698E-2</v>
      </c>
      <c r="X350" s="47">
        <v>0.175494685152351</v>
      </c>
      <c r="Y350" s="47">
        <v>3.10161752600637E-2</v>
      </c>
      <c r="Z350" s="109">
        <v>388</v>
      </c>
      <c r="AA350" s="47">
        <v>9.8215546181528293E-2</v>
      </c>
    </row>
    <row r="351" spans="1:27">
      <c r="A351" s="80" t="s">
        <v>171</v>
      </c>
      <c r="B351" s="3">
        <v>35773</v>
      </c>
      <c r="C351" s="48">
        <v>0.88231927430913204</v>
      </c>
      <c r="D351" s="47">
        <v>3.5391420945271499E-3</v>
      </c>
      <c r="E351" s="47">
        <v>0.43286213205009</v>
      </c>
      <c r="F351" s="47">
        <v>1.6078164806106501</v>
      </c>
      <c r="G351" s="47">
        <v>0.30382534765834801</v>
      </c>
      <c r="H351" s="109">
        <v>323</v>
      </c>
      <c r="I351" s="47">
        <v>1.01288028882683</v>
      </c>
      <c r="K351" s="3">
        <v>35773</v>
      </c>
      <c r="L351" s="48">
        <v>1.1625623377705301</v>
      </c>
      <c r="M351" s="47">
        <v>6.9092101795231004E-4</v>
      </c>
      <c r="N351" s="47">
        <v>0.83677880004954097</v>
      </c>
      <c r="O351" s="47">
        <v>1.5737820824594</v>
      </c>
      <c r="P351" s="47">
        <v>0.188560531396924</v>
      </c>
      <c r="Q351" s="109">
        <v>323</v>
      </c>
      <c r="R351" s="47">
        <v>1.3345922624009801</v>
      </c>
      <c r="T351" s="3">
        <v>35773</v>
      </c>
      <c r="U351" s="48">
        <v>8.6137180091256899E-2</v>
      </c>
      <c r="V351" s="47">
        <v>1.1877929141279999E-5</v>
      </c>
      <c r="W351" s="47">
        <v>4.6221539121894098E-2</v>
      </c>
      <c r="X351" s="47">
        <v>0.147113806804505</v>
      </c>
      <c r="Y351" s="47">
        <v>2.6005370121123E-2</v>
      </c>
      <c r="Z351" s="109">
        <v>323</v>
      </c>
      <c r="AA351" s="47">
        <v>9.8883311733019605E-2</v>
      </c>
    </row>
    <row r="352" spans="1:27">
      <c r="A352" s="80" t="s">
        <v>171</v>
      </c>
      <c r="B352" s="3">
        <v>35774</v>
      </c>
      <c r="C352" s="48">
        <v>0.805367106729448</v>
      </c>
      <c r="D352" s="47">
        <v>2.9548714829912702E-3</v>
      </c>
      <c r="E352" s="47">
        <v>0.39509824867943899</v>
      </c>
      <c r="F352" s="47">
        <v>1.4676196877621801</v>
      </c>
      <c r="G352" s="47">
        <v>0.27733806344031497</v>
      </c>
      <c r="H352" s="109">
        <v>286</v>
      </c>
      <c r="I352" s="47">
        <v>1.04414960911222</v>
      </c>
      <c r="K352" s="3">
        <v>35774</v>
      </c>
      <c r="L352" s="48">
        <v>1.0347299121378499</v>
      </c>
      <c r="M352" s="47">
        <v>5.5441908473964998E-4</v>
      </c>
      <c r="N352" s="47">
        <v>0.74473709414623501</v>
      </c>
      <c r="O352" s="47">
        <v>1.4007834008104101</v>
      </c>
      <c r="P352" s="47">
        <v>0.16784800685794199</v>
      </c>
      <c r="Q352" s="109">
        <v>286</v>
      </c>
      <c r="R352" s="47">
        <v>1.3415159673989701</v>
      </c>
      <c r="T352" s="3">
        <v>35774</v>
      </c>
      <c r="U352" s="48">
        <v>7.6523089365813798E-2</v>
      </c>
      <c r="V352" s="47">
        <v>9.7494089658199995E-6</v>
      </c>
      <c r="W352" s="47">
        <v>4.1053382795630103E-2</v>
      </c>
      <c r="X352" s="47">
        <v>0.130715500614042</v>
      </c>
      <c r="Y352" s="47">
        <v>2.3110928359783602E-2</v>
      </c>
      <c r="Z352" s="109">
        <v>286</v>
      </c>
      <c r="AA352" s="47">
        <v>9.9211344965217205E-2</v>
      </c>
    </row>
    <row r="353" spans="1:27">
      <c r="A353" s="80" t="s">
        <v>171</v>
      </c>
      <c r="B353" s="3">
        <v>35775</v>
      </c>
      <c r="C353" s="48">
        <v>0.79123582884546095</v>
      </c>
      <c r="D353" s="47">
        <v>2.8535011308786599E-3</v>
      </c>
      <c r="E353" s="47">
        <v>0.38816301710096401</v>
      </c>
      <c r="F353" s="47">
        <v>1.4418753436853999</v>
      </c>
      <c r="G353" s="47">
        <v>0.27247437988536899</v>
      </c>
      <c r="H353" s="109">
        <v>278</v>
      </c>
      <c r="I353" s="47">
        <v>1.0553488089329199</v>
      </c>
      <c r="K353" s="3">
        <v>35775</v>
      </c>
      <c r="L353" s="48">
        <v>1.00783529629518</v>
      </c>
      <c r="M353" s="47">
        <v>5.2896763637503002E-4</v>
      </c>
      <c r="N353" s="47">
        <v>0.72536623473306305</v>
      </c>
      <c r="O353" s="47">
        <v>1.36439622676729</v>
      </c>
      <c r="P353" s="47">
        <v>0.16349447415948301</v>
      </c>
      <c r="Q353" s="109">
        <v>278</v>
      </c>
      <c r="R353" s="47">
        <v>1.34424875715963</v>
      </c>
      <c r="T353" s="3">
        <v>35775</v>
      </c>
      <c r="U353" s="48">
        <v>7.4237888386624096E-2</v>
      </c>
      <c r="V353" s="47">
        <v>9.3026077175899996E-6</v>
      </c>
      <c r="W353" s="47">
        <v>3.98242051111578E-2</v>
      </c>
      <c r="X353" s="47">
        <v>0.12681948865536</v>
      </c>
      <c r="Y353" s="47">
        <v>2.24235965895292E-2</v>
      </c>
      <c r="Z353" s="109">
        <v>278</v>
      </c>
      <c r="AA353" s="47">
        <v>9.9018351078514297E-2</v>
      </c>
    </row>
    <row r="354" spans="1:27">
      <c r="A354" s="80" t="s">
        <v>171</v>
      </c>
      <c r="B354" s="3">
        <v>35776</v>
      </c>
      <c r="C354" s="48">
        <v>0.81580196544725103</v>
      </c>
      <c r="D354" s="47">
        <v>3.02564197411599E-3</v>
      </c>
      <c r="E354" s="47">
        <v>0.40022899933607797</v>
      </c>
      <c r="F354" s="47">
        <v>1.486604600048</v>
      </c>
      <c r="G354" s="47">
        <v>0.280920229471669</v>
      </c>
      <c r="H354" s="109">
        <v>287</v>
      </c>
      <c r="I354" s="47">
        <v>1.0539929986363501</v>
      </c>
      <c r="K354" s="3">
        <v>35776</v>
      </c>
      <c r="L354" s="48">
        <v>1.0408636391530399</v>
      </c>
      <c r="M354" s="47">
        <v>5.6265829240942995E-4</v>
      </c>
      <c r="N354" s="47">
        <v>0.74914448521150701</v>
      </c>
      <c r="O354" s="47">
        <v>1.4090986851782401</v>
      </c>
      <c r="P354" s="47">
        <v>0.16884786154285</v>
      </c>
      <c r="Q354" s="109">
        <v>287</v>
      </c>
      <c r="R354" s="47">
        <v>1.34476629705227</v>
      </c>
      <c r="T354" s="3">
        <v>35776</v>
      </c>
      <c r="U354" s="48">
        <v>7.6235361504259497E-2</v>
      </c>
      <c r="V354" s="47">
        <v>9.7536602530400003E-6</v>
      </c>
      <c r="W354" s="47">
        <v>4.0897115641934101E-2</v>
      </c>
      <c r="X354" s="47">
        <v>0.13022848722931801</v>
      </c>
      <c r="Y354" s="47">
        <v>2.3025712380233699E-2</v>
      </c>
      <c r="Z354" s="109">
        <v>287</v>
      </c>
      <c r="AA354" s="47">
        <v>9.84939246008672E-2</v>
      </c>
    </row>
    <row r="355" spans="1:27">
      <c r="A355" s="80" t="s">
        <v>171</v>
      </c>
      <c r="B355" s="3">
        <v>35777</v>
      </c>
      <c r="C355" s="48">
        <v>0.84030513150097197</v>
      </c>
      <c r="D355" s="47">
        <v>3.2018945056482501E-3</v>
      </c>
      <c r="E355" s="47">
        <v>0.41226487575145399</v>
      </c>
      <c r="F355" s="47">
        <v>1.5312170382224199</v>
      </c>
      <c r="G355" s="47">
        <v>0.28934363534025898</v>
      </c>
      <c r="H355" s="109">
        <v>296</v>
      </c>
      <c r="I355" s="47">
        <v>1.0526407537683999</v>
      </c>
      <c r="K355" s="3">
        <v>35777</v>
      </c>
      <c r="L355" s="48">
        <v>1.0738702959915001</v>
      </c>
      <c r="M355" s="47">
        <v>5.9731483288391997E-4</v>
      </c>
      <c r="N355" s="47">
        <v>0.77290733376921605</v>
      </c>
      <c r="O355" s="47">
        <v>1.4537714566887401</v>
      </c>
      <c r="P355" s="47">
        <v>0.17419759333471799</v>
      </c>
      <c r="Q355" s="109">
        <v>296</v>
      </c>
      <c r="R355" s="47">
        <v>1.34522519909267</v>
      </c>
      <c r="T355" s="3">
        <v>35777</v>
      </c>
      <c r="U355" s="48">
        <v>7.8220347830183806E-2</v>
      </c>
      <c r="V355" s="47">
        <v>1.021345150112E-5</v>
      </c>
      <c r="W355" s="47">
        <v>4.1963291934727497E-2</v>
      </c>
      <c r="X355" s="47">
        <v>0.13361623910398401</v>
      </c>
      <c r="Y355" s="47">
        <v>2.3624088167230401E-2</v>
      </c>
      <c r="Z355" s="109">
        <v>296</v>
      </c>
      <c r="AA355" s="47">
        <v>9.7985746859497597E-2</v>
      </c>
    </row>
    <row r="356" spans="1:27">
      <c r="A356" s="80" t="s">
        <v>171</v>
      </c>
      <c r="B356" s="3">
        <v>35778</v>
      </c>
      <c r="C356" s="48">
        <v>0.85122405263169199</v>
      </c>
      <c r="D356" s="47">
        <v>3.2806924635010301E-3</v>
      </c>
      <c r="E356" s="47">
        <v>0.41763059271644198</v>
      </c>
      <c r="F356" s="47">
        <v>1.55109065083713</v>
      </c>
      <c r="G356" s="47">
        <v>0.29309491508875302</v>
      </c>
      <c r="H356" s="109">
        <v>299</v>
      </c>
      <c r="I356" s="47">
        <v>1.05561991256262</v>
      </c>
      <c r="K356" s="3">
        <v>35778</v>
      </c>
      <c r="L356" s="48">
        <v>1.0857635729794901</v>
      </c>
      <c r="M356" s="47">
        <v>6.1074734803329004E-4</v>
      </c>
      <c r="N356" s="47">
        <v>0.78146685376497704</v>
      </c>
      <c r="O356" s="47">
        <v>1.4698730683779899</v>
      </c>
      <c r="P356" s="47">
        <v>0.17612722311412601</v>
      </c>
      <c r="Q356" s="109">
        <v>299</v>
      </c>
      <c r="R356" s="47">
        <v>1.3464770461182101</v>
      </c>
      <c r="T356" s="3">
        <v>35778</v>
      </c>
      <c r="U356" s="48">
        <v>7.8705443508871195E-2</v>
      </c>
      <c r="V356" s="47">
        <v>1.035354415131E-5</v>
      </c>
      <c r="W356" s="47">
        <v>4.2223223424168503E-2</v>
      </c>
      <c r="X356" s="47">
        <v>0.13444561046722101</v>
      </c>
      <c r="Y356" s="47">
        <v>2.3770870481726901E-2</v>
      </c>
      <c r="Z356" s="109">
        <v>299</v>
      </c>
      <c r="AA356" s="47">
        <v>9.7604189094719407E-2</v>
      </c>
    </row>
    <row r="357" spans="1:27">
      <c r="A357" s="80" t="s">
        <v>171</v>
      </c>
      <c r="B357" s="3">
        <v>35779</v>
      </c>
      <c r="C357" s="48">
        <v>0.84394325579783003</v>
      </c>
      <c r="D357" s="47">
        <v>3.2252791660972498E-3</v>
      </c>
      <c r="E357" s="47">
        <v>0.414057627723394</v>
      </c>
      <c r="F357" s="47">
        <v>1.53782586167803</v>
      </c>
      <c r="G357" s="47">
        <v>0.29058878459776599</v>
      </c>
      <c r="H357" s="109">
        <v>294</v>
      </c>
      <c r="I357" s="47">
        <v>1.06439001544048</v>
      </c>
      <c r="K357" s="3">
        <v>35779</v>
      </c>
      <c r="L357" s="48">
        <v>1.06947141678882</v>
      </c>
      <c r="M357" s="47">
        <v>5.9517046509438001E-4</v>
      </c>
      <c r="N357" s="47">
        <v>0.76972946496484396</v>
      </c>
      <c r="O357" s="47">
        <v>1.4478352477969401</v>
      </c>
      <c r="P357" s="47">
        <v>0.17349192463979901</v>
      </c>
      <c r="Q357" s="109">
        <v>294</v>
      </c>
      <c r="R357" s="47">
        <v>1.34882847870248</v>
      </c>
      <c r="T357" s="3">
        <v>35779</v>
      </c>
      <c r="U357" s="48">
        <v>7.7213234642257905E-2</v>
      </c>
      <c r="V357" s="47">
        <v>1.0064227476E-5</v>
      </c>
      <c r="W357" s="47">
        <v>4.1420276675949601E-2</v>
      </c>
      <c r="X357" s="47">
        <v>0.13190228625066899</v>
      </c>
      <c r="Y357" s="47">
        <v>2.3322323218257699E-2</v>
      </c>
      <c r="Z357" s="109">
        <v>294</v>
      </c>
      <c r="AA357" s="47">
        <v>9.7382134934401399E-2</v>
      </c>
    </row>
    <row r="358" spans="1:27">
      <c r="A358" s="80" t="s">
        <v>171</v>
      </c>
      <c r="B358" s="3">
        <v>35780</v>
      </c>
      <c r="C358" s="48">
        <v>0.81550229662516205</v>
      </c>
      <c r="D358" s="47">
        <v>3.0204268150878502E-3</v>
      </c>
      <c r="E358" s="47">
        <v>0.40008750000274701</v>
      </c>
      <c r="F358" s="47">
        <v>1.4860440117684199</v>
      </c>
      <c r="G358" s="47">
        <v>0.28081171025253099</v>
      </c>
      <c r="H358" s="109">
        <v>280</v>
      </c>
      <c r="I358" s="47">
        <v>1.07994598089396</v>
      </c>
      <c r="K358" s="3">
        <v>35780</v>
      </c>
      <c r="L358" s="48">
        <v>1.0212002324020799</v>
      </c>
      <c r="M358" s="47">
        <v>5.4857149227227002E-4</v>
      </c>
      <c r="N358" s="47">
        <v>0.73496057065836295</v>
      </c>
      <c r="O358" s="47">
        <v>1.3825290394493801</v>
      </c>
      <c r="P358" s="47">
        <v>0.16567912301934801</v>
      </c>
      <c r="Q358" s="109">
        <v>280</v>
      </c>
      <c r="R358" s="47">
        <v>1.35234577662694</v>
      </c>
      <c r="T358" s="3">
        <v>35780</v>
      </c>
      <c r="U358" s="48">
        <v>7.3509269714379696E-2</v>
      </c>
      <c r="V358" s="47">
        <v>9.3172260999600003E-6</v>
      </c>
      <c r="W358" s="47">
        <v>3.9428334494533E-2</v>
      </c>
      <c r="X358" s="47">
        <v>0.12558657536777099</v>
      </c>
      <c r="Y358" s="47">
        <v>2.2207937517704699E-2</v>
      </c>
      <c r="Z358" s="109">
        <v>280</v>
      </c>
      <c r="AA358" s="47">
        <v>9.7346188618992802E-2</v>
      </c>
    </row>
    <row r="359" spans="1:27">
      <c r="A359" s="80" t="s">
        <v>171</v>
      </c>
      <c r="B359" s="3">
        <v>35781</v>
      </c>
      <c r="C359" s="48">
        <v>0.77890793960962901</v>
      </c>
      <c r="D359" s="47">
        <v>2.7707588079600299E-3</v>
      </c>
      <c r="E359" s="47">
        <v>0.38210464250710302</v>
      </c>
      <c r="F359" s="47">
        <v>1.4194379713173799</v>
      </c>
      <c r="G359" s="47">
        <v>0.26823930018269398</v>
      </c>
      <c r="H359" s="109">
        <v>263</v>
      </c>
      <c r="I359" s="47">
        <v>1.09815908214311</v>
      </c>
      <c r="K359" s="3">
        <v>35781</v>
      </c>
      <c r="L359" s="48">
        <v>0.96184987621393403</v>
      </c>
      <c r="M359" s="47">
        <v>4.9453380854261005E-4</v>
      </c>
      <c r="N359" s="47">
        <v>0.69220819293632996</v>
      </c>
      <c r="O359" s="47">
        <v>1.30223913684857</v>
      </c>
      <c r="P359" s="47">
        <v>0.15607536976008299</v>
      </c>
      <c r="Q359" s="109">
        <v>263</v>
      </c>
      <c r="R359" s="47">
        <v>1.35608346443603</v>
      </c>
      <c r="T359" s="3">
        <v>35781</v>
      </c>
      <c r="U359" s="48">
        <v>6.9081104575838395E-2</v>
      </c>
      <c r="V359" s="47">
        <v>8.4582807091000001E-6</v>
      </c>
      <c r="W359" s="47">
        <v>3.7046952262558101E-2</v>
      </c>
      <c r="X359" s="47">
        <v>0.118035958968605</v>
      </c>
      <c r="Y359" s="47">
        <v>2.0875645565543999E-2</v>
      </c>
      <c r="Z359" s="109">
        <v>263</v>
      </c>
      <c r="AA359" s="47">
        <v>9.7395389797227297E-2</v>
      </c>
    </row>
    <row r="360" spans="1:27">
      <c r="A360" s="80" t="s">
        <v>171</v>
      </c>
      <c r="B360" s="3">
        <v>35782</v>
      </c>
      <c r="C360" s="48">
        <v>0.74835644101898002</v>
      </c>
      <c r="D360" s="47">
        <v>2.5741442080842998E-3</v>
      </c>
      <c r="E360" s="47">
        <v>0.36708406246387898</v>
      </c>
      <c r="F360" s="47">
        <v>1.3638497211967799</v>
      </c>
      <c r="G360" s="47">
        <v>0.25774998661944898</v>
      </c>
      <c r="H360" s="109">
        <v>249</v>
      </c>
      <c r="I360" s="47">
        <v>1.1144075077825499</v>
      </c>
      <c r="K360" s="3">
        <v>35782</v>
      </c>
      <c r="L360" s="48">
        <v>0.91278705161113705</v>
      </c>
      <c r="M360" s="47">
        <v>4.5304690193265001E-4</v>
      </c>
      <c r="N360" s="47">
        <v>0.656860674498432</v>
      </c>
      <c r="O360" s="47">
        <v>1.2358753553278601</v>
      </c>
      <c r="P360" s="47">
        <v>0.14814006510247099</v>
      </c>
      <c r="Q360" s="109">
        <v>249</v>
      </c>
      <c r="R360" s="47">
        <v>1.35926770662532</v>
      </c>
      <c r="T360" s="3">
        <v>35782</v>
      </c>
      <c r="U360" s="48">
        <v>6.5412698024580995E-2</v>
      </c>
      <c r="V360" s="47">
        <v>7.7842348252599997E-6</v>
      </c>
      <c r="W360" s="47">
        <v>3.5073908852642999E-2</v>
      </c>
      <c r="X360" s="47">
        <v>0.11178141125921701</v>
      </c>
      <c r="Y360" s="47">
        <v>1.9772157287372999E-2</v>
      </c>
      <c r="Z360" s="109">
        <v>249</v>
      </c>
      <c r="AA360" s="47">
        <v>9.7408664891891303E-2</v>
      </c>
    </row>
    <row r="361" spans="1:27">
      <c r="A361" s="80" t="s">
        <v>171</v>
      </c>
      <c r="B361" s="3">
        <v>35783</v>
      </c>
      <c r="C361" s="48">
        <v>0.72433375997156202</v>
      </c>
      <c r="D361" s="47">
        <v>2.4276067442230102E-3</v>
      </c>
      <c r="E361" s="47">
        <v>0.355267106212242</v>
      </c>
      <c r="F361" s="47">
        <v>1.32015708056892</v>
      </c>
      <c r="G361" s="47">
        <v>0.24950827237126899</v>
      </c>
      <c r="H361" s="109">
        <v>238</v>
      </c>
      <c r="I361" s="47">
        <v>1.1284872217719499</v>
      </c>
      <c r="K361" s="3">
        <v>35783</v>
      </c>
      <c r="L361" s="48">
        <v>0.874200610705402</v>
      </c>
      <c r="M361" s="47">
        <v>4.2261921715003E-4</v>
      </c>
      <c r="N361" s="47">
        <v>0.62905578813932395</v>
      </c>
      <c r="O361" s="47">
        <v>1.18369040780769</v>
      </c>
      <c r="P361" s="47">
        <v>0.14190260893100901</v>
      </c>
      <c r="Q361" s="109">
        <v>238</v>
      </c>
      <c r="R361" s="47">
        <v>1.3619746489311999</v>
      </c>
      <c r="T361" s="3">
        <v>35783</v>
      </c>
      <c r="U361" s="48">
        <v>6.2502876908937396E-2</v>
      </c>
      <c r="V361" s="47">
        <v>7.2753072027500004E-6</v>
      </c>
      <c r="W361" s="47">
        <v>3.3508637043678201E-2</v>
      </c>
      <c r="X361" s="47">
        <v>0.106820781210456</v>
      </c>
      <c r="Y361" s="47">
        <v>1.88970632442629E-2</v>
      </c>
      <c r="Z361" s="109">
        <v>238</v>
      </c>
      <c r="AA361" s="47">
        <v>9.7377344276332795E-2</v>
      </c>
    </row>
    <row r="362" spans="1:27">
      <c r="A362" s="80" t="s">
        <v>171</v>
      </c>
      <c r="B362" s="3">
        <v>35784</v>
      </c>
      <c r="C362" s="48">
        <v>0.70215190717501097</v>
      </c>
      <c r="D362" s="47">
        <v>2.2984555280832699E-3</v>
      </c>
      <c r="E362" s="47">
        <v>0.34435055636064699</v>
      </c>
      <c r="F362" s="47">
        <v>1.2798260173451299</v>
      </c>
      <c r="G362" s="47">
        <v>0.24190305307384799</v>
      </c>
      <c r="H362" s="109">
        <v>228</v>
      </c>
      <c r="I362" s="47">
        <v>1.1419079807818999</v>
      </c>
      <c r="K362" s="3">
        <v>35784</v>
      </c>
      <c r="L362" s="48">
        <v>0.83899175143580895</v>
      </c>
      <c r="M362" s="47">
        <v>3.9638096468509E-4</v>
      </c>
      <c r="N362" s="47">
        <v>0.60368113858050898</v>
      </c>
      <c r="O362" s="47">
        <v>1.1360791144687099</v>
      </c>
      <c r="P362" s="47">
        <v>0.13621354442578701</v>
      </c>
      <c r="Q362" s="109">
        <v>228</v>
      </c>
      <c r="R362" s="47">
        <v>1.36445029485043</v>
      </c>
      <c r="T362" s="3">
        <v>35784</v>
      </c>
      <c r="U362" s="48">
        <v>5.98549299389683E-2</v>
      </c>
      <c r="V362" s="47">
        <v>6.8287480192999998E-6</v>
      </c>
      <c r="W362" s="47">
        <v>3.2084129769067098E-2</v>
      </c>
      <c r="X362" s="47">
        <v>0.102306839648147</v>
      </c>
      <c r="Y362" s="47">
        <v>1.8100817795942001E-2</v>
      </c>
      <c r="Z362" s="109">
        <v>228</v>
      </c>
      <c r="AA362" s="47">
        <v>9.7341930553802303E-2</v>
      </c>
    </row>
    <row r="363" spans="1:27">
      <c r="A363" s="80" t="s">
        <v>171</v>
      </c>
      <c r="B363" s="3">
        <v>35785</v>
      </c>
      <c r="C363" s="48">
        <v>0.679328626470037</v>
      </c>
      <c r="D363" s="47">
        <v>2.1711789370643399E-3</v>
      </c>
      <c r="E363" s="47">
        <v>0.33311393660732902</v>
      </c>
      <c r="F363" s="47">
        <v>1.23834030158092</v>
      </c>
      <c r="G363" s="47">
        <v>0.234082170056956</v>
      </c>
      <c r="H363" s="109">
        <v>218</v>
      </c>
      <c r="I363" s="47">
        <v>1.1554689983600299</v>
      </c>
      <c r="K363" s="3">
        <v>35785</v>
      </c>
      <c r="L363" s="48">
        <v>0.803563091232252</v>
      </c>
      <c r="M363" s="47">
        <v>3.7122440063400998E-4</v>
      </c>
      <c r="N363" s="47">
        <v>0.57814542681464298</v>
      </c>
      <c r="O363" s="47">
        <v>1.08817483617013</v>
      </c>
      <c r="P363" s="47">
        <v>0.130490739199946</v>
      </c>
      <c r="Q363" s="109">
        <v>218</v>
      </c>
      <c r="R363" s="47">
        <v>1.36677920518366</v>
      </c>
      <c r="T363" s="3">
        <v>35785</v>
      </c>
      <c r="U363" s="48">
        <v>5.7220190261220397E-2</v>
      </c>
      <c r="V363" s="47">
        <v>6.3969975307500003E-6</v>
      </c>
      <c r="W363" s="47">
        <v>3.0666715509524899E-2</v>
      </c>
      <c r="X363" s="47">
        <v>9.7815443324386797E-2</v>
      </c>
      <c r="Y363" s="47">
        <v>1.7308555194696901E-2</v>
      </c>
      <c r="Z363" s="109">
        <v>218</v>
      </c>
      <c r="AA363" s="47">
        <v>9.7325732128586195E-2</v>
      </c>
    </row>
    <row r="364" spans="1:27">
      <c r="A364" s="80" t="s">
        <v>171</v>
      </c>
      <c r="B364" s="3">
        <v>35786</v>
      </c>
      <c r="C364" s="48">
        <v>0.70315723180422895</v>
      </c>
      <c r="D364" s="47">
        <v>2.3132687306459498E-3</v>
      </c>
      <c r="E364" s="47">
        <v>0.344826017314249</v>
      </c>
      <c r="F364" s="47">
        <v>1.2817046912349599</v>
      </c>
      <c r="G364" s="47">
        <v>0.242266383495574</v>
      </c>
      <c r="H364" s="109">
        <v>226</v>
      </c>
      <c r="I364" s="47">
        <v>1.1536627868487099</v>
      </c>
      <c r="K364" s="3">
        <v>35786</v>
      </c>
      <c r="L364" s="48">
        <v>0.83366974288053697</v>
      </c>
      <c r="M364" s="47">
        <v>3.9626699980160998E-4</v>
      </c>
      <c r="N364" s="47">
        <v>0.59982469837769303</v>
      </c>
      <c r="O364" s="47">
        <v>1.1289158041590399</v>
      </c>
      <c r="P364" s="47">
        <v>0.135367591626782</v>
      </c>
      <c r="Q364" s="109">
        <v>226</v>
      </c>
      <c r="R364" s="47">
        <v>1.36779331191005</v>
      </c>
      <c r="T364" s="3">
        <v>35786</v>
      </c>
      <c r="U364" s="48">
        <v>5.9042478132245703E-2</v>
      </c>
      <c r="V364" s="47">
        <v>6.7435606741000003E-6</v>
      </c>
      <c r="W364" s="47">
        <v>3.16454925738167E-2</v>
      </c>
      <c r="X364" s="47">
        <v>0.100925539994004</v>
      </c>
      <c r="Y364" s="47">
        <v>1.7857893379339601E-2</v>
      </c>
      <c r="Z364" s="109">
        <v>226</v>
      </c>
      <c r="AA364" s="47">
        <v>9.6870382303719499E-2</v>
      </c>
    </row>
    <row r="365" spans="1:27">
      <c r="A365" s="80" t="s">
        <v>171</v>
      </c>
      <c r="B365" s="3">
        <v>35787</v>
      </c>
      <c r="C365" s="48">
        <v>0.95401719140173402</v>
      </c>
      <c r="D365" s="47">
        <v>4.06276664456574E-3</v>
      </c>
      <c r="E365" s="47">
        <v>0.46815493971252298</v>
      </c>
      <c r="F365" s="47">
        <v>1.7381581723336601</v>
      </c>
      <c r="G365" s="47">
        <v>0.32840035351355701</v>
      </c>
      <c r="H365" s="109">
        <v>328</v>
      </c>
      <c r="I365" s="47">
        <v>1.07849275625889</v>
      </c>
      <c r="K365" s="3">
        <v>35787</v>
      </c>
      <c r="L365" s="48">
        <v>1.2001354337107299</v>
      </c>
      <c r="M365" s="47">
        <v>7.4642117354505001E-4</v>
      </c>
      <c r="N365" s="47">
        <v>0.86378391670466304</v>
      </c>
      <c r="O365" s="47">
        <v>1.6247075434529501</v>
      </c>
      <c r="P365" s="47">
        <v>0.19468064771747401</v>
      </c>
      <c r="Q365" s="109">
        <v>328</v>
      </c>
      <c r="R365" s="47">
        <v>1.3567233205566001</v>
      </c>
      <c r="T365" s="3">
        <v>35787</v>
      </c>
      <c r="U365" s="48">
        <v>8.3673758161862205E-2</v>
      </c>
      <c r="V365" s="47">
        <v>1.1812077216770001E-5</v>
      </c>
      <c r="W365" s="47">
        <v>4.4886112710878501E-2</v>
      </c>
      <c r="X365" s="47">
        <v>0.142938350700827</v>
      </c>
      <c r="Y365" s="47">
        <v>2.5273595703483798E-2</v>
      </c>
      <c r="Z365" s="109">
        <v>328</v>
      </c>
      <c r="AA365" s="47">
        <v>9.4591106826843505E-2</v>
      </c>
    </row>
    <row r="366" spans="1:27">
      <c r="A366" s="80" t="s">
        <v>171</v>
      </c>
      <c r="B366" s="3">
        <v>35788</v>
      </c>
      <c r="C366" s="48">
        <v>1.19215861753038</v>
      </c>
      <c r="D366" s="47">
        <v>6.21962177042898E-3</v>
      </c>
      <c r="E366" s="47">
        <v>0.58517285701335198</v>
      </c>
      <c r="F366" s="47">
        <v>2.1716231059842399</v>
      </c>
      <c r="G366" s="47">
        <v>0.41022370481586701</v>
      </c>
      <c r="H366" s="109">
        <v>437</v>
      </c>
      <c r="I366" s="47">
        <v>1.01155029458657</v>
      </c>
      <c r="K366" s="3">
        <v>35788</v>
      </c>
      <c r="L366" s="48">
        <v>1.5796447071319</v>
      </c>
      <c r="M366" s="47">
        <v>1.23805486177366E-3</v>
      </c>
      <c r="N366" s="47">
        <v>1.1370923769922801</v>
      </c>
      <c r="O366" s="47">
        <v>2.1382191697018298</v>
      </c>
      <c r="P366" s="47">
        <v>0.25613546936544002</v>
      </c>
      <c r="Q366" s="109">
        <v>437</v>
      </c>
      <c r="R366" s="47">
        <v>1.34033344669479</v>
      </c>
      <c r="T366" s="3">
        <v>35788</v>
      </c>
      <c r="U366" s="48">
        <v>0.109396202135354</v>
      </c>
      <c r="V366" s="47">
        <v>1.874416713785E-5</v>
      </c>
      <c r="W366" s="47">
        <v>5.8709533545075097E-2</v>
      </c>
      <c r="X366" s="47">
        <v>0.18682120994235199</v>
      </c>
      <c r="Y366" s="47">
        <v>3.3021144091847303E-2</v>
      </c>
      <c r="Z366" s="109">
        <v>437</v>
      </c>
      <c r="AA366" s="47">
        <v>9.2823017733921501E-2</v>
      </c>
    </row>
    <row r="367" spans="1:27">
      <c r="A367" s="80" t="s">
        <v>171</v>
      </c>
      <c r="B367" s="3">
        <v>35789</v>
      </c>
      <c r="C367" s="48">
        <v>1.6282576448964401</v>
      </c>
      <c r="D367" s="47">
        <v>1.1386724342326401E-2</v>
      </c>
      <c r="E367" s="47">
        <v>0.79943201545410703</v>
      </c>
      <c r="F367" s="47">
        <v>2.96549246994371</v>
      </c>
      <c r="G367" s="47">
        <v>0.56009371758649695</v>
      </c>
      <c r="H367" s="109">
        <v>673</v>
      </c>
      <c r="I367" s="47">
        <v>0.89710429751251897</v>
      </c>
      <c r="K367" s="3">
        <v>35789</v>
      </c>
      <c r="L367" s="48">
        <v>2.3632988091060998</v>
      </c>
      <c r="M367" s="47">
        <v>2.6548535659001301E-3</v>
      </c>
      <c r="N367" s="47">
        <v>1.7014256704635</v>
      </c>
      <c r="O367" s="47">
        <v>3.1986169581994401</v>
      </c>
      <c r="P367" s="47">
        <v>0.38305127892968799</v>
      </c>
      <c r="Q367" s="109">
        <v>673</v>
      </c>
      <c r="R367" s="47">
        <v>1.30208233604831</v>
      </c>
      <c r="T367" s="3">
        <v>35789</v>
      </c>
      <c r="U367" s="48">
        <v>0.16396653265341701</v>
      </c>
      <c r="V367" s="47">
        <v>4.0179844683599998E-5</v>
      </c>
      <c r="W367" s="47">
        <v>8.8017832577516997E-2</v>
      </c>
      <c r="X367" s="47">
        <v>0.27996170761022499</v>
      </c>
      <c r="Y367" s="47">
        <v>4.9473658547115502E-2</v>
      </c>
      <c r="Z367" s="109">
        <v>673</v>
      </c>
      <c r="AA367" s="47">
        <v>9.0338947004275902E-2</v>
      </c>
    </row>
    <row r="368" spans="1:27">
      <c r="A368" s="80" t="s">
        <v>171</v>
      </c>
      <c r="B368" s="3">
        <v>35790</v>
      </c>
      <c r="C368" s="48">
        <v>1.94350191974016</v>
      </c>
      <c r="D368" s="47">
        <v>1.609871977134E-2</v>
      </c>
      <c r="E368" s="47">
        <v>0.95430479808131796</v>
      </c>
      <c r="F368" s="47">
        <v>3.53938409973011</v>
      </c>
      <c r="G368" s="47">
        <v>0.66843982332479301</v>
      </c>
      <c r="H368" s="109">
        <v>873</v>
      </c>
      <c r="I368" s="47">
        <v>0.82547819465447403</v>
      </c>
      <c r="K368" s="3">
        <v>35790</v>
      </c>
      <c r="L368" s="48">
        <v>2.9963457144824601</v>
      </c>
      <c r="M368" s="47">
        <v>4.2133481337836903E-3</v>
      </c>
      <c r="N368" s="47">
        <v>2.1572631102319999</v>
      </c>
      <c r="O368" s="47">
        <v>4.0552835541786196</v>
      </c>
      <c r="P368" s="47">
        <v>0.48560172085792802</v>
      </c>
      <c r="Q368" s="109">
        <v>873</v>
      </c>
      <c r="R368" s="47">
        <v>1.27266046193684</v>
      </c>
      <c r="T368" s="3">
        <v>35790</v>
      </c>
      <c r="U368" s="48">
        <v>0.20906190339316799</v>
      </c>
      <c r="V368" s="47">
        <v>6.6285313495710002E-5</v>
      </c>
      <c r="W368" s="47">
        <v>0.11221651664172699</v>
      </c>
      <c r="X368" s="47">
        <v>0.35697935892938898</v>
      </c>
      <c r="Y368" s="47">
        <v>6.3087944111543504E-2</v>
      </c>
      <c r="Z368" s="109">
        <v>873</v>
      </c>
      <c r="AA368" s="47">
        <v>8.8796435357827302E-2</v>
      </c>
    </row>
    <row r="369" spans="1:27">
      <c r="A369" s="80" t="s">
        <v>171</v>
      </c>
      <c r="B369" s="3">
        <v>35791</v>
      </c>
      <c r="C369" s="48">
        <v>2.1075283441697699</v>
      </c>
      <c r="D369" s="47">
        <v>1.88710364991269E-2</v>
      </c>
      <c r="E369" s="47">
        <v>1.0348882984844301</v>
      </c>
      <c r="F369" s="47">
        <v>3.83798656038595</v>
      </c>
      <c r="G369" s="47">
        <v>0.72481317358420005</v>
      </c>
      <c r="H369" s="109">
        <v>985</v>
      </c>
      <c r="I369" s="47">
        <v>0.79336323136024001</v>
      </c>
      <c r="K369" s="3">
        <v>35791</v>
      </c>
      <c r="L369" s="48">
        <v>3.3420641412424299</v>
      </c>
      <c r="M369" s="47">
        <v>5.2352215961116296E-3</v>
      </c>
      <c r="N369" s="47">
        <v>2.40617714173549</v>
      </c>
      <c r="O369" s="47">
        <v>4.5231679445091997</v>
      </c>
      <c r="P369" s="47">
        <v>0.54162446627149297</v>
      </c>
      <c r="Q369" s="109">
        <v>985</v>
      </c>
      <c r="R369" s="47">
        <v>1.2580949688502401</v>
      </c>
      <c r="T369" s="3">
        <v>35791</v>
      </c>
      <c r="U369" s="48">
        <v>0.233742262990209</v>
      </c>
      <c r="V369" s="47">
        <v>8.4224051362080007E-5</v>
      </c>
      <c r="W369" s="47">
        <v>0.125453030375477</v>
      </c>
      <c r="X369" s="47">
        <v>0.39914756040924299</v>
      </c>
      <c r="Y369" s="47">
        <v>7.0545330074193197E-2</v>
      </c>
      <c r="Z369" s="109">
        <v>985</v>
      </c>
      <c r="AA369" s="47">
        <v>8.7990521021637805E-2</v>
      </c>
    </row>
    <row r="370" spans="1:27">
      <c r="A370" s="80" t="s">
        <v>171</v>
      </c>
      <c r="B370" s="3">
        <v>35792</v>
      </c>
      <c r="C370" s="48">
        <v>2.3287191580419901</v>
      </c>
      <c r="D370" s="47">
        <v>2.30638980359105E-2</v>
      </c>
      <c r="E370" s="47">
        <v>1.14348719314796</v>
      </c>
      <c r="F370" s="47">
        <v>4.2408342231662299</v>
      </c>
      <c r="G370" s="47">
        <v>0.80089917900224405</v>
      </c>
      <c r="H370" s="109">
        <v>1150</v>
      </c>
      <c r="I370" s="47">
        <v>0.75085167020685195</v>
      </c>
      <c r="K370" s="3">
        <v>35792</v>
      </c>
      <c r="L370" s="48">
        <v>3.8381199416880998</v>
      </c>
      <c r="M370" s="47">
        <v>6.9689754197818704E-3</v>
      </c>
      <c r="N370" s="47">
        <v>2.7632437147739002</v>
      </c>
      <c r="O370" s="47">
        <v>5.1946560257487198</v>
      </c>
      <c r="P370" s="47">
        <v>0.62206838020431898</v>
      </c>
      <c r="Q370" s="109">
        <v>1150</v>
      </c>
      <c r="R370" s="47">
        <v>1.2375295486871001</v>
      </c>
      <c r="T370" s="3">
        <v>35792</v>
      </c>
      <c r="U370" s="48">
        <v>0.26991225312796702</v>
      </c>
      <c r="V370" s="47">
        <v>1.1571220186094E-4</v>
      </c>
      <c r="W370" s="47">
        <v>0.144842318304578</v>
      </c>
      <c r="X370" s="47">
        <v>0.46096852876461297</v>
      </c>
      <c r="Y370" s="47">
        <v>8.1482627367202104E-2</v>
      </c>
      <c r="Z370" s="109">
        <v>1150</v>
      </c>
      <c r="AA370" s="47">
        <v>8.7028126758243396E-2</v>
      </c>
    </row>
    <row r="371" spans="1:27">
      <c r="A371" s="80" t="s">
        <v>171</v>
      </c>
      <c r="B371" s="3">
        <v>35793</v>
      </c>
      <c r="C371" s="48">
        <v>2.4581105759550601</v>
      </c>
      <c r="D371" s="47">
        <v>2.5730876062645801E-2</v>
      </c>
      <c r="E371" s="47">
        <v>1.20700308552364</v>
      </c>
      <c r="F371" s="47">
        <v>4.4765219016229398</v>
      </c>
      <c r="G371" s="47">
        <v>0.84541918808446903</v>
      </c>
      <c r="H371" s="109">
        <v>1250</v>
      </c>
      <c r="I371" s="47">
        <v>0.72916577815934303</v>
      </c>
      <c r="K371" s="3">
        <v>35793</v>
      </c>
      <c r="L371" s="48">
        <v>4.13436831428512</v>
      </c>
      <c r="M371" s="47">
        <v>8.1612905387985907E-3</v>
      </c>
      <c r="N371" s="47">
        <v>2.97644311110502</v>
      </c>
      <c r="O371" s="47">
        <v>5.5957433306587703</v>
      </c>
      <c r="P371" s="47">
        <v>0.67013917739751105</v>
      </c>
      <c r="Q371" s="109">
        <v>1250</v>
      </c>
      <c r="R371" s="47">
        <v>1.2264053206441901</v>
      </c>
      <c r="T371" s="3">
        <v>35793</v>
      </c>
      <c r="U371" s="48">
        <v>0.29139832687308698</v>
      </c>
      <c r="V371" s="47">
        <v>1.3738253435215001E-4</v>
      </c>
      <c r="W371" s="47">
        <v>0.15635613056968201</v>
      </c>
      <c r="X371" s="47">
        <v>0.49770149854575002</v>
      </c>
      <c r="Y371" s="47">
        <v>8.7983256532169596E-2</v>
      </c>
      <c r="Z371" s="109">
        <v>1250</v>
      </c>
      <c r="AA371" s="47">
        <v>8.6439434355466499E-2</v>
      </c>
    </row>
    <row r="372" spans="1:27">
      <c r="A372" s="80" t="s">
        <v>171</v>
      </c>
      <c r="B372" s="3">
        <v>35794</v>
      </c>
      <c r="C372" s="48">
        <v>2.5369520661990399</v>
      </c>
      <c r="D372" s="47">
        <v>2.74075426882559E-2</v>
      </c>
      <c r="E372" s="47">
        <v>1.2457167589239</v>
      </c>
      <c r="F372" s="47">
        <v>4.6201013518803098</v>
      </c>
      <c r="G372" s="47">
        <v>0.87253495788254798</v>
      </c>
      <c r="H372" s="109">
        <v>1310</v>
      </c>
      <c r="I372" s="47">
        <v>0.71808497771337398</v>
      </c>
      <c r="K372" s="3">
        <v>35794</v>
      </c>
      <c r="L372" s="48">
        <v>4.3119903767313499</v>
      </c>
      <c r="M372" s="47">
        <v>8.9294238375565195E-3</v>
      </c>
      <c r="N372" s="47">
        <v>3.10426250956032</v>
      </c>
      <c r="O372" s="47">
        <v>5.8362379683188603</v>
      </c>
      <c r="P372" s="47">
        <v>0.69896697780664196</v>
      </c>
      <c r="Q372" s="109">
        <v>1310</v>
      </c>
      <c r="R372" s="47">
        <v>1.2205100580455599</v>
      </c>
      <c r="T372" s="3">
        <v>35794</v>
      </c>
      <c r="U372" s="48">
        <v>0.30398729879834702</v>
      </c>
      <c r="V372" s="47">
        <v>1.5101366604942999E-4</v>
      </c>
      <c r="W372" s="47">
        <v>0.163101728215203</v>
      </c>
      <c r="X372" s="47">
        <v>0.51922499325634397</v>
      </c>
      <c r="Y372" s="47">
        <v>9.1792498159076003E-2</v>
      </c>
      <c r="Z372" s="109">
        <v>1310</v>
      </c>
      <c r="AA372" s="47">
        <v>8.6043688247451997E-2</v>
      </c>
    </row>
    <row r="373" spans="1:27">
      <c r="A373" s="80" t="s">
        <v>171</v>
      </c>
      <c r="B373" s="3">
        <v>35795</v>
      </c>
      <c r="C373" s="48">
        <v>2.5576821736149</v>
      </c>
      <c r="D373" s="47">
        <v>2.77686179618808E-2</v>
      </c>
      <c r="E373" s="47">
        <v>1.2559480664287901</v>
      </c>
      <c r="F373" s="47">
        <v>4.6577161881100304</v>
      </c>
      <c r="G373" s="47">
        <v>0.87961427465066799</v>
      </c>
      <c r="H373" s="109">
        <v>1320</v>
      </c>
      <c r="I373" s="47">
        <v>0.71846815060029401</v>
      </c>
      <c r="K373" s="3">
        <v>35795</v>
      </c>
      <c r="L373" s="48">
        <v>4.3452583783751004</v>
      </c>
      <c r="M373" s="47">
        <v>9.0506935004820693E-3</v>
      </c>
      <c r="N373" s="47">
        <v>3.1282307342464599</v>
      </c>
      <c r="O373" s="47">
        <v>5.8812369947457404</v>
      </c>
      <c r="P373" s="47">
        <v>0.70434756831084799</v>
      </c>
      <c r="Q373" s="109">
        <v>1320</v>
      </c>
      <c r="R373" s="47">
        <v>1.2206089494611401</v>
      </c>
      <c r="T373" s="3">
        <v>35795</v>
      </c>
      <c r="U373" s="48">
        <v>0.305626195252507</v>
      </c>
      <c r="V373" s="47">
        <v>1.5252107375145999E-4</v>
      </c>
      <c r="W373" s="47">
        <v>0.163981833433614</v>
      </c>
      <c r="X373" s="47">
        <v>0.52202249925851796</v>
      </c>
      <c r="Y373" s="47">
        <v>9.2286703070820902E-2</v>
      </c>
      <c r="Z373" s="109">
        <v>1320</v>
      </c>
      <c r="AA373" s="47">
        <v>8.5852217896067007E-2</v>
      </c>
    </row>
    <row r="374" spans="1:27">
      <c r="A374" s="80" t="s">
        <v>171</v>
      </c>
      <c r="B374" s="3">
        <v>35796</v>
      </c>
      <c r="C374" s="48">
        <v>2.5553327791263398</v>
      </c>
      <c r="D374" s="47">
        <v>2.75921901868744E-2</v>
      </c>
      <c r="E374" s="47">
        <v>1.2548683614659299</v>
      </c>
      <c r="F374" s="47">
        <v>4.6532434335178801</v>
      </c>
      <c r="G374" s="47">
        <v>0.87873492217749705</v>
      </c>
      <c r="H374" s="109">
        <v>1310</v>
      </c>
      <c r="I374" s="47">
        <v>0.72328764354557795</v>
      </c>
      <c r="K374" s="3">
        <v>35796</v>
      </c>
      <c r="L374" s="48">
        <v>4.3209793413795001</v>
      </c>
      <c r="M374" s="47">
        <v>8.9037521687551496E-3</v>
      </c>
      <c r="N374" s="47">
        <v>3.1108010802586601</v>
      </c>
      <c r="O374" s="47">
        <v>5.8482971516680298</v>
      </c>
      <c r="P374" s="47">
        <v>0.70037914385702704</v>
      </c>
      <c r="Q374" s="109">
        <v>1310</v>
      </c>
      <c r="R374" s="47">
        <v>1.2230543869530901</v>
      </c>
      <c r="T374" s="3">
        <v>35796</v>
      </c>
      <c r="U374" s="48">
        <v>0.30293059439119802</v>
      </c>
      <c r="V374" s="47">
        <v>1.4909650205517999E-4</v>
      </c>
      <c r="W374" s="47">
        <v>0.16254014831152699</v>
      </c>
      <c r="X374" s="47">
        <v>0.51740743760540397</v>
      </c>
      <c r="Y374" s="47">
        <v>9.1468663310740994E-2</v>
      </c>
      <c r="Z374" s="109">
        <v>1310</v>
      </c>
      <c r="AA374" s="47">
        <v>8.5744587775367101E-2</v>
      </c>
    </row>
    <row r="375" spans="1:27">
      <c r="A375" s="80" t="s">
        <v>171</v>
      </c>
      <c r="B375" s="3">
        <v>35797</v>
      </c>
      <c r="C375" s="48">
        <v>2.5410140048337202</v>
      </c>
      <c r="D375" s="47">
        <v>2.7144707107672601E-2</v>
      </c>
      <c r="E375" s="47">
        <v>1.24791923201374</v>
      </c>
      <c r="F375" s="47">
        <v>4.6269522618379204</v>
      </c>
      <c r="G375" s="47">
        <v>0.87373133085410704</v>
      </c>
      <c r="H375" s="109">
        <v>1290</v>
      </c>
      <c r="I375" s="47">
        <v>0.73038563630236597</v>
      </c>
      <c r="K375" s="3">
        <v>35797</v>
      </c>
      <c r="L375" s="48">
        <v>4.2676451424697497</v>
      </c>
      <c r="M375" s="47">
        <v>8.6279322293488104E-3</v>
      </c>
      <c r="N375" s="47">
        <v>3.0724663229517502</v>
      </c>
      <c r="O375" s="47">
        <v>5.7760121057208096</v>
      </c>
      <c r="P375" s="47">
        <v>0.69169283269360304</v>
      </c>
      <c r="Q375" s="109">
        <v>1290</v>
      </c>
      <c r="R375" s="47">
        <v>1.2266861603147401</v>
      </c>
      <c r="T375" s="3">
        <v>35797</v>
      </c>
      <c r="U375" s="48">
        <v>0.29809416500083902</v>
      </c>
      <c r="V375" s="47">
        <v>1.4338533798404E-4</v>
      </c>
      <c r="W375" s="47">
        <v>0.15995134311436199</v>
      </c>
      <c r="X375" s="47">
        <v>0.50913216031116704</v>
      </c>
      <c r="Y375" s="47">
        <v>9.00028324472677E-2</v>
      </c>
      <c r="Z375" s="109">
        <v>1290</v>
      </c>
      <c r="AA375" s="47">
        <v>8.5683784492328496E-2</v>
      </c>
    </row>
    <row r="376" spans="1:27">
      <c r="A376" s="80" t="s">
        <v>171</v>
      </c>
      <c r="B376" s="3">
        <v>35798</v>
      </c>
      <c r="C376" s="48">
        <v>2.4903506591025399</v>
      </c>
      <c r="D376" s="47">
        <v>2.5897084501228601E-2</v>
      </c>
      <c r="E376" s="47">
        <v>1.22314442806381</v>
      </c>
      <c r="F376" s="47">
        <v>4.53441916935917</v>
      </c>
      <c r="G376" s="47">
        <v>0.856207906471112</v>
      </c>
      <c r="H376" s="109">
        <v>1240</v>
      </c>
      <c r="I376" s="47">
        <v>0.744686864537358</v>
      </c>
      <c r="K376" s="3">
        <v>35798</v>
      </c>
      <c r="L376" s="48">
        <v>4.12664328165011</v>
      </c>
      <c r="M376" s="47">
        <v>7.9804179178782006E-3</v>
      </c>
      <c r="N376" s="47">
        <v>2.9710500419024801</v>
      </c>
      <c r="O376" s="47">
        <v>5.5850192386309701</v>
      </c>
      <c r="P376" s="47">
        <v>0.668774591059769</v>
      </c>
      <c r="Q376" s="109">
        <v>1240</v>
      </c>
      <c r="R376" s="47">
        <v>1.2339856779782199</v>
      </c>
      <c r="T376" s="3">
        <v>35798</v>
      </c>
      <c r="U376" s="48">
        <v>0.28676354381342001</v>
      </c>
      <c r="V376" s="47">
        <v>1.3104206317905999E-4</v>
      </c>
      <c r="W376" s="47">
        <v>0.15388236440800901</v>
      </c>
      <c r="X376" s="47">
        <v>0.48975455743718699</v>
      </c>
      <c r="Y376" s="47">
        <v>8.6572275709512606E-2</v>
      </c>
      <c r="Z376" s="109">
        <v>1240</v>
      </c>
      <c r="AA376" s="47">
        <v>8.5750592401711997E-2</v>
      </c>
    </row>
    <row r="377" spans="1:27">
      <c r="A377" s="80" t="s">
        <v>171</v>
      </c>
      <c r="B377" s="3">
        <v>35799</v>
      </c>
      <c r="C377" s="48">
        <v>2.3748910750294199</v>
      </c>
      <c r="D377" s="47">
        <v>2.33552538710179E-2</v>
      </c>
      <c r="E377" s="47">
        <v>1.16656058362906</v>
      </c>
      <c r="F377" s="47">
        <v>4.3238637582275299</v>
      </c>
      <c r="G377" s="47">
        <v>0.81639158749213303</v>
      </c>
      <c r="H377" s="109">
        <v>1140</v>
      </c>
      <c r="I377" s="47">
        <v>0.77245594417729802</v>
      </c>
      <c r="K377" s="3">
        <v>35799</v>
      </c>
      <c r="L377" s="48">
        <v>3.8363264193995299</v>
      </c>
      <c r="M377" s="47">
        <v>6.7923894230797E-3</v>
      </c>
      <c r="N377" s="47">
        <v>2.7621573267781101</v>
      </c>
      <c r="O377" s="47">
        <v>5.1919019893110798</v>
      </c>
      <c r="P377" s="47">
        <v>0.62164091299790103</v>
      </c>
      <c r="Q377" s="109">
        <v>1140</v>
      </c>
      <c r="R377" s="47">
        <v>1.24780171083545</v>
      </c>
      <c r="T377" s="3">
        <v>35799</v>
      </c>
      <c r="U377" s="48">
        <v>0.264546673709248</v>
      </c>
      <c r="V377" s="47">
        <v>1.0923280103684E-4</v>
      </c>
      <c r="W377" s="47">
        <v>0.14197666504933401</v>
      </c>
      <c r="X377" s="47">
        <v>0.45177285082295399</v>
      </c>
      <c r="Y377" s="47">
        <v>7.9850785495895693E-2</v>
      </c>
      <c r="Z377" s="109">
        <v>1140</v>
      </c>
      <c r="AA377" s="47">
        <v>8.6046325563166895E-2</v>
      </c>
    </row>
    <row r="378" spans="1:27">
      <c r="A378" s="80" t="s">
        <v>171</v>
      </c>
      <c r="B378" s="3">
        <v>35800</v>
      </c>
      <c r="C378" s="48">
        <v>2.1762031426836601</v>
      </c>
      <c r="D378" s="47">
        <v>1.94796565537819E-2</v>
      </c>
      <c r="E378" s="47">
        <v>1.06905478932361</v>
      </c>
      <c r="F378" s="47">
        <v>3.9618823028510999</v>
      </c>
      <c r="G378" s="47">
        <v>0.74800302479477998</v>
      </c>
      <c r="H378" s="109">
        <v>985</v>
      </c>
      <c r="I378" s="47">
        <v>0.819215343960633</v>
      </c>
      <c r="K378" s="3">
        <v>35800</v>
      </c>
      <c r="L378" s="48">
        <v>3.37327845671973</v>
      </c>
      <c r="M378" s="47">
        <v>5.1853544885939896E-3</v>
      </c>
      <c r="N378" s="47">
        <v>2.4288533501109599</v>
      </c>
      <c r="O378" s="47">
        <v>4.56509005199855</v>
      </c>
      <c r="P378" s="47">
        <v>0.54654766282615097</v>
      </c>
      <c r="Q378" s="109">
        <v>985</v>
      </c>
      <c r="R378" s="47">
        <v>1.2698453636956</v>
      </c>
      <c r="T378" s="3">
        <v>35800</v>
      </c>
      <c r="U378" s="48">
        <v>0.230208388604041</v>
      </c>
      <c r="V378" s="47">
        <v>8.0645888606600003E-5</v>
      </c>
      <c r="W378" s="47">
        <v>0.123564921501241</v>
      </c>
      <c r="X378" s="47">
        <v>0.39309283748729501</v>
      </c>
      <c r="Y378" s="47">
        <v>6.9471216107880193E-2</v>
      </c>
      <c r="Z378" s="109">
        <v>985</v>
      </c>
      <c r="AA378" s="47">
        <v>8.6660220525329998E-2</v>
      </c>
    </row>
    <row r="379" spans="1:27">
      <c r="A379" s="80" t="s">
        <v>171</v>
      </c>
      <c r="B379" s="3">
        <v>35801</v>
      </c>
      <c r="C379" s="48">
        <v>1.89654399118323</v>
      </c>
      <c r="D379" s="47">
        <v>1.48081831651689E-2</v>
      </c>
      <c r="E379" s="47">
        <v>0.93166220988102499</v>
      </c>
      <c r="F379" s="47">
        <v>3.45277739937859</v>
      </c>
      <c r="G379" s="47">
        <v>0.65188906311563799</v>
      </c>
      <c r="H379" s="109">
        <v>792</v>
      </c>
      <c r="I379" s="47">
        <v>0.88791749807318598</v>
      </c>
      <c r="K379" s="3">
        <v>35801</v>
      </c>
      <c r="L379" s="48">
        <v>2.77558033256512</v>
      </c>
      <c r="M379" s="47">
        <v>3.5240518664210701E-3</v>
      </c>
      <c r="N379" s="47">
        <v>1.9984718504936401</v>
      </c>
      <c r="O379" s="47">
        <v>3.7562551599060598</v>
      </c>
      <c r="P379" s="47">
        <v>0.44972195573917301</v>
      </c>
      <c r="Q379" s="109">
        <v>792</v>
      </c>
      <c r="R379" s="47">
        <v>1.29946173463384</v>
      </c>
      <c r="T379" s="3">
        <v>35801</v>
      </c>
      <c r="U379" s="48">
        <v>0.18721105606702401</v>
      </c>
      <c r="V379" s="47">
        <v>5.2528218420529997E-5</v>
      </c>
      <c r="W379" s="47">
        <v>0.100494083848068</v>
      </c>
      <c r="X379" s="47">
        <v>0.31965365836029003</v>
      </c>
      <c r="Y379" s="47">
        <v>5.6488550736962101E-2</v>
      </c>
      <c r="Z379" s="109">
        <v>792</v>
      </c>
      <c r="AA379" s="47">
        <v>8.7647833790010204E-2</v>
      </c>
    </row>
    <row r="380" spans="1:27">
      <c r="A380" s="80" t="s">
        <v>171</v>
      </c>
      <c r="B380" s="3">
        <v>35802</v>
      </c>
      <c r="C380" s="48">
        <v>1.64749939361997</v>
      </c>
      <c r="D380" s="47">
        <v>1.1268825892915999E-2</v>
      </c>
      <c r="E380" s="47">
        <v>0.80923465427001195</v>
      </c>
      <c r="F380" s="47">
        <v>2.9996029307486398</v>
      </c>
      <c r="G380" s="47">
        <v>0.56636959283188903</v>
      </c>
      <c r="H380" s="109">
        <v>640</v>
      </c>
      <c r="I380" s="47">
        <v>0.95450930152166502</v>
      </c>
      <c r="K380" s="3">
        <v>35802</v>
      </c>
      <c r="L380" s="48">
        <v>2.28717014644086</v>
      </c>
      <c r="M380" s="47">
        <v>2.44458532073628E-3</v>
      </c>
      <c r="N380" s="47">
        <v>1.64670265737212</v>
      </c>
      <c r="O380" s="47">
        <v>3.0954450682001999</v>
      </c>
      <c r="P380" s="47">
        <v>0.37065546579327902</v>
      </c>
      <c r="Q380" s="109">
        <v>640</v>
      </c>
      <c r="R380" s="47">
        <v>1.3251144051371</v>
      </c>
      <c r="T380" s="3">
        <v>35802</v>
      </c>
      <c r="U380" s="48">
        <v>0.15297388443114701</v>
      </c>
      <c r="V380" s="47">
        <v>3.5462550121460003E-5</v>
      </c>
      <c r="W380" s="47">
        <v>8.2110924303282096E-2</v>
      </c>
      <c r="X380" s="47">
        <v>0.261206631575441</v>
      </c>
      <c r="Y380" s="47">
        <v>4.6162147562855797E-2</v>
      </c>
      <c r="Z380" s="109">
        <v>640</v>
      </c>
      <c r="AA380" s="47">
        <v>8.8628254520081398E-2</v>
      </c>
    </row>
    <row r="381" spans="1:27">
      <c r="A381" s="80" t="s">
        <v>171</v>
      </c>
      <c r="B381" s="3">
        <v>35803</v>
      </c>
      <c r="C381" s="48">
        <v>1.5964654942440599</v>
      </c>
      <c r="D381" s="47">
        <v>1.05943398739319E-2</v>
      </c>
      <c r="E381" s="47">
        <v>0.78415520492603696</v>
      </c>
      <c r="F381" s="47">
        <v>2.9067173380363398</v>
      </c>
      <c r="G381" s="47">
        <v>0.54883709688570503</v>
      </c>
      <c r="H381" s="109">
        <v>609</v>
      </c>
      <c r="I381" s="47">
        <v>0.97202429296076798</v>
      </c>
      <c r="K381" s="3">
        <v>35803</v>
      </c>
      <c r="L381" s="48">
        <v>2.1869373320766501</v>
      </c>
      <c r="M381" s="47">
        <v>2.2495404788772299E-3</v>
      </c>
      <c r="N381" s="47">
        <v>1.57450696907167</v>
      </c>
      <c r="O381" s="47">
        <v>2.9598393837023802</v>
      </c>
      <c r="P381" s="47">
        <v>0.35443236999526401</v>
      </c>
      <c r="Q381" s="109">
        <v>609</v>
      </c>
      <c r="R381" s="47">
        <v>1.3315390915904901</v>
      </c>
      <c r="T381" s="3">
        <v>35803</v>
      </c>
      <c r="U381" s="48">
        <v>0.145831727152687</v>
      </c>
      <c r="V381" s="47">
        <v>3.2467328929549999E-5</v>
      </c>
      <c r="W381" s="47">
        <v>7.8274191116121702E-2</v>
      </c>
      <c r="X381" s="47">
        <v>0.249018452253503</v>
      </c>
      <c r="Y381" s="47">
        <v>4.4009609280443597E-2</v>
      </c>
      <c r="Z381" s="109">
        <v>609</v>
      </c>
      <c r="AA381" s="47">
        <v>8.8791133906692396E-2</v>
      </c>
    </row>
    <row r="382" spans="1:27">
      <c r="A382" s="80" t="s">
        <v>171</v>
      </c>
      <c r="B382" s="3">
        <v>35804</v>
      </c>
      <c r="C382" s="48">
        <v>1.9450383533425899</v>
      </c>
      <c r="D382" s="47">
        <v>1.54336751921904E-2</v>
      </c>
      <c r="E382" s="47">
        <v>0.95559438824085197</v>
      </c>
      <c r="F382" s="47">
        <v>3.5407763181012801</v>
      </c>
      <c r="G382" s="47">
        <v>0.66845195911189903</v>
      </c>
      <c r="H382" s="109">
        <v>812</v>
      </c>
      <c r="I382" s="47">
        <v>0.88819232407742599</v>
      </c>
      <c r="K382" s="3">
        <v>35804</v>
      </c>
      <c r="L382" s="48">
        <v>2.8468228602571899</v>
      </c>
      <c r="M382" s="47">
        <v>3.6823785521466501E-3</v>
      </c>
      <c r="N382" s="47">
        <v>2.0498082896357799</v>
      </c>
      <c r="O382" s="47">
        <v>3.8526048123437802</v>
      </c>
      <c r="P382" s="47">
        <v>0.46123825071499802</v>
      </c>
      <c r="Q382" s="109">
        <v>812</v>
      </c>
      <c r="R382" s="47">
        <v>1.29998784247275</v>
      </c>
      <c r="T382" s="3">
        <v>35804</v>
      </c>
      <c r="U382" s="48">
        <v>0.19108366595500101</v>
      </c>
      <c r="V382" s="47">
        <v>5.4757023872530002E-5</v>
      </c>
      <c r="W382" s="47">
        <v>0.10257255799007101</v>
      </c>
      <c r="X382" s="47">
        <v>0.32626671467540602</v>
      </c>
      <c r="Y382" s="47">
        <v>5.7657348921784299E-2</v>
      </c>
      <c r="Z382" s="109">
        <v>812</v>
      </c>
      <c r="AA382" s="47">
        <v>8.7257428660026795E-2</v>
      </c>
    </row>
    <row r="383" spans="1:27">
      <c r="A383" s="80" t="s">
        <v>171</v>
      </c>
      <c r="B383" s="3">
        <v>35805</v>
      </c>
      <c r="C383" s="48">
        <v>2.2848970653448601</v>
      </c>
      <c r="D383" s="47">
        <v>2.11545135340779E-2</v>
      </c>
      <c r="E383" s="47">
        <v>1.1226614380987801</v>
      </c>
      <c r="F383" s="47">
        <v>4.1592106901585604</v>
      </c>
      <c r="G383" s="47">
        <v>0.78515971029250398</v>
      </c>
      <c r="H383" s="109">
        <v>1040</v>
      </c>
      <c r="I383" s="47">
        <v>0.81464458675963702</v>
      </c>
      <c r="K383" s="3">
        <v>35805</v>
      </c>
      <c r="L383" s="48">
        <v>3.5567889066626002</v>
      </c>
      <c r="M383" s="47">
        <v>5.7113959618774104E-3</v>
      </c>
      <c r="N383" s="47">
        <v>2.56105543318083</v>
      </c>
      <c r="O383" s="47">
        <v>4.8133256935566804</v>
      </c>
      <c r="P383" s="47">
        <v>0.57623411417294301</v>
      </c>
      <c r="Q383" s="109">
        <v>1040</v>
      </c>
      <c r="R383" s="47">
        <v>1.2681178828605499</v>
      </c>
      <c r="T383" s="3">
        <v>35805</v>
      </c>
      <c r="U383" s="48">
        <v>0.24108411027368501</v>
      </c>
      <c r="V383" s="47">
        <v>8.8590506795950004E-5</v>
      </c>
      <c r="W383" s="47">
        <v>0.129401363994433</v>
      </c>
      <c r="X383" s="47">
        <v>0.41166634876223401</v>
      </c>
      <c r="Y383" s="47">
        <v>7.2754235411991802E-2</v>
      </c>
      <c r="Z383" s="109">
        <v>1040</v>
      </c>
      <c r="AA383" s="47">
        <v>8.5954797862449001E-2</v>
      </c>
    </row>
    <row r="384" spans="1:27">
      <c r="A384" s="80" t="s">
        <v>171</v>
      </c>
      <c r="B384" s="3">
        <v>35806</v>
      </c>
      <c r="C384" s="48">
        <v>2.5008736160273899</v>
      </c>
      <c r="D384" s="47">
        <v>2.53877042661831E-2</v>
      </c>
      <c r="E384" s="47">
        <v>1.2287522297617199</v>
      </c>
      <c r="F384" s="47">
        <v>4.55242524945516</v>
      </c>
      <c r="G384" s="47">
        <v>0.85940195397577601</v>
      </c>
      <c r="H384" s="109">
        <v>1200</v>
      </c>
      <c r="I384" s="47">
        <v>0.77276131739935305</v>
      </c>
      <c r="K384" s="3">
        <v>35806</v>
      </c>
      <c r="L384" s="48">
        <v>4.0396107921178199</v>
      </c>
      <c r="M384" s="47">
        <v>7.4530226920885602E-3</v>
      </c>
      <c r="N384" s="47">
        <v>2.9086117665124598</v>
      </c>
      <c r="O384" s="47">
        <v>5.46687460743538</v>
      </c>
      <c r="P384" s="47">
        <v>0.65452144726402794</v>
      </c>
      <c r="Q384" s="109">
        <v>1200</v>
      </c>
      <c r="R384" s="47">
        <v>1.24822579497492</v>
      </c>
      <c r="T384" s="3">
        <v>35806</v>
      </c>
      <c r="U384" s="48">
        <v>0.27569552125275099</v>
      </c>
      <c r="V384" s="47">
        <v>1.1837919026415E-4</v>
      </c>
      <c r="W384" s="47">
        <v>0.14796175195148101</v>
      </c>
      <c r="X384" s="47">
        <v>0.47080793955188399</v>
      </c>
      <c r="Y384" s="47">
        <v>8.3214425467966396E-2</v>
      </c>
      <c r="Z384" s="109">
        <v>1200</v>
      </c>
      <c r="AA384" s="47">
        <v>8.5188964703782399E-2</v>
      </c>
    </row>
    <row r="385" spans="1:27">
      <c r="A385" s="80" t="s">
        <v>171</v>
      </c>
      <c r="B385" s="3">
        <v>35807</v>
      </c>
      <c r="C385" s="48">
        <v>2.6538579621429901</v>
      </c>
      <c r="D385" s="47">
        <v>2.8707978357861701E-2</v>
      </c>
      <c r="E385" s="47">
        <v>1.30385013397496</v>
      </c>
      <c r="F385" s="47">
        <v>4.8310858160076799</v>
      </c>
      <c r="G385" s="47">
        <v>0.91203896287500996</v>
      </c>
      <c r="H385" s="109">
        <v>1320</v>
      </c>
      <c r="I385" s="47">
        <v>0.74548450221314499</v>
      </c>
      <c r="K385" s="3">
        <v>35807</v>
      </c>
      <c r="L385" s="48">
        <v>4.3949821966965397</v>
      </c>
      <c r="M385" s="47">
        <v>8.9626210748360597E-3</v>
      </c>
      <c r="N385" s="47">
        <v>3.1643394107900602</v>
      </c>
      <c r="O385" s="47">
        <v>5.9480405597728403</v>
      </c>
      <c r="P385" s="47">
        <v>0.71219952937366904</v>
      </c>
      <c r="Q385" s="109">
        <v>1320</v>
      </c>
      <c r="R385" s="47">
        <v>1.2345766660753199</v>
      </c>
      <c r="T385" s="3">
        <v>35807</v>
      </c>
      <c r="U385" s="48">
        <v>0.301420210565641</v>
      </c>
      <c r="V385" s="47">
        <v>1.4412237389758E-4</v>
      </c>
      <c r="W385" s="47">
        <v>0.161751484718658</v>
      </c>
      <c r="X385" s="47">
        <v>0.51477660429046002</v>
      </c>
      <c r="Y385" s="47">
        <v>9.0993427967858795E-2</v>
      </c>
      <c r="Z385" s="109">
        <v>1320</v>
      </c>
      <c r="AA385" s="47">
        <v>8.46707317557642E-2</v>
      </c>
    </row>
    <row r="386" spans="1:27">
      <c r="A386" s="80" t="s">
        <v>171</v>
      </c>
      <c r="B386" s="3">
        <v>35808</v>
      </c>
      <c r="C386" s="48">
        <v>2.7877044697101798</v>
      </c>
      <c r="D386" s="47">
        <v>3.1869177723658E-2</v>
      </c>
      <c r="E386" s="47">
        <v>1.3695052978766</v>
      </c>
      <c r="F386" s="47">
        <v>5.0750135553057003</v>
      </c>
      <c r="G386" s="47">
        <v>0.95813778539632199</v>
      </c>
      <c r="H386" s="109">
        <v>1430</v>
      </c>
      <c r="I386" s="47">
        <v>0.72284564592879996</v>
      </c>
      <c r="K386" s="3">
        <v>35808</v>
      </c>
      <c r="L386" s="48">
        <v>4.7158779665209396</v>
      </c>
      <c r="M386" s="47">
        <v>1.05208701475073E-2</v>
      </c>
      <c r="N386" s="47">
        <v>3.3951832750866799</v>
      </c>
      <c r="O386" s="47">
        <v>6.3826465814705999</v>
      </c>
      <c r="P386" s="47">
        <v>0.76433209222895404</v>
      </c>
      <c r="Q386" s="109">
        <v>1430</v>
      </c>
      <c r="R386" s="47">
        <v>1.2228167985057601</v>
      </c>
      <c r="T386" s="3">
        <v>35808</v>
      </c>
      <c r="U386" s="48">
        <v>0.324869564145362</v>
      </c>
      <c r="V386" s="47">
        <v>1.7039267816973999E-4</v>
      </c>
      <c r="W386" s="47">
        <v>0.17431795175425499</v>
      </c>
      <c r="X386" s="47">
        <v>0.55486465561000398</v>
      </c>
      <c r="Y386" s="47">
        <v>9.8087532384026094E-2</v>
      </c>
      <c r="Z386" s="109">
        <v>1430</v>
      </c>
      <c r="AA386" s="47">
        <v>8.4237964421557301E-2</v>
      </c>
    </row>
    <row r="387" spans="1:27">
      <c r="A387" s="80" t="s">
        <v>171</v>
      </c>
      <c r="B387" s="3">
        <v>35809</v>
      </c>
      <c r="C387" s="48">
        <v>2.90479696121692</v>
      </c>
      <c r="D387" s="47">
        <v>3.4851618405906101E-2</v>
      </c>
      <c r="E387" s="47">
        <v>1.4268996213288301</v>
      </c>
      <c r="F387" s="47">
        <v>5.2885198527753703</v>
      </c>
      <c r="G387" s="47">
        <v>0.99850732672389797</v>
      </c>
      <c r="H387" s="109">
        <v>1530</v>
      </c>
      <c r="I387" s="47">
        <v>0.70397822526602505</v>
      </c>
      <c r="K387" s="3">
        <v>35809</v>
      </c>
      <c r="L387" s="48">
        <v>5.0039797053083701</v>
      </c>
      <c r="M387" s="47">
        <v>1.2098187407206499E-2</v>
      </c>
      <c r="N387" s="47">
        <v>3.6023681533370802</v>
      </c>
      <c r="O387" s="47">
        <v>6.7729461081349003</v>
      </c>
      <c r="P387" s="47">
        <v>0.81118225496947505</v>
      </c>
      <c r="Q387" s="109">
        <v>1530</v>
      </c>
      <c r="R387" s="47">
        <v>1.21271565594533</v>
      </c>
      <c r="T387" s="3">
        <v>35809</v>
      </c>
      <c r="U387" s="48">
        <v>0.34609359954408703</v>
      </c>
      <c r="V387" s="47">
        <v>1.9653635953447999E-4</v>
      </c>
      <c r="W387" s="47">
        <v>0.185689208347698</v>
      </c>
      <c r="X387" s="47">
        <v>0.59115466310952602</v>
      </c>
      <c r="Y387" s="47">
        <v>0.104510767213394</v>
      </c>
      <c r="Z387" s="109">
        <v>1530</v>
      </c>
      <c r="AA387" s="47">
        <v>8.3875865072823103E-2</v>
      </c>
    </row>
    <row r="388" spans="1:27">
      <c r="A388" s="80" t="s">
        <v>171</v>
      </c>
      <c r="B388" s="3">
        <v>35810</v>
      </c>
      <c r="C388" s="48">
        <v>2.93297252926499</v>
      </c>
      <c r="D388" s="47">
        <v>3.5512323526467403E-2</v>
      </c>
      <c r="E388" s="47">
        <v>1.4407496747638699</v>
      </c>
      <c r="F388" s="47">
        <v>5.3397915288722801</v>
      </c>
      <c r="G388" s="47">
        <v>1.00818325669658</v>
      </c>
      <c r="H388" s="109">
        <v>1550</v>
      </c>
      <c r="I388" s="47">
        <v>0.701634882978177</v>
      </c>
      <c r="K388" s="3">
        <v>35810</v>
      </c>
      <c r="L388" s="48">
        <v>5.0644136939176496</v>
      </c>
      <c r="M388" s="47">
        <v>1.24332653959334E-2</v>
      </c>
      <c r="N388" s="47">
        <v>3.64583714510223</v>
      </c>
      <c r="O388" s="47">
        <v>6.8548039894094597</v>
      </c>
      <c r="P388" s="47">
        <v>0.82100407730099201</v>
      </c>
      <c r="Q388" s="109">
        <v>1550</v>
      </c>
      <c r="R388" s="47">
        <v>1.2115249202062801</v>
      </c>
      <c r="T388" s="3">
        <v>35810</v>
      </c>
      <c r="U388" s="48">
        <v>0.35024693057998502</v>
      </c>
      <c r="V388" s="47">
        <v>2.0156634126266E-4</v>
      </c>
      <c r="W388" s="47">
        <v>0.187916065346072</v>
      </c>
      <c r="X388" s="47">
        <v>0.59825245729177701</v>
      </c>
      <c r="Y388" s="47">
        <v>0.105766304463281</v>
      </c>
      <c r="Z388" s="109">
        <v>1550</v>
      </c>
      <c r="AA388" s="47">
        <v>8.37871687166937E-2</v>
      </c>
    </row>
    <row r="389" spans="1:27">
      <c r="A389" s="80" t="s">
        <v>171</v>
      </c>
      <c r="B389" s="3">
        <v>35811</v>
      </c>
      <c r="C389" s="48">
        <v>2.8850001603180302</v>
      </c>
      <c r="D389" s="47">
        <v>3.4085054052966003E-2</v>
      </c>
      <c r="E389" s="47">
        <v>1.41732823806848</v>
      </c>
      <c r="F389" s="47">
        <v>5.2520750276369901</v>
      </c>
      <c r="G389" s="47">
        <v>0.99155448189161199</v>
      </c>
      <c r="H389" s="109">
        <v>1500</v>
      </c>
      <c r="I389" s="47">
        <v>0.713164075240592</v>
      </c>
      <c r="K389" s="3">
        <v>35811</v>
      </c>
      <c r="L389" s="48">
        <v>4.9269533098238796</v>
      </c>
      <c r="M389" s="47">
        <v>1.16075086911162E-2</v>
      </c>
      <c r="N389" s="47">
        <v>3.5470303311389002</v>
      </c>
      <c r="O389" s="47">
        <v>6.6685089348911797</v>
      </c>
      <c r="P389" s="47">
        <v>0.79861989613527695</v>
      </c>
      <c r="Q389" s="109">
        <v>1500</v>
      </c>
      <c r="R389" s="47">
        <v>1.2179292567411</v>
      </c>
      <c r="T389" s="3">
        <v>35811</v>
      </c>
      <c r="U389" s="48">
        <v>0.339519550573738</v>
      </c>
      <c r="V389" s="47">
        <v>1.8728712954362001E-4</v>
      </c>
      <c r="W389" s="47">
        <v>0.18217229017123099</v>
      </c>
      <c r="X389" s="47">
        <v>0.57990159839603495</v>
      </c>
      <c r="Y389" s="47">
        <v>0.10251654417187001</v>
      </c>
      <c r="Z389" s="109">
        <v>1500</v>
      </c>
      <c r="AA389" s="47">
        <v>8.3928295617262394E-2</v>
      </c>
    </row>
    <row r="390" spans="1:27">
      <c r="A390" s="80" t="s">
        <v>171</v>
      </c>
      <c r="B390" s="3">
        <v>35812</v>
      </c>
      <c r="C390" s="48">
        <v>2.5359922998667002</v>
      </c>
      <c r="D390" s="47">
        <v>2.56775851863781E-2</v>
      </c>
      <c r="E390" s="47">
        <v>1.2462618369679499</v>
      </c>
      <c r="F390" s="47">
        <v>4.6156840880118999</v>
      </c>
      <c r="G390" s="47">
        <v>0.87122448459531199</v>
      </c>
      <c r="H390" s="109">
        <v>1200</v>
      </c>
      <c r="I390" s="47">
        <v>0.78361286951901299</v>
      </c>
      <c r="K390" s="3">
        <v>35812</v>
      </c>
      <c r="L390" s="48">
        <v>4.0593421549861004</v>
      </c>
      <c r="M390" s="47">
        <v>7.4490942435725804E-3</v>
      </c>
      <c r="N390" s="47">
        <v>2.9229063782589</v>
      </c>
      <c r="O390" s="47">
        <v>5.4934377768388396</v>
      </c>
      <c r="P390" s="47">
        <v>0.65765996524858605</v>
      </c>
      <c r="Q390" s="109">
        <v>1200</v>
      </c>
      <c r="R390" s="47">
        <v>1.2543227180127201</v>
      </c>
      <c r="T390" s="3">
        <v>35812</v>
      </c>
      <c r="U390" s="48">
        <v>0.27510106620269598</v>
      </c>
      <c r="V390" s="47">
        <v>1.1689942550807E-4</v>
      </c>
      <c r="W390" s="47">
        <v>0.14764933898294499</v>
      </c>
      <c r="X390" s="47">
        <v>0.46977722908470099</v>
      </c>
      <c r="Y390" s="47">
        <v>8.30291584026389E-2</v>
      </c>
      <c r="Z390" s="109">
        <v>1200</v>
      </c>
      <c r="AA390" s="47">
        <v>8.5005280144646006E-2</v>
      </c>
    </row>
    <row r="391" spans="1:27">
      <c r="A391" s="80" t="s">
        <v>171</v>
      </c>
      <c r="B391" s="3">
        <v>35813</v>
      </c>
      <c r="C391" s="48">
        <v>2.2713736935447901</v>
      </c>
      <c r="D391" s="47">
        <v>2.04662641345916E-2</v>
      </c>
      <c r="E391" s="47">
        <v>1.11630828809937</v>
      </c>
      <c r="F391" s="47">
        <v>4.1338289472083902</v>
      </c>
      <c r="G391" s="47">
        <v>0.78023166356365103</v>
      </c>
      <c r="H391" s="109">
        <v>1000</v>
      </c>
      <c r="I391" s="47">
        <v>0.84221595996589804</v>
      </c>
      <c r="K391" s="3">
        <v>35813</v>
      </c>
      <c r="L391" s="48">
        <v>3.4572449883340601</v>
      </c>
      <c r="M391" s="47">
        <v>5.3247020380276797E-3</v>
      </c>
      <c r="N391" s="47">
        <v>2.4894747052730799</v>
      </c>
      <c r="O391" s="47">
        <v>4.6784626916598704</v>
      </c>
      <c r="P391" s="47">
        <v>0.56004322839599396</v>
      </c>
      <c r="Q391" s="109">
        <v>1000</v>
      </c>
      <c r="R391" s="47">
        <v>1.2819321254631899</v>
      </c>
      <c r="T391" s="3">
        <v>35813</v>
      </c>
      <c r="U391" s="48">
        <v>0.23166672871647301</v>
      </c>
      <c r="V391" s="47">
        <v>8.1039755949150006E-5</v>
      </c>
      <c r="W391" s="47">
        <v>0.124352808440364</v>
      </c>
      <c r="X391" s="47">
        <v>0.39557100770477199</v>
      </c>
      <c r="Y391" s="47">
        <v>6.9906793253534896E-2</v>
      </c>
      <c r="Z391" s="109">
        <v>1000</v>
      </c>
      <c r="AA391" s="47">
        <v>8.5901063692254906E-2</v>
      </c>
    </row>
    <row r="392" spans="1:27">
      <c r="A392" s="80" t="s">
        <v>171</v>
      </c>
      <c r="B392" s="3">
        <v>35814</v>
      </c>
      <c r="C392" s="48">
        <v>2.78901990948455</v>
      </c>
      <c r="D392" s="47">
        <v>3.1312941313793703E-2</v>
      </c>
      <c r="E392" s="47">
        <v>1.3704686869420699</v>
      </c>
      <c r="F392" s="47">
        <v>5.0765755071731098</v>
      </c>
      <c r="G392" s="47">
        <v>0.95828403088725</v>
      </c>
      <c r="H392" s="109">
        <v>1400</v>
      </c>
      <c r="I392" s="47">
        <v>0.73868359521383997</v>
      </c>
      <c r="K392" s="3">
        <v>35814</v>
      </c>
      <c r="L392" s="48">
        <v>4.6514678028804699</v>
      </c>
      <c r="M392" s="47">
        <v>1.0078744718388001E-2</v>
      </c>
      <c r="N392" s="47">
        <v>3.3489670125292701</v>
      </c>
      <c r="O392" s="47">
        <v>6.2952232625682498</v>
      </c>
      <c r="P392" s="47">
        <v>0.75378879836630497</v>
      </c>
      <c r="Q392" s="109">
        <v>1400</v>
      </c>
      <c r="R392" s="47">
        <v>1.23196071421669</v>
      </c>
      <c r="T392" s="3">
        <v>35814</v>
      </c>
      <c r="U392" s="48">
        <v>0.31814081990973198</v>
      </c>
      <c r="V392" s="47">
        <v>1.6074768392222E-4</v>
      </c>
      <c r="W392" s="47">
        <v>0.170723151304389</v>
      </c>
      <c r="X392" s="47">
        <v>0.54333534388346105</v>
      </c>
      <c r="Y392" s="47">
        <v>9.6042084056840504E-2</v>
      </c>
      <c r="Z392" s="109">
        <v>1400</v>
      </c>
      <c r="AA392" s="47">
        <v>8.4260927588226397E-2</v>
      </c>
    </row>
    <row r="393" spans="1:27">
      <c r="A393" s="80" t="s">
        <v>171</v>
      </c>
      <c r="B393" s="3">
        <v>35815</v>
      </c>
      <c r="C393" s="48">
        <v>3.4073154816081801</v>
      </c>
      <c r="D393" s="47">
        <v>5.0485308050326701E-2</v>
      </c>
      <c r="E393" s="47">
        <v>1.6726279161734201</v>
      </c>
      <c r="F393" s="47">
        <v>6.2063554205853197</v>
      </c>
      <c r="G393" s="47">
        <v>1.17232571138226</v>
      </c>
      <c r="H393" s="109">
        <v>2000</v>
      </c>
      <c r="I393" s="47">
        <v>0.63170923556192504</v>
      </c>
      <c r="K393" s="3">
        <v>35815</v>
      </c>
      <c r="L393" s="48">
        <v>6.3191995510309003</v>
      </c>
      <c r="M393" s="47">
        <v>2.2019463754280402E-2</v>
      </c>
      <c r="N393" s="47">
        <v>4.5472049682730198</v>
      </c>
      <c r="O393" s="47">
        <v>8.5562872987747607</v>
      </c>
      <c r="P393" s="47">
        <v>1.0257187724032999</v>
      </c>
      <c r="Q393" s="109">
        <v>2000</v>
      </c>
      <c r="R393" s="47">
        <v>1.1715665130781701</v>
      </c>
      <c r="T393" s="3">
        <v>35815</v>
      </c>
      <c r="U393" s="48">
        <v>0.44531489762528698</v>
      </c>
      <c r="V393" s="47">
        <v>3.4963302264343998E-4</v>
      </c>
      <c r="W393" s="47">
        <v>0.23882212688795201</v>
      </c>
      <c r="X393" s="47">
        <v>0.76087245367357503</v>
      </c>
      <c r="Y393" s="47">
        <v>0.13456302540076701</v>
      </c>
      <c r="Z393" s="109">
        <v>2000</v>
      </c>
      <c r="AA393" s="47">
        <v>8.2560460010716499E-2</v>
      </c>
    </row>
    <row r="394" spans="1:27">
      <c r="A394" s="80" t="s">
        <v>171</v>
      </c>
      <c r="B394" s="3">
        <v>35816</v>
      </c>
      <c r="C394" s="48">
        <v>3.8294605820365</v>
      </c>
      <c r="D394" s="47">
        <v>6.9873582093533101E-2</v>
      </c>
      <c r="E394" s="47">
        <v>1.8774601655635299</v>
      </c>
      <c r="F394" s="47">
        <v>6.9815872408524999</v>
      </c>
      <c r="G394" s="47">
        <v>1.3198837877121701</v>
      </c>
      <c r="H394" s="109">
        <v>2500</v>
      </c>
      <c r="I394" s="47">
        <v>0.567979250515667</v>
      </c>
      <c r="K394" s="3">
        <v>35816</v>
      </c>
      <c r="L394" s="48">
        <v>7.6240723237523298</v>
      </c>
      <c r="M394" s="47">
        <v>3.8198830532225697E-2</v>
      </c>
      <c r="N394" s="47">
        <v>5.4824597752201001</v>
      </c>
      <c r="O394" s="47">
        <v>10.3290306527428</v>
      </c>
      <c r="P394" s="47">
        <v>1.2400038830676501</v>
      </c>
      <c r="Q394" s="109">
        <v>2500</v>
      </c>
      <c r="R394" s="47">
        <v>1.13078977875762</v>
      </c>
      <c r="T394" s="3">
        <v>35816</v>
      </c>
      <c r="U394" s="48">
        <v>0.54967074136251004</v>
      </c>
      <c r="V394" s="47">
        <v>5.7968159450114002E-4</v>
      </c>
      <c r="W394" s="47">
        <v>0.29462796473502401</v>
      </c>
      <c r="X394" s="47">
        <v>0.93955319455563102</v>
      </c>
      <c r="Y394" s="47">
        <v>0.166238117837641</v>
      </c>
      <c r="Z394" s="109">
        <v>2500</v>
      </c>
      <c r="AA394" s="47">
        <v>8.1526253899561196E-2</v>
      </c>
    </row>
    <row r="395" spans="1:27">
      <c r="A395" s="80" t="s">
        <v>171</v>
      </c>
      <c r="B395" s="3">
        <v>35817</v>
      </c>
      <c r="C395" s="48">
        <v>3.8507906574386399</v>
      </c>
      <c r="D395" s="47">
        <v>7.0817491462274895E-2</v>
      </c>
      <c r="E395" s="47">
        <v>1.8878539440100499</v>
      </c>
      <c r="F395" s="47">
        <v>7.0206422725627098</v>
      </c>
      <c r="G395" s="47">
        <v>1.3272970699775</v>
      </c>
      <c r="H395" s="109">
        <v>2520</v>
      </c>
      <c r="I395" s="47">
        <v>0.56661001187377902</v>
      </c>
      <c r="K395" s="3">
        <v>35817</v>
      </c>
      <c r="L395" s="48">
        <v>7.6798385332317602</v>
      </c>
      <c r="M395" s="47">
        <v>3.9027685971976901E-2</v>
      </c>
      <c r="N395" s="47">
        <v>5.52240068958353</v>
      </c>
      <c r="O395" s="47">
        <v>10.404838567831</v>
      </c>
      <c r="P395" s="47">
        <v>1.24918115605105</v>
      </c>
      <c r="Q395" s="109">
        <v>2520</v>
      </c>
      <c r="R395" s="47">
        <v>1.1300207644623099</v>
      </c>
      <c r="T395" s="3">
        <v>35817</v>
      </c>
      <c r="U395" s="48">
        <v>0.55403222984469402</v>
      </c>
      <c r="V395" s="47">
        <v>5.8918199386247001E-4</v>
      </c>
      <c r="W395" s="47">
        <v>0.296964863410625</v>
      </c>
      <c r="X395" s="47">
        <v>0.94701039892000705</v>
      </c>
      <c r="Y395" s="47">
        <v>0.167557962072863</v>
      </c>
      <c r="Z395" s="109">
        <v>2520</v>
      </c>
      <c r="AA395" s="47">
        <v>8.1520974848204905E-2</v>
      </c>
    </row>
    <row r="396" spans="1:27">
      <c r="A396" s="80" t="s">
        <v>171</v>
      </c>
      <c r="B396" s="3">
        <v>35818</v>
      </c>
      <c r="C396" s="48">
        <v>4.0261475709710401</v>
      </c>
      <c r="D396" s="47">
        <v>8.1036112724701195E-2</v>
      </c>
      <c r="E396" s="47">
        <v>1.97247383744691</v>
      </c>
      <c r="F396" s="47">
        <v>7.34390104907152</v>
      </c>
      <c r="G396" s="47">
        <v>1.38904377880422</v>
      </c>
      <c r="H396" s="109">
        <v>2750</v>
      </c>
      <c r="I396" s="47">
        <v>0.54286503538871</v>
      </c>
      <c r="K396" s="3">
        <v>35818</v>
      </c>
      <c r="L396" s="48">
        <v>8.2607993859077204</v>
      </c>
      <c r="M396" s="47">
        <v>4.9033731908683098E-2</v>
      </c>
      <c r="N396" s="47">
        <v>5.9379993437755099</v>
      </c>
      <c r="O396" s="47">
        <v>11.195385300443</v>
      </c>
      <c r="P396" s="47">
        <v>1.34512091466452</v>
      </c>
      <c r="Q396" s="109">
        <v>2750</v>
      </c>
      <c r="R396" s="47">
        <v>1.1138437108722801</v>
      </c>
      <c r="T396" s="3">
        <v>35818</v>
      </c>
      <c r="U396" s="48">
        <v>0.60184900765396399</v>
      </c>
      <c r="V396" s="47">
        <v>7.1966698790761996E-4</v>
      </c>
      <c r="W396" s="47">
        <v>0.32251909620851799</v>
      </c>
      <c r="X396" s="47">
        <v>1.0289223986114999</v>
      </c>
      <c r="Y396" s="47">
        <v>0.182086363125601</v>
      </c>
      <c r="Z396" s="109">
        <v>2750</v>
      </c>
      <c r="AA396" s="47">
        <v>8.1150225390255307E-2</v>
      </c>
    </row>
    <row r="397" spans="1:27">
      <c r="A397" s="80" t="s">
        <v>171</v>
      </c>
      <c r="B397" s="3">
        <v>35819</v>
      </c>
      <c r="C397" s="48">
        <v>4.2824039110293803</v>
      </c>
      <c r="D397" s="47">
        <v>9.9018990656706996E-2</v>
      </c>
      <c r="E397" s="47">
        <v>2.0954539428938999</v>
      </c>
      <c r="F397" s="47">
        <v>7.8180877342044202</v>
      </c>
      <c r="G397" s="47">
        <v>1.4799352585352401</v>
      </c>
      <c r="H397" s="109">
        <v>3120</v>
      </c>
      <c r="I397" s="47">
        <v>0.508941550343878</v>
      </c>
      <c r="K397" s="3">
        <v>35819</v>
      </c>
      <c r="L397" s="48">
        <v>9.1680171465494702</v>
      </c>
      <c r="M397" s="47">
        <v>6.8768647555108198E-2</v>
      </c>
      <c r="N397" s="47">
        <v>6.5859332675490201</v>
      </c>
      <c r="O397" s="47">
        <v>12.431582059028401</v>
      </c>
      <c r="P397" s="47">
        <v>1.4956467590798499</v>
      </c>
      <c r="Q397" s="109">
        <v>3120</v>
      </c>
      <c r="R397" s="47">
        <v>1.08957140827534</v>
      </c>
      <c r="T397" s="3">
        <v>35819</v>
      </c>
      <c r="U397" s="48">
        <v>0.67825615459384003</v>
      </c>
      <c r="V397" s="47">
        <v>9.6426307977316998E-4</v>
      </c>
      <c r="W397" s="47">
        <v>0.36332557758128797</v>
      </c>
      <c r="X397" s="47">
        <v>1.1598744938126999</v>
      </c>
      <c r="Y397" s="47">
        <v>0.20532540420138001</v>
      </c>
      <c r="Z397" s="109">
        <v>3120</v>
      </c>
      <c r="AA397" s="47">
        <v>8.0607235099944302E-2</v>
      </c>
    </row>
    <row r="398" spans="1:27">
      <c r="A398" s="80" t="s">
        <v>171</v>
      </c>
      <c r="B398" s="3">
        <v>35820</v>
      </c>
      <c r="C398" s="48">
        <v>4.4134211621170198</v>
      </c>
      <c r="D398" s="47">
        <v>0.10963849260936601</v>
      </c>
      <c r="E398" s="47">
        <v>2.1580518343931101</v>
      </c>
      <c r="F398" s="47">
        <v>8.0612668451733605</v>
      </c>
      <c r="G398" s="47">
        <v>1.52667688142191</v>
      </c>
      <c r="H398" s="109">
        <v>3320</v>
      </c>
      <c r="I398" s="47">
        <v>0.49291514796472002</v>
      </c>
      <c r="K398" s="3">
        <v>35820</v>
      </c>
      <c r="L398" s="48">
        <v>9.6496697526343205</v>
      </c>
      <c r="M398" s="47">
        <v>8.15387935277751E-2</v>
      </c>
      <c r="N398" s="47">
        <v>6.9293927649409204</v>
      </c>
      <c r="O398" s="47">
        <v>13.088753529382601</v>
      </c>
      <c r="P398" s="47">
        <v>1.57592214068298</v>
      </c>
      <c r="Q398" s="109">
        <v>3320</v>
      </c>
      <c r="R398" s="47">
        <v>1.07772818845343</v>
      </c>
      <c r="T398" s="3">
        <v>35820</v>
      </c>
      <c r="U398" s="48">
        <v>0.71964176478802599</v>
      </c>
      <c r="V398" s="47">
        <v>1.1138728251400901E-3</v>
      </c>
      <c r="W398" s="47">
        <v>0.38542124475287798</v>
      </c>
      <c r="X398" s="47">
        <v>1.2308206673361299</v>
      </c>
      <c r="Y398" s="47">
        <v>0.217918928392556</v>
      </c>
      <c r="Z398" s="109">
        <v>3320</v>
      </c>
      <c r="AA398" s="47">
        <v>8.0373550119547096E-2</v>
      </c>
    </row>
    <row r="399" spans="1:27">
      <c r="A399" s="80" t="s">
        <v>171</v>
      </c>
      <c r="B399" s="3">
        <v>35821</v>
      </c>
      <c r="C399" s="48">
        <v>4.4790297513870598</v>
      </c>
      <c r="D399" s="47">
        <v>0.11524391137643999</v>
      </c>
      <c r="E399" s="47">
        <v>2.1893601164304601</v>
      </c>
      <c r="F399" s="47">
        <v>8.1831447428738997</v>
      </c>
      <c r="G399" s="47">
        <v>1.5501209883588201</v>
      </c>
      <c r="H399" s="109">
        <v>3420</v>
      </c>
      <c r="I399" s="47">
        <v>0.48561569721157799</v>
      </c>
      <c r="K399" s="3">
        <v>35821</v>
      </c>
      <c r="L399" s="48">
        <v>9.8906275315515799</v>
      </c>
      <c r="M399" s="47">
        <v>8.8572276021299703E-2</v>
      </c>
      <c r="N399" s="47">
        <v>7.10107798431953</v>
      </c>
      <c r="O399" s="47">
        <v>13.417740675021999</v>
      </c>
      <c r="P399" s="47">
        <v>1.6161744985831501</v>
      </c>
      <c r="Q399" s="109">
        <v>3420</v>
      </c>
      <c r="R399" s="47">
        <v>1.0723402726019</v>
      </c>
      <c r="T399" s="3">
        <v>35821</v>
      </c>
      <c r="U399" s="48">
        <v>0.74063374493874501</v>
      </c>
      <c r="V399" s="47">
        <v>1.19287491630353E-3</v>
      </c>
      <c r="W399" s="47">
        <v>0.39663102717681398</v>
      </c>
      <c r="X399" s="47">
        <v>1.2668014073970599</v>
      </c>
      <c r="Y399" s="47">
        <v>0.224304770886084</v>
      </c>
      <c r="Z399" s="109">
        <v>3420</v>
      </c>
      <c r="AA399" s="47">
        <v>8.0299393482588605E-2</v>
      </c>
    </row>
    <row r="400" spans="1:27">
      <c r="A400" s="80" t="s">
        <v>171</v>
      </c>
      <c r="B400" s="3">
        <v>35822</v>
      </c>
      <c r="C400" s="48">
        <v>4.5193649083248104</v>
      </c>
      <c r="D400" s="47">
        <v>0.118729744823533</v>
      </c>
      <c r="E400" s="47">
        <v>2.2086142521894701</v>
      </c>
      <c r="F400" s="47">
        <v>8.2580572373286696</v>
      </c>
      <c r="G400" s="47">
        <v>1.56452810561391</v>
      </c>
      <c r="H400" s="109">
        <v>3480</v>
      </c>
      <c r="I400" s="47">
        <v>0.481540745296274</v>
      </c>
      <c r="K400" s="3">
        <v>35822</v>
      </c>
      <c r="L400" s="48">
        <v>10.036597261812499</v>
      </c>
      <c r="M400" s="47">
        <v>9.3046023952052803E-2</v>
      </c>
      <c r="N400" s="47">
        <v>7.2050405468148204</v>
      </c>
      <c r="O400" s="47">
        <v>13.617106084863099</v>
      </c>
      <c r="P400" s="47">
        <v>1.6405875281437701</v>
      </c>
      <c r="Q400" s="109">
        <v>3480</v>
      </c>
      <c r="R400" s="47">
        <v>1.0694047999508001</v>
      </c>
      <c r="T400" s="3">
        <v>35822</v>
      </c>
      <c r="U400" s="48">
        <v>0.753543214482851</v>
      </c>
      <c r="V400" s="47">
        <v>1.2415079573997001E-3</v>
      </c>
      <c r="W400" s="47">
        <v>0.40352785101995797</v>
      </c>
      <c r="X400" s="47">
        <v>1.2889211755880801</v>
      </c>
      <c r="Y400" s="47">
        <v>0.22822911935406101</v>
      </c>
      <c r="Z400" s="109">
        <v>3480</v>
      </c>
      <c r="AA400" s="47">
        <v>8.0290432057526395E-2</v>
      </c>
    </row>
    <row r="401" spans="1:27">
      <c r="A401" s="80" t="s">
        <v>171</v>
      </c>
      <c r="B401" s="3">
        <v>35823</v>
      </c>
      <c r="C401" s="48">
        <v>4.6499833188495501</v>
      </c>
      <c r="D401" s="47">
        <v>0.13159782608814499</v>
      </c>
      <c r="E401" s="47">
        <v>2.2705577229384102</v>
      </c>
      <c r="F401" s="47">
        <v>8.5017292304250702</v>
      </c>
      <c r="G401" s="47">
        <v>1.61157936665472</v>
      </c>
      <c r="H401" s="109">
        <v>3700</v>
      </c>
      <c r="I401" s="47">
        <v>0.46599852955996002</v>
      </c>
      <c r="K401" s="3">
        <v>35823</v>
      </c>
      <c r="L401" s="48">
        <v>10.5514540964625</v>
      </c>
      <c r="M401" s="47">
        <v>0.110372831086696</v>
      </c>
      <c r="N401" s="47">
        <v>7.5713836535536698</v>
      </c>
      <c r="O401" s="47">
        <v>14.320856712186499</v>
      </c>
      <c r="P401" s="47">
        <v>1.72692953494418</v>
      </c>
      <c r="Q401" s="109">
        <v>3700</v>
      </c>
      <c r="R401" s="47">
        <v>1.05741499625152</v>
      </c>
      <c r="T401" s="3">
        <v>35823</v>
      </c>
      <c r="U401" s="48">
        <v>0.79913371495141805</v>
      </c>
      <c r="V401" s="47">
        <v>1.4335925244865599E-3</v>
      </c>
      <c r="W401" s="47">
        <v>0.42785470152898297</v>
      </c>
      <c r="X401" s="47">
        <v>1.3671082443904801</v>
      </c>
      <c r="Y401" s="47">
        <v>0.242114395823782</v>
      </c>
      <c r="Z401" s="109">
        <v>3700</v>
      </c>
      <c r="AA401" s="47">
        <v>8.0085262796444401E-2</v>
      </c>
    </row>
    <row r="402" spans="1:27">
      <c r="A402" s="80" t="s">
        <v>171</v>
      </c>
      <c r="B402" s="3">
        <v>35824</v>
      </c>
      <c r="C402" s="48">
        <v>4.7037511159328398</v>
      </c>
      <c r="D402" s="47">
        <v>0.137136000787621</v>
      </c>
      <c r="E402" s="47">
        <v>2.29602969096445</v>
      </c>
      <c r="F402" s="47">
        <v>8.6021059293526001</v>
      </c>
      <c r="G402" s="47">
        <v>1.63097368739339</v>
      </c>
      <c r="H402" s="109">
        <v>3790</v>
      </c>
      <c r="I402" s="47">
        <v>0.46019299099779098</v>
      </c>
      <c r="K402" s="3">
        <v>35824</v>
      </c>
      <c r="L402" s="48">
        <v>10.7630671123244</v>
      </c>
      <c r="M402" s="47">
        <v>0.118159315657931</v>
      </c>
      <c r="N402" s="47">
        <v>7.7218258334944503</v>
      </c>
      <c r="O402" s="47">
        <v>14.6103162337123</v>
      </c>
      <c r="P402" s="47">
        <v>1.76250435981366</v>
      </c>
      <c r="Q402" s="109">
        <v>3790</v>
      </c>
      <c r="R402" s="47">
        <v>1.0530081045217501</v>
      </c>
      <c r="T402" s="3">
        <v>35824</v>
      </c>
      <c r="U402" s="48">
        <v>0.81832740541874505</v>
      </c>
      <c r="V402" s="47">
        <v>1.5166977653655999E-3</v>
      </c>
      <c r="W402" s="47">
        <v>0.43810036889903198</v>
      </c>
      <c r="X402" s="47">
        <v>1.4000157080444</v>
      </c>
      <c r="Y402" s="47">
        <v>0.247956578996681</v>
      </c>
      <c r="Z402" s="109">
        <v>3790</v>
      </c>
      <c r="AA402" s="47">
        <v>8.0061322768441107E-2</v>
      </c>
    </row>
    <row r="403" spans="1:27">
      <c r="A403" s="80" t="s">
        <v>171</v>
      </c>
      <c r="B403" s="3">
        <v>35825</v>
      </c>
      <c r="C403" s="48">
        <v>4.7072238734266101</v>
      </c>
      <c r="D403" s="47">
        <v>0.137239972549246</v>
      </c>
      <c r="E403" s="47">
        <v>2.2977559484463201</v>
      </c>
      <c r="F403" s="47">
        <v>8.6083744673274403</v>
      </c>
      <c r="G403" s="47">
        <v>1.63214762333515</v>
      </c>
      <c r="H403" s="109">
        <v>3790</v>
      </c>
      <c r="I403" s="47">
        <v>0.460532749335058</v>
      </c>
      <c r="K403" s="3">
        <v>35825</v>
      </c>
      <c r="L403" s="48">
        <v>10.768502343942099</v>
      </c>
      <c r="M403" s="47">
        <v>0.11833531974988699</v>
      </c>
      <c r="N403" s="47">
        <v>7.7257012962364398</v>
      </c>
      <c r="O403" s="47">
        <v>14.6177326943941</v>
      </c>
      <c r="P403" s="47">
        <v>1.7634104639330399</v>
      </c>
      <c r="Q403" s="109">
        <v>3790</v>
      </c>
      <c r="R403" s="47">
        <v>1.0535398621409999</v>
      </c>
      <c r="T403" s="3">
        <v>35825</v>
      </c>
      <c r="U403" s="48">
        <v>0.81930472322560599</v>
      </c>
      <c r="V403" s="47">
        <v>1.51649870073236E-3</v>
      </c>
      <c r="W403" s="47">
        <v>0.43863229850542901</v>
      </c>
      <c r="X403" s="47">
        <v>1.4016672020651</v>
      </c>
      <c r="Y403" s="47">
        <v>0.24824500842892</v>
      </c>
      <c r="Z403" s="109">
        <v>3790</v>
      </c>
      <c r="AA403" s="47">
        <v>8.0156938967855099E-2</v>
      </c>
    </row>
    <row r="404" spans="1:27">
      <c r="A404" s="80" t="s">
        <v>171</v>
      </c>
      <c r="B404" s="3">
        <v>35826</v>
      </c>
      <c r="C404" s="48">
        <v>4.6881482273091901</v>
      </c>
      <c r="D404" s="47">
        <v>0.134887971410008</v>
      </c>
      <c r="E404" s="47">
        <v>2.2888380213095001</v>
      </c>
      <c r="F404" s="47">
        <v>8.5724480067036293</v>
      </c>
      <c r="G404" s="47">
        <v>1.6251514193472001</v>
      </c>
      <c r="H404" s="109">
        <v>3750</v>
      </c>
      <c r="I404" s="47">
        <v>0.46355891983745401</v>
      </c>
      <c r="K404" s="3">
        <v>35826</v>
      </c>
      <c r="L404" s="48">
        <v>10.682207498480199</v>
      </c>
      <c r="M404" s="47">
        <v>0.115066332643162</v>
      </c>
      <c r="N404" s="47">
        <v>7.6643793330444696</v>
      </c>
      <c r="O404" s="47">
        <v>14.499647966531199</v>
      </c>
      <c r="P404" s="47">
        <v>1.74888464536167</v>
      </c>
      <c r="Q404" s="109">
        <v>3750</v>
      </c>
      <c r="R404" s="47">
        <v>1.0562448816421499</v>
      </c>
      <c r="T404" s="3">
        <v>35826</v>
      </c>
      <c r="U404" s="48">
        <v>0.81220525145053901</v>
      </c>
      <c r="V404" s="47">
        <v>1.47922908521519E-3</v>
      </c>
      <c r="W404" s="47">
        <v>0.43485696107580901</v>
      </c>
      <c r="X404" s="47">
        <v>1.3894613027218301</v>
      </c>
      <c r="Y404" s="47">
        <v>0.24607134881055201</v>
      </c>
      <c r="Z404" s="109">
        <v>3750</v>
      </c>
      <c r="AA404" s="47">
        <v>8.03099583873053E-2</v>
      </c>
    </row>
    <row r="405" spans="1:27">
      <c r="A405" s="80" t="s">
        <v>171</v>
      </c>
      <c r="B405" s="3">
        <v>35827</v>
      </c>
      <c r="C405" s="48">
        <v>4.7016748911340498</v>
      </c>
      <c r="D405" s="47">
        <v>0.13614949985661501</v>
      </c>
      <c r="E405" s="47">
        <v>2.2952896591665501</v>
      </c>
      <c r="F405" s="47">
        <v>8.5975851703994497</v>
      </c>
      <c r="G405" s="47">
        <v>1.62998831916972</v>
      </c>
      <c r="H405" s="109">
        <v>3770</v>
      </c>
      <c r="I405" s="47">
        <v>0.46243012740682699</v>
      </c>
      <c r="K405" s="3">
        <v>35827</v>
      </c>
      <c r="L405" s="48">
        <v>10.732952121043599</v>
      </c>
      <c r="M405" s="47">
        <v>0.116943546197236</v>
      </c>
      <c r="N405" s="47">
        <v>7.7004561555169904</v>
      </c>
      <c r="O405" s="47">
        <v>14.5690586779161</v>
      </c>
      <c r="P405" s="47">
        <v>1.7574148533038101</v>
      </c>
      <c r="Q405" s="109">
        <v>3770</v>
      </c>
      <c r="R405" s="47">
        <v>1.0556324143433999</v>
      </c>
      <c r="T405" s="3">
        <v>35827</v>
      </c>
      <c r="U405" s="48">
        <v>0.81742030223126505</v>
      </c>
      <c r="V405" s="47">
        <v>1.4986543235295999E-3</v>
      </c>
      <c r="W405" s="47">
        <v>0.43764827237947401</v>
      </c>
      <c r="X405" s="47">
        <v>1.3983848123354601</v>
      </c>
      <c r="Y405" s="47">
        <v>0.24765208068848599</v>
      </c>
      <c r="Z405" s="109">
        <v>3770</v>
      </c>
      <c r="AA405" s="47">
        <v>8.0396833736531906E-2</v>
      </c>
    </row>
    <row r="406" spans="1:27">
      <c r="A406" s="80" t="s">
        <v>171</v>
      </c>
      <c r="B406" s="3">
        <v>35828</v>
      </c>
      <c r="C406" s="48">
        <v>4.6870381301720698</v>
      </c>
      <c r="D406" s="47">
        <v>0.13435219546369601</v>
      </c>
      <c r="E406" s="47">
        <v>2.2884456652399101</v>
      </c>
      <c r="F406" s="47">
        <v>8.5700221847682592</v>
      </c>
      <c r="G406" s="47">
        <v>1.62462137450866</v>
      </c>
      <c r="H406" s="109">
        <v>3740</v>
      </c>
      <c r="I406" s="47">
        <v>0.46468832352108103</v>
      </c>
      <c r="K406" s="3">
        <v>35828</v>
      </c>
      <c r="L406" s="48">
        <v>10.6689164384722</v>
      </c>
      <c r="M406" s="47">
        <v>0.11453418027065</v>
      </c>
      <c r="N406" s="47">
        <v>7.6549482675405498</v>
      </c>
      <c r="O406" s="47">
        <v>14.4814387311249</v>
      </c>
      <c r="P406" s="47">
        <v>1.74663822311052</v>
      </c>
      <c r="Q406" s="109">
        <v>3740</v>
      </c>
      <c r="R406" s="47">
        <v>1.05775134656268</v>
      </c>
      <c r="T406" s="3">
        <v>35828</v>
      </c>
      <c r="U406" s="48">
        <v>0.81249880761216697</v>
      </c>
      <c r="V406" s="47">
        <v>1.47182538354799E-3</v>
      </c>
      <c r="W406" s="47">
        <v>0.43503360222606702</v>
      </c>
      <c r="X406" s="47">
        <v>1.3899176278819401</v>
      </c>
      <c r="Y406" s="47">
        <v>0.246143075340963</v>
      </c>
      <c r="Z406" s="109">
        <v>3740</v>
      </c>
      <c r="AA406" s="47">
        <v>8.0553795016452101E-2</v>
      </c>
    </row>
    <row r="407" spans="1:27">
      <c r="A407" s="80" t="s">
        <v>171</v>
      </c>
      <c r="B407" s="3">
        <v>35829</v>
      </c>
      <c r="C407" s="48">
        <v>4.6093830711489101</v>
      </c>
      <c r="D407" s="47">
        <v>0.12601160709408099</v>
      </c>
      <c r="E407" s="47">
        <v>2.25179708168654</v>
      </c>
      <c r="F407" s="47">
        <v>8.4246830753681099</v>
      </c>
      <c r="G407" s="47">
        <v>1.59647560121313</v>
      </c>
      <c r="H407" s="109">
        <v>3600</v>
      </c>
      <c r="I407" s="47">
        <v>0.47476115434645999</v>
      </c>
      <c r="K407" s="3">
        <v>35829</v>
      </c>
      <c r="L407" s="48">
        <v>10.350300021696</v>
      </c>
      <c r="M407" s="47">
        <v>0.10317372179422001</v>
      </c>
      <c r="N407" s="47">
        <v>7.4283782584721898</v>
      </c>
      <c r="O407" s="47">
        <v>14.045702283953</v>
      </c>
      <c r="P407" s="47">
        <v>1.6931123291814101</v>
      </c>
      <c r="Q407" s="109">
        <v>3600</v>
      </c>
      <c r="R407" s="47">
        <v>1.06606899671452</v>
      </c>
      <c r="T407" s="3">
        <v>35829</v>
      </c>
      <c r="U407" s="48">
        <v>0.785058993614973</v>
      </c>
      <c r="V407" s="47">
        <v>1.3467527775438901E-3</v>
      </c>
      <c r="W407" s="47">
        <v>0.42040662331843798</v>
      </c>
      <c r="X407" s="47">
        <v>1.3428239658927099</v>
      </c>
      <c r="Y407" s="47">
        <v>0.23777281920896501</v>
      </c>
      <c r="Z407" s="109">
        <v>3600</v>
      </c>
      <c r="AA407" s="47">
        <v>8.0860173321592496E-2</v>
      </c>
    </row>
    <row r="408" spans="1:27">
      <c r="A408" s="80" t="s">
        <v>171</v>
      </c>
      <c r="B408" s="3">
        <v>35830</v>
      </c>
      <c r="C408" s="48">
        <v>4.8245516088361198</v>
      </c>
      <c r="D408" s="47">
        <v>0.149883803146733</v>
      </c>
      <c r="E408" s="47">
        <v>2.35326912979715</v>
      </c>
      <c r="F408" s="47">
        <v>8.8275959021376504</v>
      </c>
      <c r="G408" s="47">
        <v>1.6745369191250099</v>
      </c>
      <c r="H408" s="109">
        <v>3990</v>
      </c>
      <c r="I408" s="47">
        <v>0.448351819153815</v>
      </c>
      <c r="K408" s="3">
        <v>35830</v>
      </c>
      <c r="L408" s="48">
        <v>11.246570188006899</v>
      </c>
      <c r="M408" s="47">
        <v>0.137507031714179</v>
      </c>
      <c r="N408" s="47">
        <v>8.0652692015123595</v>
      </c>
      <c r="O408" s="47">
        <v>15.272159458682401</v>
      </c>
      <c r="P408" s="47">
        <v>1.8439847339215101</v>
      </c>
      <c r="Q408" s="109">
        <v>3990</v>
      </c>
      <c r="R408" s="47">
        <v>1.04515830938544</v>
      </c>
      <c r="T408" s="3">
        <v>35830</v>
      </c>
      <c r="U408" s="48">
        <v>0.86638716555892503</v>
      </c>
      <c r="V408" s="47">
        <v>1.7192033405307901E-3</v>
      </c>
      <c r="W408" s="47">
        <v>0.463788479152897</v>
      </c>
      <c r="X408" s="47">
        <v>1.48233466567558</v>
      </c>
      <c r="Y408" s="47">
        <v>0.26255530840111901</v>
      </c>
      <c r="Z408" s="109">
        <v>3990</v>
      </c>
      <c r="AA408" s="47">
        <v>8.0514479533896205E-2</v>
      </c>
    </row>
    <row r="409" spans="1:27">
      <c r="A409" s="80" t="s">
        <v>171</v>
      </c>
      <c r="B409" s="3">
        <v>35831</v>
      </c>
      <c r="C409" s="48">
        <v>5.1066107639641301</v>
      </c>
      <c r="D409" s="47">
        <v>0.18848704715706099</v>
      </c>
      <c r="E409" s="47">
        <v>2.48489526012481</v>
      </c>
      <c r="F409" s="47">
        <v>9.35948574637451</v>
      </c>
      <c r="G409" s="47">
        <v>1.77822788406544</v>
      </c>
      <c r="H409" s="109">
        <v>4560</v>
      </c>
      <c r="I409" s="47">
        <v>0.41524344849952599</v>
      </c>
      <c r="K409" s="3">
        <v>35831</v>
      </c>
      <c r="L409" s="48">
        <v>12.512117648525599</v>
      </c>
      <c r="M409" s="47">
        <v>0.200047910678435</v>
      </c>
      <c r="N409" s="47">
        <v>8.9619993736142494</v>
      </c>
      <c r="O409" s="47">
        <v>17.008076914674401</v>
      </c>
      <c r="P409" s="47">
        <v>2.0587466852902501</v>
      </c>
      <c r="Q409" s="109">
        <v>4560</v>
      </c>
      <c r="R409" s="47">
        <v>1.0174213623386399</v>
      </c>
      <c r="T409" s="3">
        <v>35831</v>
      </c>
      <c r="U409" s="48">
        <v>0.98426011051565798</v>
      </c>
      <c r="V409" s="47">
        <v>2.3637416386061202E-3</v>
      </c>
      <c r="W409" s="47">
        <v>0.52661284792270202</v>
      </c>
      <c r="X409" s="47">
        <v>1.6846551839397099</v>
      </c>
      <c r="Y409" s="47">
        <v>0.29851907755014601</v>
      </c>
      <c r="Z409" s="109">
        <v>4560</v>
      </c>
      <c r="AA409" s="47">
        <v>8.00349941286259E-2</v>
      </c>
    </row>
    <row r="410" spans="1:27">
      <c r="A410" s="80" t="s">
        <v>171</v>
      </c>
      <c r="B410" s="3">
        <v>35832</v>
      </c>
      <c r="C410" s="48">
        <v>5.1343107911757997</v>
      </c>
      <c r="D410" s="47">
        <v>0.192729499634644</v>
      </c>
      <c r="E410" s="47">
        <v>2.4977450073915501</v>
      </c>
      <c r="F410" s="47">
        <v>9.4119272887473304</v>
      </c>
      <c r="G410" s="47">
        <v>1.78848654138026</v>
      </c>
      <c r="H410" s="109">
        <v>4620</v>
      </c>
      <c r="I410" s="47">
        <v>0.41207384860260599</v>
      </c>
      <c r="K410" s="3">
        <v>35832</v>
      </c>
      <c r="L410" s="48">
        <v>12.646616012484399</v>
      </c>
      <c r="M410" s="47">
        <v>0.207777999323631</v>
      </c>
      <c r="N410" s="47">
        <v>9.0571160991678301</v>
      </c>
      <c r="O410" s="47">
        <v>17.192863152626501</v>
      </c>
      <c r="P410" s="47">
        <v>2.0816953600171</v>
      </c>
      <c r="Q410" s="109">
        <v>4620</v>
      </c>
      <c r="R410" s="47">
        <v>1.01500278109779</v>
      </c>
      <c r="T410" s="3">
        <v>35832</v>
      </c>
      <c r="U410" s="48">
        <v>0.99832188032883495</v>
      </c>
      <c r="V410" s="47">
        <v>2.44307225310423E-3</v>
      </c>
      <c r="W410" s="47">
        <v>0.53411526721481895</v>
      </c>
      <c r="X410" s="47">
        <v>1.70877302161014</v>
      </c>
      <c r="Y410" s="47">
        <v>0.30280258543824801</v>
      </c>
      <c r="Z410" s="109">
        <v>4620</v>
      </c>
      <c r="AA410" s="47">
        <v>8.0124160009621095E-2</v>
      </c>
    </row>
    <row r="411" spans="1:27">
      <c r="A411" s="80" t="s">
        <v>171</v>
      </c>
      <c r="B411" s="3">
        <v>35833</v>
      </c>
      <c r="C411" s="48">
        <v>5.2501211675651698</v>
      </c>
      <c r="D411" s="47">
        <v>0.21184425044864899</v>
      </c>
      <c r="E411" s="47">
        <v>2.55119194010957</v>
      </c>
      <c r="F411" s="47">
        <v>9.6319198626888003</v>
      </c>
      <c r="G411" s="47">
        <v>1.8316478551065001</v>
      </c>
      <c r="H411" s="109">
        <v>4880</v>
      </c>
      <c r="I411" s="47">
        <v>0.39891868617756199</v>
      </c>
      <c r="K411" s="3">
        <v>35833</v>
      </c>
      <c r="L411" s="48">
        <v>13.209044232558099</v>
      </c>
      <c r="M411" s="47">
        <v>0.24252903649173599</v>
      </c>
      <c r="N411" s="47">
        <v>9.4544794534643408</v>
      </c>
      <c r="O411" s="47">
        <v>17.966199219568001</v>
      </c>
      <c r="P411" s="47">
        <v>2.1779177813884001</v>
      </c>
      <c r="Q411" s="109">
        <v>4880</v>
      </c>
      <c r="R411" s="47">
        <v>1.00365961141372</v>
      </c>
      <c r="T411" s="3">
        <v>35833</v>
      </c>
      <c r="U411" s="48">
        <v>1.0532268928506101</v>
      </c>
      <c r="V411" s="47">
        <v>2.7892606024128301E-3</v>
      </c>
      <c r="W411" s="47">
        <v>0.56336622237822898</v>
      </c>
      <c r="X411" s="47">
        <v>1.80304324776332</v>
      </c>
      <c r="Y411" s="47">
        <v>0.31956556974664402</v>
      </c>
      <c r="Z411" s="109">
        <v>4880</v>
      </c>
      <c r="AA411" s="47">
        <v>8.0027084124935602E-2</v>
      </c>
    </row>
    <row r="412" spans="1:27">
      <c r="A412" s="80" t="s">
        <v>171</v>
      </c>
      <c r="B412" s="3">
        <v>35834</v>
      </c>
      <c r="C412" s="48">
        <v>5.5274115205068997</v>
      </c>
      <c r="D412" s="47">
        <v>0.26580854180351499</v>
      </c>
      <c r="E412" s="47">
        <v>2.6777265933186198</v>
      </c>
      <c r="F412" s="47">
        <v>10.1625359631633</v>
      </c>
      <c r="G412" s="47">
        <v>1.9364081909992401</v>
      </c>
      <c r="H412" s="109">
        <v>5560</v>
      </c>
      <c r="I412" s="47">
        <v>0.36862253654266702</v>
      </c>
      <c r="K412" s="3">
        <v>35834</v>
      </c>
      <c r="L412" s="48">
        <v>14.6332950727233</v>
      </c>
      <c r="M412" s="47">
        <v>0.34971289003255002</v>
      </c>
      <c r="N412" s="47">
        <v>10.457870782033099</v>
      </c>
      <c r="O412" s="47">
        <v>19.929171644390902</v>
      </c>
      <c r="P412" s="47">
        <v>2.4235146000632302</v>
      </c>
      <c r="Q412" s="109">
        <v>5560</v>
      </c>
      <c r="R412" s="47">
        <v>0.97589302473174999</v>
      </c>
      <c r="T412" s="3">
        <v>35834</v>
      </c>
      <c r="U412" s="48">
        <v>1.1933834141295301</v>
      </c>
      <c r="V412" s="47">
        <v>3.8166684621089401E-3</v>
      </c>
      <c r="W412" s="47">
        <v>0.63796779961582195</v>
      </c>
      <c r="X412" s="47">
        <v>2.0438475754631198</v>
      </c>
      <c r="Y412" s="47">
        <v>0.36241652875403102</v>
      </c>
      <c r="Z412" s="109">
        <v>5560</v>
      </c>
      <c r="AA412" s="47">
        <v>7.9586623784442506E-2</v>
      </c>
    </row>
    <row r="413" spans="1:27">
      <c r="A413" s="80" t="s">
        <v>171</v>
      </c>
      <c r="B413" s="3">
        <v>35835</v>
      </c>
      <c r="C413" s="48">
        <v>5.6270012141072998</v>
      </c>
      <c r="D413" s="47">
        <v>0.28852439886411801</v>
      </c>
      <c r="E413" s="47">
        <v>2.7225943243557902</v>
      </c>
      <c r="F413" s="47">
        <v>10.3546732178608</v>
      </c>
      <c r="G413" s="47">
        <v>1.9746048029283001</v>
      </c>
      <c r="H413" s="109">
        <v>5830</v>
      </c>
      <c r="I413" s="47">
        <v>0.35788486263640901</v>
      </c>
      <c r="K413" s="3">
        <v>35835</v>
      </c>
      <c r="L413" s="48">
        <v>15.1866304471405</v>
      </c>
      <c r="M413" s="47">
        <v>0.39956078037440901</v>
      </c>
      <c r="N413" s="47">
        <v>10.846553768985601</v>
      </c>
      <c r="O413" s="47">
        <v>20.693662724651301</v>
      </c>
      <c r="P413" s="47">
        <v>2.5197043672363</v>
      </c>
      <c r="Q413" s="109">
        <v>5830</v>
      </c>
      <c r="R413" s="47">
        <v>0.96589016861391597</v>
      </c>
      <c r="T413" s="3">
        <v>35835</v>
      </c>
      <c r="U413" s="48">
        <v>1.25058308605838</v>
      </c>
      <c r="V413" s="47">
        <v>4.2863017705708599E-3</v>
      </c>
      <c r="W413" s="47">
        <v>0.66840480597585095</v>
      </c>
      <c r="X413" s="47">
        <v>2.1421439637153901</v>
      </c>
      <c r="Y413" s="47">
        <v>0.379912439034647</v>
      </c>
      <c r="Z413" s="109">
        <v>5830</v>
      </c>
      <c r="AA413" s="47">
        <v>7.9538770108551607E-2</v>
      </c>
    </row>
    <row r="414" spans="1:27">
      <c r="A414" s="80" t="s">
        <v>171</v>
      </c>
      <c r="B414" s="3">
        <v>35836</v>
      </c>
      <c r="C414" s="48">
        <v>5.4608378209103803</v>
      </c>
      <c r="D414" s="47">
        <v>0.25210572059119002</v>
      </c>
      <c r="E414" s="47">
        <v>2.6474371032951902</v>
      </c>
      <c r="F414" s="47">
        <v>10.034895076818</v>
      </c>
      <c r="G414" s="47">
        <v>1.91116662565545</v>
      </c>
      <c r="H414" s="109">
        <v>5400</v>
      </c>
      <c r="I414" s="47">
        <v>0.37497334278590699</v>
      </c>
      <c r="K414" s="3">
        <v>35836</v>
      </c>
      <c r="L414" s="48">
        <v>14.311974152280801</v>
      </c>
      <c r="M414" s="47">
        <v>0.32306323401098402</v>
      </c>
      <c r="N414" s="47">
        <v>10.2318338171237</v>
      </c>
      <c r="O414" s="47">
        <v>19.485767566126398</v>
      </c>
      <c r="P414" s="47">
        <v>2.36787988487005</v>
      </c>
      <c r="Q414" s="109">
        <v>5400</v>
      </c>
      <c r="R414" s="47">
        <v>0.98274458347704396</v>
      </c>
      <c r="T414" s="3">
        <v>35836</v>
      </c>
      <c r="U414" s="48">
        <v>1.16613562778873</v>
      </c>
      <c r="V414" s="47">
        <v>3.5808815184182699E-3</v>
      </c>
      <c r="W414" s="47">
        <v>0.62350274320244703</v>
      </c>
      <c r="X414" s="47">
        <v>1.99694264759234</v>
      </c>
      <c r="Y414" s="47">
        <v>0.35405204629395898</v>
      </c>
      <c r="Z414" s="109">
        <v>5400</v>
      </c>
      <c r="AA414" s="47">
        <v>8.0073752203244503E-2</v>
      </c>
    </row>
    <row r="415" spans="1:27">
      <c r="A415" s="80" t="s">
        <v>171</v>
      </c>
      <c r="B415" s="3">
        <v>35837</v>
      </c>
      <c r="C415" s="48">
        <v>5.1578251924068104</v>
      </c>
      <c r="D415" s="47">
        <v>0.19684371979030299</v>
      </c>
      <c r="E415" s="47">
        <v>2.5085147687296598</v>
      </c>
      <c r="F415" s="47">
        <v>9.4568128691268996</v>
      </c>
      <c r="G415" s="47">
        <v>1.79732997920384</v>
      </c>
      <c r="H415" s="109">
        <v>4690</v>
      </c>
      <c r="I415" s="47">
        <v>0.40778256357121601</v>
      </c>
      <c r="K415" s="3">
        <v>35837</v>
      </c>
      <c r="L415" s="48">
        <v>12.8160780969956</v>
      </c>
      <c r="M415" s="47">
        <v>0.21794301006205399</v>
      </c>
      <c r="N415" s="47">
        <v>9.1768693536210293</v>
      </c>
      <c r="O415" s="47">
        <v>17.4258303232921</v>
      </c>
      <c r="P415" s="47">
        <v>2.1106700000115</v>
      </c>
      <c r="Q415" s="109">
        <v>4690</v>
      </c>
      <c r="R415" s="47">
        <v>1.0132513193769299</v>
      </c>
      <c r="T415" s="3">
        <v>35837</v>
      </c>
      <c r="U415" s="48">
        <v>1.02353250744633</v>
      </c>
      <c r="V415" s="47">
        <v>2.5682176648022898E-3</v>
      </c>
      <c r="W415" s="47">
        <v>0.54760292280888401</v>
      </c>
      <c r="X415" s="47">
        <v>1.7519255230509001</v>
      </c>
      <c r="Y415" s="47">
        <v>0.31044957879356699</v>
      </c>
      <c r="Z415" s="109">
        <v>4690</v>
      </c>
      <c r="AA415" s="47">
        <v>8.0921453173595601E-2</v>
      </c>
    </row>
    <row r="416" spans="1:27">
      <c r="A416" s="80" t="s">
        <v>171</v>
      </c>
      <c r="B416" s="3">
        <v>35838</v>
      </c>
      <c r="C416" s="48">
        <v>4.87608889033352</v>
      </c>
      <c r="D416" s="47">
        <v>0.156362039870237</v>
      </c>
      <c r="E416" s="47">
        <v>2.3774170417815799</v>
      </c>
      <c r="F416" s="47">
        <v>8.9245198983297396</v>
      </c>
      <c r="G416" s="47">
        <v>1.6933873403500399</v>
      </c>
      <c r="H416" s="109">
        <v>4110</v>
      </c>
      <c r="I416" s="47">
        <v>0.43991084403665698</v>
      </c>
      <c r="K416" s="3">
        <v>35838</v>
      </c>
      <c r="L416" s="48">
        <v>11.5435028388759</v>
      </c>
      <c r="M416" s="47">
        <v>0.15070704376799601</v>
      </c>
      <c r="N416" s="47">
        <v>8.2759064148725496</v>
      </c>
      <c r="O416" s="47">
        <v>15.6790676458305</v>
      </c>
      <c r="P416" s="47">
        <v>1.8942127507828801</v>
      </c>
      <c r="Q416" s="109">
        <v>4110</v>
      </c>
      <c r="R416" s="47">
        <v>1.0414313994678099</v>
      </c>
      <c r="T416" s="3">
        <v>35838</v>
      </c>
      <c r="U416" s="48">
        <v>0.90605538971773403</v>
      </c>
      <c r="V416" s="47">
        <v>1.88475775693588E-3</v>
      </c>
      <c r="W416" s="47">
        <v>0.48501409322613798</v>
      </c>
      <c r="X416" s="47">
        <v>1.5502264727441499</v>
      </c>
      <c r="Y416" s="47">
        <v>0.27458484272867001</v>
      </c>
      <c r="Z416" s="109">
        <v>4110</v>
      </c>
      <c r="AA416" s="47">
        <v>8.1742478490261394E-2</v>
      </c>
    </row>
    <row r="417" spans="1:27">
      <c r="A417" s="80" t="s">
        <v>171</v>
      </c>
      <c r="B417" s="3">
        <v>35839</v>
      </c>
      <c r="C417" s="48">
        <v>4.6082938159520799</v>
      </c>
      <c r="D417" s="47">
        <v>0.125685379960529</v>
      </c>
      <c r="E417" s="47">
        <v>2.2513510732125499</v>
      </c>
      <c r="F417" s="47">
        <v>8.4224644661140307</v>
      </c>
      <c r="G417" s="47">
        <v>1.5960147911960301</v>
      </c>
      <c r="H417" s="109">
        <v>3620</v>
      </c>
      <c r="I417" s="47">
        <v>0.47202659235657601</v>
      </c>
      <c r="K417" s="3">
        <v>35839</v>
      </c>
      <c r="L417" s="48">
        <v>10.427610862329299</v>
      </c>
      <c r="M417" s="47">
        <v>0.10588757042988001</v>
      </c>
      <c r="N417" s="47">
        <v>7.4833532876634203</v>
      </c>
      <c r="O417" s="47">
        <v>14.151433523570599</v>
      </c>
      <c r="P417" s="47">
        <v>1.7061008950421701</v>
      </c>
      <c r="Q417" s="109">
        <v>3620</v>
      </c>
      <c r="R417" s="47">
        <v>1.0680980463370899</v>
      </c>
      <c r="T417" s="3">
        <v>35839</v>
      </c>
      <c r="U417" s="48">
        <v>0.80596219248326995</v>
      </c>
      <c r="V417" s="47">
        <v>1.4028147602915E-3</v>
      </c>
      <c r="W417" s="47">
        <v>0.43163898805675699</v>
      </c>
      <c r="X417" s="47">
        <v>1.3784876924938601</v>
      </c>
      <c r="Y417" s="47">
        <v>0.24406979785764199</v>
      </c>
      <c r="Z417" s="109">
        <v>3620</v>
      </c>
      <c r="AA417" s="47">
        <v>8.2554542414200099E-2</v>
      </c>
    </row>
    <row r="418" spans="1:27">
      <c r="A418" s="80" t="s">
        <v>171</v>
      </c>
      <c r="B418" s="3">
        <v>35840</v>
      </c>
      <c r="C418" s="48">
        <v>4.3584790706817396</v>
      </c>
      <c r="D418" s="47">
        <v>0.102619124762588</v>
      </c>
      <c r="E418" s="47">
        <v>2.13266140855279</v>
      </c>
      <c r="F418" s="47">
        <v>7.9570188507801802</v>
      </c>
      <c r="G418" s="47">
        <v>1.50624257549496</v>
      </c>
      <c r="H418" s="109">
        <v>3210</v>
      </c>
      <c r="I418" s="47">
        <v>0.50345981035827103</v>
      </c>
      <c r="K418" s="3">
        <v>35840</v>
      </c>
      <c r="L418" s="48">
        <v>9.4612550319611692</v>
      </c>
      <c r="M418" s="47">
        <v>7.6092819245818594E-2</v>
      </c>
      <c r="N418" s="47">
        <v>6.7952018289688603</v>
      </c>
      <c r="O418" s="47">
        <v>12.8314146755064</v>
      </c>
      <c r="P418" s="47">
        <v>1.54440931728408</v>
      </c>
      <c r="Q418" s="109">
        <v>3210</v>
      </c>
      <c r="R418" s="47">
        <v>1.0928953854990799</v>
      </c>
      <c r="T418" s="3">
        <v>35840</v>
      </c>
      <c r="U418" s="48">
        <v>0.72155757163855805</v>
      </c>
      <c r="V418" s="47">
        <v>1.0634688171413001E-3</v>
      </c>
      <c r="W418" s="47">
        <v>0.38659326825436702</v>
      </c>
      <c r="X418" s="47">
        <v>1.23375365308941</v>
      </c>
      <c r="Y418" s="47">
        <v>0.21837009616358</v>
      </c>
      <c r="Z418" s="109">
        <v>3210</v>
      </c>
      <c r="AA418" s="47">
        <v>8.33490840011996E-2</v>
      </c>
    </row>
    <row r="419" spans="1:27">
      <c r="A419" s="80" t="s">
        <v>171</v>
      </c>
      <c r="B419" s="3">
        <v>35841</v>
      </c>
      <c r="C419" s="48">
        <v>4.09488491817888</v>
      </c>
      <c r="D419" s="47">
        <v>8.2976143741258196E-2</v>
      </c>
      <c r="E419" s="47">
        <v>2.00646064911813</v>
      </c>
      <c r="F419" s="47">
        <v>7.4684612648726798</v>
      </c>
      <c r="G419" s="47">
        <v>1.41245747780338</v>
      </c>
      <c r="H419" s="109">
        <v>2820</v>
      </c>
      <c r="I419" s="47">
        <v>0.53842779114434103</v>
      </c>
      <c r="K419" s="3">
        <v>35841</v>
      </c>
      <c r="L419" s="48">
        <v>8.5105404364874797</v>
      </c>
      <c r="M419" s="47">
        <v>5.3653005429233E-2</v>
      </c>
      <c r="N419" s="47">
        <v>6.11664900090903</v>
      </c>
      <c r="O419" s="47">
        <v>11.535232605167201</v>
      </c>
      <c r="P419" s="47">
        <v>1.3863673606703699</v>
      </c>
      <c r="Q419" s="109">
        <v>2820</v>
      </c>
      <c r="R419" s="47">
        <v>1.1190330327281599</v>
      </c>
      <c r="T419" s="3">
        <v>35841</v>
      </c>
      <c r="U419" s="48">
        <v>0.64039175858722497</v>
      </c>
      <c r="V419" s="47">
        <v>7.9140662658813005E-4</v>
      </c>
      <c r="W419" s="47">
        <v>0.343241756432975</v>
      </c>
      <c r="X419" s="47">
        <v>1.0946543361451799</v>
      </c>
      <c r="Y419" s="47">
        <v>0.19368691143771699</v>
      </c>
      <c r="Z419" s="109">
        <v>2820</v>
      </c>
      <c r="AA419" s="47">
        <v>8.4203763215036906E-2</v>
      </c>
    </row>
    <row r="420" spans="1:27">
      <c r="A420" s="80" t="s">
        <v>171</v>
      </c>
      <c r="B420" s="3">
        <v>35842</v>
      </c>
      <c r="C420" s="48">
        <v>3.83200573567512</v>
      </c>
      <c r="D420" s="47">
        <v>6.7263336841480406E-2</v>
      </c>
      <c r="E420" s="47">
        <v>1.8797674342585899</v>
      </c>
      <c r="F420" s="47">
        <v>6.9834388894111301</v>
      </c>
      <c r="G420" s="47">
        <v>1.3197372856074301</v>
      </c>
      <c r="H420" s="109">
        <v>2470</v>
      </c>
      <c r="I420" s="47">
        <v>0.575259861829581</v>
      </c>
      <c r="K420" s="3">
        <v>35842</v>
      </c>
      <c r="L420" s="48">
        <v>7.6278133060346702</v>
      </c>
      <c r="M420" s="47">
        <v>3.7913711031995402E-2</v>
      </c>
      <c r="N420" s="47">
        <v>5.4853444459966898</v>
      </c>
      <c r="O420" s="47">
        <v>10.333788232047899</v>
      </c>
      <c r="P420" s="47">
        <v>1.2404822990623501</v>
      </c>
      <c r="Q420" s="109">
        <v>2470</v>
      </c>
      <c r="R420" s="47">
        <v>1.14508566300939</v>
      </c>
      <c r="T420" s="3">
        <v>35842</v>
      </c>
      <c r="U420" s="48">
        <v>0.56680643160798305</v>
      </c>
      <c r="V420" s="47">
        <v>5.8740367622616004E-4</v>
      </c>
      <c r="W420" s="47">
        <v>0.30390861440265099</v>
      </c>
      <c r="X420" s="47">
        <v>0.96861797882206402</v>
      </c>
      <c r="Y420" s="47">
        <v>0.17133594097393601</v>
      </c>
      <c r="Z420" s="109">
        <v>2470</v>
      </c>
      <c r="AA420" s="47">
        <v>8.5088857382276395E-2</v>
      </c>
    </row>
    <row r="421" spans="1:27">
      <c r="A421" s="80" t="s">
        <v>171</v>
      </c>
      <c r="B421" s="3">
        <v>35843</v>
      </c>
      <c r="C421" s="48">
        <v>3.9266053336545301</v>
      </c>
      <c r="D421" s="47">
        <v>7.2566895886228097E-2</v>
      </c>
      <c r="E421" s="47">
        <v>1.9254299131070001</v>
      </c>
      <c r="F421" s="47">
        <v>7.1577917736086496</v>
      </c>
      <c r="G421" s="47">
        <v>1.3530349201555201</v>
      </c>
      <c r="H421" s="109">
        <v>2600</v>
      </c>
      <c r="I421" s="47">
        <v>0.55998807612287405</v>
      </c>
      <c r="K421" s="3">
        <v>35843</v>
      </c>
      <c r="L421" s="48">
        <v>7.9603883057766902</v>
      </c>
      <c r="M421" s="47">
        <v>4.3338541258502998E-2</v>
      </c>
      <c r="N421" s="47">
        <v>5.72332497052244</v>
      </c>
      <c r="O421" s="47">
        <v>10.786232719788799</v>
      </c>
      <c r="P421" s="47">
        <v>1.2953579458726401</v>
      </c>
      <c r="Q421" s="109">
        <v>2600</v>
      </c>
      <c r="R421" s="47">
        <v>1.13526116167984</v>
      </c>
      <c r="T421" s="3">
        <v>35843</v>
      </c>
      <c r="U421" s="48">
        <v>0.596587235154725</v>
      </c>
      <c r="V421" s="47">
        <v>6.6372944920444995E-4</v>
      </c>
      <c r="W421" s="47">
        <v>0.319835641469643</v>
      </c>
      <c r="X421" s="47">
        <v>1.01960637496683</v>
      </c>
      <c r="Y421" s="47">
        <v>0.1803741504777</v>
      </c>
      <c r="Z421" s="109">
        <v>2600</v>
      </c>
      <c r="AA421" s="47">
        <v>8.5081567834276298E-2</v>
      </c>
    </row>
    <row r="422" spans="1:27">
      <c r="A422" s="80" t="s">
        <v>171</v>
      </c>
      <c r="B422" s="3">
        <v>35844</v>
      </c>
      <c r="C422" s="48">
        <v>4.2098596744572898</v>
      </c>
      <c r="D422" s="47">
        <v>9.1287364268673302E-2</v>
      </c>
      <c r="E422" s="47">
        <v>2.0615214710590801</v>
      </c>
      <c r="F422" s="47">
        <v>7.6815210723002503</v>
      </c>
      <c r="G422" s="47">
        <v>1.45335028137371</v>
      </c>
      <c r="H422" s="109">
        <v>3010</v>
      </c>
      <c r="I422" s="47">
        <v>0.51860416430319201</v>
      </c>
      <c r="K422" s="3">
        <v>35844</v>
      </c>
      <c r="L422" s="48">
        <v>8.9812688341024494</v>
      </c>
      <c r="M422" s="47">
        <v>6.4037455797719897E-2</v>
      </c>
      <c r="N422" s="47">
        <v>6.4527799159888</v>
      </c>
      <c r="O422" s="47">
        <v>12.176758764768101</v>
      </c>
      <c r="P422" s="47">
        <v>1.4645127376859799</v>
      </c>
      <c r="Q422" s="109">
        <v>3010</v>
      </c>
      <c r="R422" s="47">
        <v>1.1063844826828899</v>
      </c>
      <c r="T422" s="3">
        <v>35844</v>
      </c>
      <c r="U422" s="48">
        <v>0.68687286641488199</v>
      </c>
      <c r="V422" s="47">
        <v>9.3488458999255002E-4</v>
      </c>
      <c r="W422" s="47">
        <v>0.368088477068088</v>
      </c>
      <c r="X422" s="47">
        <v>1.1742634681841599</v>
      </c>
      <c r="Y422" s="47">
        <v>0.207803929617149</v>
      </c>
      <c r="Z422" s="109">
        <v>3010</v>
      </c>
      <c r="AA422" s="47">
        <v>8.4614489891649103E-2</v>
      </c>
    </row>
    <row r="423" spans="1:27">
      <c r="A423" s="80" t="s">
        <v>171</v>
      </c>
      <c r="B423" s="3">
        <v>35845</v>
      </c>
      <c r="C423" s="48">
        <v>4.3013762430873399</v>
      </c>
      <c r="D423" s="47">
        <v>9.8494900497993795E-2</v>
      </c>
      <c r="E423" s="47">
        <v>2.1052249806608199</v>
      </c>
      <c r="F423" s="47">
        <v>7.8514376016861496</v>
      </c>
      <c r="G423" s="47">
        <v>1.48601968859657</v>
      </c>
      <c r="H423" s="109">
        <v>3160</v>
      </c>
      <c r="I423" s="47">
        <v>0.50472547444205196</v>
      </c>
      <c r="K423" s="3">
        <v>35845</v>
      </c>
      <c r="L423" s="48">
        <v>9.3458931539176895</v>
      </c>
      <c r="M423" s="47">
        <v>7.3118106108704797E-2</v>
      </c>
      <c r="N423" s="47">
        <v>6.7129011132061098</v>
      </c>
      <c r="O423" s="47">
        <v>12.674074360758</v>
      </c>
      <c r="P423" s="47">
        <v>1.52520767267491</v>
      </c>
      <c r="Q423" s="109">
        <v>3160</v>
      </c>
      <c r="R423" s="47">
        <v>1.09665141796805</v>
      </c>
      <c r="T423" s="3">
        <v>35845</v>
      </c>
      <c r="U423" s="48">
        <v>0.72127390863096197</v>
      </c>
      <c r="V423" s="47">
        <v>1.0527908911329301E-3</v>
      </c>
      <c r="W423" s="47">
        <v>0.386466810625608</v>
      </c>
      <c r="X423" s="47">
        <v>1.23320856021027</v>
      </c>
      <c r="Y423" s="47">
        <v>0.21826170419444499</v>
      </c>
      <c r="Z423" s="109">
        <v>3160</v>
      </c>
      <c r="AA423" s="47">
        <v>8.4634613473184406E-2</v>
      </c>
    </row>
    <row r="424" spans="1:27">
      <c r="A424" s="80" t="s">
        <v>171</v>
      </c>
      <c r="B424" s="3">
        <v>35846</v>
      </c>
      <c r="C424" s="48">
        <v>4.4307707439593296</v>
      </c>
      <c r="D424" s="47">
        <v>0.10972220585049</v>
      </c>
      <c r="E424" s="47">
        <v>2.1667979228611198</v>
      </c>
      <c r="F424" s="47">
        <v>8.0922628772662009</v>
      </c>
      <c r="G424" s="47">
        <v>1.53242392356708</v>
      </c>
      <c r="H424" s="109">
        <v>3380</v>
      </c>
      <c r="I424" s="47">
        <v>0.48606847465875402</v>
      </c>
      <c r="K424" s="3">
        <v>35846</v>
      </c>
      <c r="L424" s="48">
        <v>9.8720757326661008</v>
      </c>
      <c r="M424" s="47">
        <v>8.7974240184290203E-2</v>
      </c>
      <c r="N424" s="47">
        <v>7.0878817423908904</v>
      </c>
      <c r="O424" s="47">
        <v>13.392375889170999</v>
      </c>
      <c r="P424" s="47">
        <v>1.61306057430907</v>
      </c>
      <c r="Q424" s="109">
        <v>3380</v>
      </c>
      <c r="R424" s="47">
        <v>1.0829955035779499</v>
      </c>
      <c r="T424" s="3">
        <v>35846</v>
      </c>
      <c r="U424" s="48">
        <v>0.77090348155571398</v>
      </c>
      <c r="V424" s="47">
        <v>1.2393172115542799E-3</v>
      </c>
      <c r="W424" s="47">
        <v>0.41296997250936501</v>
      </c>
      <c r="X424" s="47">
        <v>1.3182727837080099</v>
      </c>
      <c r="Y424" s="47">
        <v>0.23335846621883199</v>
      </c>
      <c r="Z424" s="109">
        <v>3380</v>
      </c>
      <c r="AA424" s="47">
        <v>8.4570360563062302E-2</v>
      </c>
    </row>
    <row r="425" spans="1:27">
      <c r="A425" s="80" t="s">
        <v>171</v>
      </c>
      <c r="B425" s="3">
        <v>35847</v>
      </c>
      <c r="C425" s="48">
        <v>4.5913761298955</v>
      </c>
      <c r="D425" s="47">
        <v>0.12557244387585001</v>
      </c>
      <c r="E425" s="47">
        <v>2.2428241225532202</v>
      </c>
      <c r="F425" s="47">
        <v>8.3922371574363392</v>
      </c>
      <c r="G425" s="47">
        <v>1.59040970110277</v>
      </c>
      <c r="H425" s="109">
        <v>3670</v>
      </c>
      <c r="I425" s="47">
        <v>0.46388644588446398</v>
      </c>
      <c r="K425" s="3">
        <v>35847</v>
      </c>
      <c r="L425" s="48">
        <v>10.551466335308399</v>
      </c>
      <c r="M425" s="47">
        <v>0.11052162021329601</v>
      </c>
      <c r="N425" s="47">
        <v>7.5713282208998898</v>
      </c>
      <c r="O425" s="47">
        <v>14.3209761755688</v>
      </c>
      <c r="P425" s="47">
        <v>1.7269745424217799</v>
      </c>
      <c r="Q425" s="109">
        <v>3670</v>
      </c>
      <c r="R425" s="47">
        <v>1.06605995211008</v>
      </c>
      <c r="T425" s="3">
        <v>35847</v>
      </c>
      <c r="U425" s="48">
        <v>0.83575213743297505</v>
      </c>
      <c r="V425" s="47">
        <v>1.5128120652948701E-3</v>
      </c>
      <c r="W425" s="47">
        <v>0.447583423115681</v>
      </c>
      <c r="X425" s="47">
        <v>1.42946235869574</v>
      </c>
      <c r="Y425" s="47">
        <v>0.25309974808719499</v>
      </c>
      <c r="Z425" s="109">
        <v>3670</v>
      </c>
      <c r="AA425" s="47">
        <v>8.4439627184922206E-2</v>
      </c>
    </row>
    <row r="426" spans="1:27">
      <c r="A426" s="80" t="s">
        <v>171</v>
      </c>
      <c r="B426" s="3">
        <v>35848</v>
      </c>
      <c r="C426" s="48">
        <v>4.6440886173709401</v>
      </c>
      <c r="D426" s="47">
        <v>0.13153306392778699</v>
      </c>
      <c r="E426" s="47">
        <v>2.2675933868523801</v>
      </c>
      <c r="F426" s="47">
        <v>8.4911792929731593</v>
      </c>
      <c r="G426" s="47">
        <v>1.6096198572971701</v>
      </c>
      <c r="H426" s="109">
        <v>3780</v>
      </c>
      <c r="I426" s="47">
        <v>0.45555789113045803</v>
      </c>
      <c r="K426" s="3">
        <v>35848</v>
      </c>
      <c r="L426" s="48">
        <v>10.805116757213099</v>
      </c>
      <c r="M426" s="47">
        <v>0.120024575977282</v>
      </c>
      <c r="N426" s="47">
        <v>7.7515971956628604</v>
      </c>
      <c r="O426" s="47">
        <v>14.6680319292162</v>
      </c>
      <c r="P426" s="47">
        <v>1.7696558565606999</v>
      </c>
      <c r="Q426" s="109">
        <v>3780</v>
      </c>
      <c r="R426" s="47">
        <v>1.0599186641104601</v>
      </c>
      <c r="T426" s="3">
        <v>35848</v>
      </c>
      <c r="U426" s="48">
        <v>0.86217552109664197</v>
      </c>
      <c r="V426" s="47">
        <v>1.6325341160363699E-3</v>
      </c>
      <c r="W426" s="47">
        <v>0.46168549388853303</v>
      </c>
      <c r="X426" s="47">
        <v>1.4747717308175601</v>
      </c>
      <c r="Y426" s="47">
        <v>0.26114500407263003</v>
      </c>
      <c r="Z426" s="109">
        <v>3780</v>
      </c>
      <c r="AA426" s="47">
        <v>8.4574368522158203E-2</v>
      </c>
    </row>
    <row r="427" spans="1:27">
      <c r="A427" s="80" t="s">
        <v>171</v>
      </c>
      <c r="B427" s="3">
        <v>35849</v>
      </c>
      <c r="C427" s="48">
        <v>4.5697847789137596</v>
      </c>
      <c r="D427" s="47">
        <v>0.123987826947745</v>
      </c>
      <c r="E427" s="47">
        <v>2.2324093572873598</v>
      </c>
      <c r="F427" s="47">
        <v>8.3524219795275698</v>
      </c>
      <c r="G427" s="47">
        <v>1.5828022963114801</v>
      </c>
      <c r="H427" s="109">
        <v>3660</v>
      </c>
      <c r="I427" s="47">
        <v>0.46296646799460101</v>
      </c>
      <c r="K427" s="3">
        <v>35849</v>
      </c>
      <c r="L427" s="48">
        <v>10.5278588098152</v>
      </c>
      <c r="M427" s="47">
        <v>0.109754412311452</v>
      </c>
      <c r="N427" s="47">
        <v>7.55450674528179</v>
      </c>
      <c r="O427" s="47">
        <v>14.288745256593</v>
      </c>
      <c r="P427" s="47">
        <v>1.7230313840740801</v>
      </c>
      <c r="Q427" s="109">
        <v>3660</v>
      </c>
      <c r="R427" s="47">
        <v>1.0665809976907801</v>
      </c>
      <c r="T427" s="3">
        <v>35849</v>
      </c>
      <c r="U427" s="48">
        <v>0.83920672150241904</v>
      </c>
      <c r="V427" s="47">
        <v>1.52377449982785E-3</v>
      </c>
      <c r="W427" s="47">
        <v>0.44943700532028602</v>
      </c>
      <c r="X427" s="47">
        <v>1.4353628153715201</v>
      </c>
      <c r="Y427" s="47">
        <v>0.25414284820576599</v>
      </c>
      <c r="Z427" s="109">
        <v>3660</v>
      </c>
      <c r="AA427" s="47">
        <v>8.5020321649295599E-2</v>
      </c>
    </row>
    <row r="428" spans="1:27">
      <c r="A428" s="80" t="s">
        <v>171</v>
      </c>
      <c r="B428" s="3">
        <v>35850</v>
      </c>
      <c r="C428" s="48">
        <v>4.41179095168782</v>
      </c>
      <c r="D428" s="47">
        <v>0.1090128478529</v>
      </c>
      <c r="E428" s="47">
        <v>2.1574388442868</v>
      </c>
      <c r="F428" s="47">
        <v>8.0578028043884302</v>
      </c>
      <c r="G428" s="47">
        <v>1.5259345055115101</v>
      </c>
      <c r="H428" s="109">
        <v>3400</v>
      </c>
      <c r="I428" s="47">
        <v>0.48113935763715099</v>
      </c>
      <c r="K428" s="3">
        <v>35850</v>
      </c>
      <c r="L428" s="48">
        <v>9.9185957113425598</v>
      </c>
      <c r="M428" s="47">
        <v>8.9526334358391302E-2</v>
      </c>
      <c r="N428" s="47">
        <v>7.1209495209432703</v>
      </c>
      <c r="O428" s="47">
        <v>13.456016352527</v>
      </c>
      <c r="P428" s="47">
        <v>1.62088419795601</v>
      </c>
      <c r="Q428" s="109">
        <v>3400</v>
      </c>
      <c r="R428" s="47">
        <v>1.08169829927962</v>
      </c>
      <c r="T428" s="3">
        <v>35850</v>
      </c>
      <c r="U428" s="48">
        <v>0.78564876620756496</v>
      </c>
      <c r="V428" s="47">
        <v>1.29125714837813E-3</v>
      </c>
      <c r="W428" s="47">
        <v>0.42085926227620502</v>
      </c>
      <c r="X428" s="47">
        <v>1.3435105928742901</v>
      </c>
      <c r="Y428" s="47">
        <v>0.237830549694867</v>
      </c>
      <c r="Z428" s="109">
        <v>3400</v>
      </c>
      <c r="AA428" s="47">
        <v>8.5680973292017307E-2</v>
      </c>
    </row>
    <row r="429" spans="1:27">
      <c r="A429" s="80" t="s">
        <v>171</v>
      </c>
      <c r="B429" s="3">
        <v>35851</v>
      </c>
      <c r="C429" s="48">
        <v>4.2120498684944199</v>
      </c>
      <c r="D429" s="47">
        <v>9.2603068147524004E-2</v>
      </c>
      <c r="E429" s="47">
        <v>2.0621603555863999</v>
      </c>
      <c r="F429" s="47">
        <v>7.6866609530702501</v>
      </c>
      <c r="G429" s="47">
        <v>1.4545260715907</v>
      </c>
      <c r="H429" s="109">
        <v>3090</v>
      </c>
      <c r="I429" s="47">
        <v>0.50544033962205004</v>
      </c>
      <c r="K429" s="3">
        <v>35851</v>
      </c>
      <c r="L429" s="48">
        <v>9.1754271412529906</v>
      </c>
      <c r="M429" s="47">
        <v>6.8918060292196506E-2</v>
      </c>
      <c r="N429" s="47">
        <v>6.5912372341343399</v>
      </c>
      <c r="O429" s="47">
        <v>12.4416603156532</v>
      </c>
      <c r="P429" s="47">
        <v>1.49686836797932</v>
      </c>
      <c r="Q429" s="109">
        <v>3090</v>
      </c>
      <c r="R429" s="47">
        <v>1.1010389608967199</v>
      </c>
      <c r="T429" s="3">
        <v>35851</v>
      </c>
      <c r="U429" s="48">
        <v>0.72053446700998602</v>
      </c>
      <c r="V429" s="47">
        <v>1.04105707291576E-3</v>
      </c>
      <c r="W429" s="47">
        <v>0.38609547237372499</v>
      </c>
      <c r="X429" s="47">
        <v>1.2318857732606501</v>
      </c>
      <c r="Y429" s="47">
        <v>0.218015983544248</v>
      </c>
      <c r="Z429" s="109">
        <v>3090</v>
      </c>
      <c r="AA429" s="47">
        <v>8.6463170447955096E-2</v>
      </c>
    </row>
    <row r="430" spans="1:27">
      <c r="A430" s="80" t="s">
        <v>171</v>
      </c>
      <c r="B430" s="3">
        <v>35852</v>
      </c>
      <c r="C430" s="48">
        <v>3.97510368257874</v>
      </c>
      <c r="D430" s="47">
        <v>7.6338354278842099E-2</v>
      </c>
      <c r="E430" s="47">
        <v>1.9484683485859799</v>
      </c>
      <c r="F430" s="47">
        <v>7.2481553914699601</v>
      </c>
      <c r="G430" s="47">
        <v>1.37046466937364</v>
      </c>
      <c r="H430" s="109">
        <v>2750</v>
      </c>
      <c r="I430" s="47">
        <v>0.53598253995355505</v>
      </c>
      <c r="K430" s="3">
        <v>35852</v>
      </c>
      <c r="L430" s="48">
        <v>8.3373864206153492</v>
      </c>
      <c r="M430" s="47">
        <v>5.0386707924854897E-2</v>
      </c>
      <c r="N430" s="47">
        <v>5.9928092760556497</v>
      </c>
      <c r="O430" s="47">
        <v>11.299566148020901</v>
      </c>
      <c r="P430" s="47">
        <v>1.35775360160756</v>
      </c>
      <c r="Q430" s="109">
        <v>2750</v>
      </c>
      <c r="R430" s="47">
        <v>1.12417031280974</v>
      </c>
      <c r="T430" s="3">
        <v>35852</v>
      </c>
      <c r="U430" s="48">
        <v>0.64794098060001004</v>
      </c>
      <c r="V430" s="47">
        <v>8.0142917203336996E-4</v>
      </c>
      <c r="W430" s="47">
        <v>0.34731331630265799</v>
      </c>
      <c r="X430" s="47">
        <v>1.10749914927579</v>
      </c>
      <c r="Y430" s="47">
        <v>0.19594786187975599</v>
      </c>
      <c r="Z430" s="109">
        <v>2750</v>
      </c>
      <c r="AA430" s="47">
        <v>8.7365030010160494E-2</v>
      </c>
    </row>
    <row r="431" spans="1:27">
      <c r="A431" s="80" t="s">
        <v>171</v>
      </c>
      <c r="B431" s="3">
        <v>35853</v>
      </c>
      <c r="C431" s="48">
        <v>3.7149697903412902</v>
      </c>
      <c r="D431" s="47">
        <v>6.1830140449464499E-2</v>
      </c>
      <c r="E431" s="47">
        <v>1.82291758931509</v>
      </c>
      <c r="F431" s="47">
        <v>6.7686759532755696</v>
      </c>
      <c r="G431" s="47">
        <v>1.27888801637255</v>
      </c>
      <c r="H431" s="109">
        <v>2410</v>
      </c>
      <c r="I431" s="47">
        <v>0.57157486092406196</v>
      </c>
      <c r="K431" s="3">
        <v>35853</v>
      </c>
      <c r="L431" s="48">
        <v>7.4725002623396497</v>
      </c>
      <c r="M431" s="47">
        <v>3.5711580934694502E-2</v>
      </c>
      <c r="N431" s="47">
        <v>5.3740699834062999</v>
      </c>
      <c r="O431" s="47">
        <v>10.1227151904131</v>
      </c>
      <c r="P431" s="47">
        <v>1.21494702520041</v>
      </c>
      <c r="Q431" s="109">
        <v>2410</v>
      </c>
      <c r="R431" s="47">
        <v>1.1496979892828201</v>
      </c>
      <c r="T431" s="3">
        <v>35853</v>
      </c>
      <c r="U431" s="48">
        <v>0.57430773129971802</v>
      </c>
      <c r="V431" s="47">
        <v>5.9781690981271002E-4</v>
      </c>
      <c r="W431" s="47">
        <v>0.30794772920421998</v>
      </c>
      <c r="X431" s="47">
        <v>0.98139679572373695</v>
      </c>
      <c r="Y431" s="47">
        <v>0.17358837113165099</v>
      </c>
      <c r="Z431" s="109">
        <v>2410</v>
      </c>
      <c r="AA431" s="47">
        <v>8.8361381160812394E-2</v>
      </c>
    </row>
    <row r="432" spans="1:27">
      <c r="A432" s="80" t="s">
        <v>171</v>
      </c>
      <c r="B432" s="3">
        <v>35854</v>
      </c>
      <c r="C432" s="48">
        <v>3.4266571400557599</v>
      </c>
      <c r="D432" s="47">
        <v>4.9034982889684803E-2</v>
      </c>
      <c r="E432" s="47">
        <v>1.6830128966968101</v>
      </c>
      <c r="F432" s="47">
        <v>6.2392463050331397</v>
      </c>
      <c r="G432" s="47">
        <v>1.17812127565856</v>
      </c>
      <c r="H432" s="109">
        <v>2070</v>
      </c>
      <c r="I432" s="47">
        <v>0.613811728494566</v>
      </c>
      <c r="K432" s="3">
        <v>35854</v>
      </c>
      <c r="L432" s="48">
        <v>6.5771955791297403</v>
      </c>
      <c r="M432" s="47">
        <v>2.4436331143066699E-2</v>
      </c>
      <c r="N432" s="47">
        <v>4.7324471047158001</v>
      </c>
      <c r="O432" s="47">
        <v>8.9062688099118201</v>
      </c>
      <c r="P432" s="47">
        <v>1.0678687491750001</v>
      </c>
      <c r="Q432" s="109">
        <v>2070</v>
      </c>
      <c r="R432" s="47">
        <v>1.17816274639217</v>
      </c>
      <c r="T432" s="3">
        <v>35854</v>
      </c>
      <c r="U432" s="48">
        <v>0.49952540327836897</v>
      </c>
      <c r="V432" s="47">
        <v>4.2864040395481002E-4</v>
      </c>
      <c r="W432" s="47">
        <v>0.267937610312039</v>
      </c>
      <c r="X432" s="47">
        <v>0.85339771187344204</v>
      </c>
      <c r="Y432" s="47">
        <v>0.15090665109609699</v>
      </c>
      <c r="Z432" s="109">
        <v>2070</v>
      </c>
      <c r="AA432" s="47">
        <v>8.9479203398870305E-2</v>
      </c>
    </row>
    <row r="433" spans="1:27">
      <c r="A433" s="80" t="s">
        <v>171</v>
      </c>
      <c r="B433" s="3">
        <v>35855</v>
      </c>
      <c r="C433" s="48">
        <v>3.1228900187262099</v>
      </c>
      <c r="D433" s="47">
        <v>3.8460588648521997E-2</v>
      </c>
      <c r="E433" s="47">
        <v>1.5349114986782</v>
      </c>
      <c r="F433" s="47">
        <v>5.6832735561838197</v>
      </c>
      <c r="G433" s="47">
        <v>1.0726271307339299</v>
      </c>
      <c r="H433" s="109">
        <v>1750</v>
      </c>
      <c r="I433" s="47">
        <v>0.66168839272758795</v>
      </c>
      <c r="K433" s="3">
        <v>35855</v>
      </c>
      <c r="L433" s="48">
        <v>5.7025801760488504</v>
      </c>
      <c r="M433" s="47">
        <v>1.6486111291474301E-2</v>
      </c>
      <c r="N433" s="47">
        <v>4.1046642551823096</v>
      </c>
      <c r="O433" s="47">
        <v>7.7195097981123801</v>
      </c>
      <c r="P433" s="47">
        <v>0.92484916760931901</v>
      </c>
      <c r="Q433" s="109">
        <v>1750</v>
      </c>
      <c r="R433" s="47">
        <v>1.20828178016626</v>
      </c>
      <c r="T433" s="3">
        <v>35855</v>
      </c>
      <c r="U433" s="48">
        <v>0.42806643569452402</v>
      </c>
      <c r="V433" s="47">
        <v>2.9936691989420998E-4</v>
      </c>
      <c r="W433" s="47">
        <v>0.22967567924740001</v>
      </c>
      <c r="X433" s="47">
        <v>0.73115727366271899</v>
      </c>
      <c r="Y433" s="47">
        <v>0.12925930527004201</v>
      </c>
      <c r="Z433" s="109">
        <v>1750</v>
      </c>
      <c r="AA433" s="47">
        <v>9.07001495783928E-2</v>
      </c>
    </row>
    <row r="434" spans="1:27">
      <c r="A434" s="80" t="s">
        <v>171</v>
      </c>
      <c r="B434" s="3">
        <v>35856</v>
      </c>
      <c r="C434" s="48">
        <v>2.85705158609322</v>
      </c>
      <c r="D434" s="47">
        <v>3.1076493653645201E-2</v>
      </c>
      <c r="E434" s="47">
        <v>1.40484046605333</v>
      </c>
      <c r="F434" s="47">
        <v>5.1979336810498102</v>
      </c>
      <c r="G434" s="47">
        <v>0.98075072890175996</v>
      </c>
      <c r="H434" s="109">
        <v>1500</v>
      </c>
      <c r="I434" s="47">
        <v>0.70625526484762002</v>
      </c>
      <c r="K434" s="3">
        <v>35856</v>
      </c>
      <c r="L434" s="48">
        <v>4.9942271450396802</v>
      </c>
      <c r="M434" s="47">
        <v>1.1780063580777E-2</v>
      </c>
      <c r="N434" s="47">
        <v>3.5955979636903899</v>
      </c>
      <c r="O434" s="47">
        <v>6.7593461764770097</v>
      </c>
      <c r="P434" s="47">
        <v>0.80943390151015204</v>
      </c>
      <c r="Q434" s="109">
        <v>1500</v>
      </c>
      <c r="R434" s="47">
        <v>1.2345591630889301</v>
      </c>
      <c r="T434" s="3">
        <v>35856</v>
      </c>
      <c r="U434" s="48">
        <v>0.37164923831005298</v>
      </c>
      <c r="V434" s="47">
        <v>2.1761772778429E-4</v>
      </c>
      <c r="W434" s="47">
        <v>0.19944608878421399</v>
      </c>
      <c r="X434" s="47">
        <v>0.63469868112598204</v>
      </c>
      <c r="Y434" s="47">
        <v>0.112187698476964</v>
      </c>
      <c r="Z434" s="109">
        <v>1500</v>
      </c>
      <c r="AA434" s="47">
        <v>9.1870665727810996E-2</v>
      </c>
    </row>
    <row r="435" spans="1:27">
      <c r="A435" s="80" t="s">
        <v>171</v>
      </c>
      <c r="B435" s="3">
        <v>35857</v>
      </c>
      <c r="C435" s="48">
        <v>2.66931795911866</v>
      </c>
      <c r="D435" s="47">
        <v>2.6676927288831701E-2</v>
      </c>
      <c r="E435" s="47">
        <v>1.3127847178402201</v>
      </c>
      <c r="F435" s="47">
        <v>4.85571520152725</v>
      </c>
      <c r="G435" s="47">
        <v>0.91606126544510802</v>
      </c>
      <c r="H435" s="109">
        <v>1340</v>
      </c>
      <c r="I435" s="47">
        <v>0.73863585506056495</v>
      </c>
      <c r="K435" s="3">
        <v>35857</v>
      </c>
      <c r="L435" s="48">
        <v>4.5275197568582897</v>
      </c>
      <c r="M435" s="47">
        <v>9.3491457739228404E-3</v>
      </c>
      <c r="N435" s="47">
        <v>3.2599305755304502</v>
      </c>
      <c r="O435" s="47">
        <v>6.1271490697984001</v>
      </c>
      <c r="P435" s="47">
        <v>0.73356647931692698</v>
      </c>
      <c r="Q435" s="109">
        <v>1340</v>
      </c>
      <c r="R435" s="47">
        <v>1.2528250579840201</v>
      </c>
      <c r="T435" s="3">
        <v>35857</v>
      </c>
      <c r="U435" s="48">
        <v>0.33551341452601102</v>
      </c>
      <c r="V435" s="47">
        <v>1.7386453854166E-4</v>
      </c>
      <c r="W435" s="47">
        <v>0.18007329861138399</v>
      </c>
      <c r="X435" s="47">
        <v>0.57294037921834395</v>
      </c>
      <c r="Y435" s="47">
        <v>0.10126233578092</v>
      </c>
      <c r="Z435" s="109">
        <v>1340</v>
      </c>
      <c r="AA435" s="47">
        <v>9.28410334093486E-2</v>
      </c>
    </row>
    <row r="436" spans="1:27">
      <c r="A436" s="80" t="s">
        <v>171</v>
      </c>
      <c r="B436" s="3">
        <v>35858</v>
      </c>
      <c r="C436" s="48">
        <v>2.5054330853714402</v>
      </c>
      <c r="D436" s="47">
        <v>2.32834707476458E-2</v>
      </c>
      <c r="E436" s="47">
        <v>1.2323170540739401</v>
      </c>
      <c r="F436" s="47">
        <v>4.55724915059709</v>
      </c>
      <c r="G436" s="47">
        <v>0.85969200258325795</v>
      </c>
      <c r="H436" s="109">
        <v>1210</v>
      </c>
      <c r="I436" s="47">
        <v>0.76777207705087203</v>
      </c>
      <c r="K436" s="3">
        <v>35858</v>
      </c>
      <c r="L436" s="48">
        <v>4.1398341189788601</v>
      </c>
      <c r="M436" s="47">
        <v>7.6600718529159801E-3</v>
      </c>
      <c r="N436" s="47">
        <v>2.9809617203488799</v>
      </c>
      <c r="O436" s="47">
        <v>5.6022106428467398</v>
      </c>
      <c r="P436" s="47">
        <v>0.67063545354841203</v>
      </c>
      <c r="Q436" s="109">
        <v>1210</v>
      </c>
      <c r="R436" s="47">
        <v>1.26862260210922</v>
      </c>
      <c r="T436" s="3">
        <v>35858</v>
      </c>
      <c r="U436" s="48">
        <v>0.30599513069077899</v>
      </c>
      <c r="V436" s="47">
        <v>1.4276058981947001E-4</v>
      </c>
      <c r="W436" s="47">
        <v>0.16424194997743499</v>
      </c>
      <c r="X436" s="47">
        <v>0.52250662965001105</v>
      </c>
      <c r="Y436" s="47">
        <v>9.2343278941971293E-2</v>
      </c>
      <c r="Z436" s="109">
        <v>1210</v>
      </c>
      <c r="AA436" s="47">
        <v>9.3770022607920694E-2</v>
      </c>
    </row>
    <row r="437" spans="1:27">
      <c r="A437" s="80" t="s">
        <v>171</v>
      </c>
      <c r="B437" s="3">
        <v>35859</v>
      </c>
      <c r="C437" s="48">
        <v>2.3577396032933402</v>
      </c>
      <c r="D437" s="47">
        <v>2.0528481816174102E-2</v>
      </c>
      <c r="E437" s="47">
        <v>1.15973111238476</v>
      </c>
      <c r="F437" s="47">
        <v>4.2884498048028998</v>
      </c>
      <c r="G437" s="47">
        <v>0.80895764924020397</v>
      </c>
      <c r="H437" s="109">
        <v>1100</v>
      </c>
      <c r="I437" s="47">
        <v>0.79476371060494</v>
      </c>
      <c r="K437" s="3">
        <v>35859</v>
      </c>
      <c r="L437" s="48">
        <v>3.8053130955458498</v>
      </c>
      <c r="M437" s="47">
        <v>6.4067872893209098E-3</v>
      </c>
      <c r="N437" s="47">
        <v>2.7401632648057799</v>
      </c>
      <c r="O437" s="47">
        <v>5.14939510454127</v>
      </c>
      <c r="P437" s="47">
        <v>0.61639146760228902</v>
      </c>
      <c r="Q437" s="109">
        <v>1100</v>
      </c>
      <c r="R437" s="47">
        <v>1.28272212571954</v>
      </c>
      <c r="T437" s="3">
        <v>35859</v>
      </c>
      <c r="U437" s="48">
        <v>0.28087102211072701</v>
      </c>
      <c r="V437" s="47">
        <v>1.1936906006303E-4</v>
      </c>
      <c r="W437" s="47">
        <v>0.15076275542168699</v>
      </c>
      <c r="X437" s="47">
        <v>0.47959126633537003</v>
      </c>
      <c r="Y437" s="47">
        <v>8.4755946513535504E-2</v>
      </c>
      <c r="Z437" s="109">
        <v>1100</v>
      </c>
      <c r="AA437" s="47">
        <v>9.46780108466245E-2</v>
      </c>
    </row>
    <row r="438" spans="1:27">
      <c r="A438" s="80" t="s">
        <v>171</v>
      </c>
      <c r="B438" s="3">
        <v>35860</v>
      </c>
      <c r="C438" s="48">
        <v>2.2296183398275802</v>
      </c>
      <c r="D438" s="47">
        <v>1.8340074963780401E-2</v>
      </c>
      <c r="E438" s="47">
        <v>1.0967226773786301</v>
      </c>
      <c r="F438" s="47">
        <v>4.0553804079566298</v>
      </c>
      <c r="G438" s="47">
        <v>0.76498657035758599</v>
      </c>
      <c r="H438" s="109">
        <v>1010</v>
      </c>
      <c r="I438" s="47">
        <v>0.81854777001343804</v>
      </c>
      <c r="K438" s="3">
        <v>35860</v>
      </c>
      <c r="L438" s="48">
        <v>3.52678244953192</v>
      </c>
      <c r="M438" s="47">
        <v>5.4879406979460197E-3</v>
      </c>
      <c r="N438" s="47">
        <v>2.53961650311521</v>
      </c>
      <c r="O438" s="47">
        <v>4.7724521788266099</v>
      </c>
      <c r="P438" s="47">
        <v>0.57126119906005501</v>
      </c>
      <c r="Q438" s="109">
        <v>1010</v>
      </c>
      <c r="R438" s="47">
        <v>1.2947686417084801</v>
      </c>
      <c r="T438" s="3">
        <v>35860</v>
      </c>
      <c r="U438" s="48">
        <v>0.26025641380286801</v>
      </c>
      <c r="V438" s="47">
        <v>1.0217201452671E-4</v>
      </c>
      <c r="W438" s="47">
        <v>0.13969977507037001</v>
      </c>
      <c r="X438" s="47">
        <v>0.44438614051422798</v>
      </c>
      <c r="Y438" s="47">
        <v>7.8533236345850604E-2</v>
      </c>
      <c r="Z438" s="109">
        <v>1010</v>
      </c>
      <c r="AA438" s="47">
        <v>9.5546535182566603E-2</v>
      </c>
    </row>
    <row r="439" spans="1:27">
      <c r="A439" s="80" t="s">
        <v>171</v>
      </c>
      <c r="B439" s="3">
        <v>35861</v>
      </c>
      <c r="C439" s="48">
        <v>2.10124876808284</v>
      </c>
      <c r="D439" s="47">
        <v>1.6316233120723899E-2</v>
      </c>
      <c r="E439" s="47">
        <v>1.03355962435556</v>
      </c>
      <c r="F439" s="47">
        <v>3.8219445319272398</v>
      </c>
      <c r="G439" s="47">
        <v>0.72096158223722595</v>
      </c>
      <c r="H439" s="109">
        <v>924</v>
      </c>
      <c r="I439" s="47">
        <v>0.84321898493516401</v>
      </c>
      <c r="K439" s="3">
        <v>35861</v>
      </c>
      <c r="L439" s="48">
        <v>3.2564020475690101</v>
      </c>
      <c r="M439" s="47">
        <v>4.6907732137609903E-3</v>
      </c>
      <c r="N439" s="47">
        <v>2.3448999753833202</v>
      </c>
      <c r="O439" s="47">
        <v>4.4065998944664697</v>
      </c>
      <c r="P439" s="47">
        <v>0.52747693463937795</v>
      </c>
      <c r="Q439" s="109">
        <v>924</v>
      </c>
      <c r="R439" s="47">
        <v>1.30677531894389</v>
      </c>
      <c r="T439" s="3">
        <v>35861</v>
      </c>
      <c r="U439" s="48">
        <v>0.24034620153773001</v>
      </c>
      <c r="V439" s="47">
        <v>8.7177844800829995E-5</v>
      </c>
      <c r="W439" s="47">
        <v>0.12901210423441301</v>
      </c>
      <c r="X439" s="47">
        <v>0.41039032831862099</v>
      </c>
      <c r="Y439" s="47">
        <v>7.2525543948224205E-2</v>
      </c>
      <c r="Z439" s="109">
        <v>924</v>
      </c>
      <c r="AA439" s="47">
        <v>9.6449541421302798E-2</v>
      </c>
    </row>
    <row r="440" spans="1:27">
      <c r="A440" s="80" t="s">
        <v>171</v>
      </c>
      <c r="B440" s="3">
        <v>35862</v>
      </c>
      <c r="C440" s="48">
        <v>2.0301520915941902</v>
      </c>
      <c r="D440" s="47">
        <v>1.5252566501992099E-2</v>
      </c>
      <c r="E440" s="47">
        <v>0.99857244484206698</v>
      </c>
      <c r="F440" s="47">
        <v>3.6926699277568402</v>
      </c>
      <c r="G440" s="47">
        <v>0.69658316915430096</v>
      </c>
      <c r="H440" s="109">
        <v>880</v>
      </c>
      <c r="I440" s="47">
        <v>0.85542271459601604</v>
      </c>
      <c r="K440" s="3">
        <v>35862</v>
      </c>
      <c r="L440" s="48">
        <v>3.1158906232807402</v>
      </c>
      <c r="M440" s="47">
        <v>4.3095497531344604E-3</v>
      </c>
      <c r="N440" s="47">
        <v>2.24369717941669</v>
      </c>
      <c r="O440" s="47">
        <v>4.21649337978155</v>
      </c>
      <c r="P440" s="47">
        <v>0.50473139237931897</v>
      </c>
      <c r="Q440" s="109">
        <v>880</v>
      </c>
      <c r="R440" s="47">
        <v>1.3129083413933</v>
      </c>
      <c r="T440" s="3">
        <v>35862</v>
      </c>
      <c r="U440" s="48">
        <v>0.230546801004955</v>
      </c>
      <c r="V440" s="47">
        <v>8.0355117022749996E-5</v>
      </c>
      <c r="W440" s="47">
        <v>0.12375086911512601</v>
      </c>
      <c r="X440" s="47">
        <v>0.39366058736055498</v>
      </c>
      <c r="Y440" s="47">
        <v>6.9569545614516407E-2</v>
      </c>
      <c r="Z440" s="109">
        <v>880</v>
      </c>
      <c r="AA440" s="47">
        <v>9.7142953561780598E-2</v>
      </c>
    </row>
    <row r="441" spans="1:27">
      <c r="A441" s="80" t="s">
        <v>171</v>
      </c>
      <c r="B441" s="3">
        <v>35863</v>
      </c>
      <c r="C441" s="48">
        <v>2.49266879663617</v>
      </c>
      <c r="D441" s="47">
        <v>2.2964841451840901E-2</v>
      </c>
      <c r="E441" s="47">
        <v>1.2260885950061899</v>
      </c>
      <c r="F441" s="47">
        <v>4.5339011168556098</v>
      </c>
      <c r="G441" s="47">
        <v>0.85526424601059003</v>
      </c>
      <c r="H441" s="109">
        <v>1230</v>
      </c>
      <c r="I441" s="47">
        <v>0.75144005514190804</v>
      </c>
      <c r="K441" s="3">
        <v>35863</v>
      </c>
      <c r="L441" s="48">
        <v>4.1934459597695097</v>
      </c>
      <c r="M441" s="47">
        <v>7.8904374682710107E-3</v>
      </c>
      <c r="N441" s="47">
        <v>3.01953206206354</v>
      </c>
      <c r="O441" s="47">
        <v>5.6748145294470396</v>
      </c>
      <c r="P441" s="47">
        <v>0.67934292495118398</v>
      </c>
      <c r="Q441" s="109">
        <v>1230</v>
      </c>
      <c r="R441" s="47">
        <v>1.2641564204182301</v>
      </c>
      <c r="T441" s="3">
        <v>35863</v>
      </c>
      <c r="U441" s="48">
        <v>0.31750202146751899</v>
      </c>
      <c r="V441" s="47">
        <v>1.5425664512052999E-4</v>
      </c>
      <c r="W441" s="47">
        <v>0.170414940967689</v>
      </c>
      <c r="X441" s="47">
        <v>0.54216313939122496</v>
      </c>
      <c r="Y441" s="47">
        <v>9.5818738644657495E-2</v>
      </c>
      <c r="Z441" s="109">
        <v>1230</v>
      </c>
      <c r="AA441" s="47">
        <v>9.5714174639320596E-2</v>
      </c>
    </row>
    <row r="442" spans="1:27">
      <c r="A442" s="80" t="s">
        <v>171</v>
      </c>
      <c r="B442" s="3">
        <v>35864</v>
      </c>
      <c r="C442" s="48">
        <v>3.2177615661158998</v>
      </c>
      <c r="D442" s="47">
        <v>4.1890854034977901E-2</v>
      </c>
      <c r="E442" s="47">
        <v>1.58104492401806</v>
      </c>
      <c r="F442" s="47">
        <v>5.8572308356576599</v>
      </c>
      <c r="G442" s="47">
        <v>1.1056914216776501</v>
      </c>
      <c r="H442" s="109">
        <v>1940</v>
      </c>
      <c r="I442" s="47">
        <v>0.61501683721077105</v>
      </c>
      <c r="K442" s="3">
        <v>35864</v>
      </c>
      <c r="L442" s="48">
        <v>6.2094726984122603</v>
      </c>
      <c r="M442" s="47">
        <v>2.0890229599433301E-2</v>
      </c>
      <c r="N442" s="47">
        <v>4.4685227805772003</v>
      </c>
      <c r="O442" s="47">
        <v>8.40727572058384</v>
      </c>
      <c r="P442" s="47">
        <v>1.00772399717757</v>
      </c>
      <c r="Q442" s="109">
        <v>1940</v>
      </c>
      <c r="R442" s="47">
        <v>1.1868282286477401</v>
      </c>
      <c r="T442" s="3">
        <v>35864</v>
      </c>
      <c r="U442" s="48">
        <v>0.48999163870954299</v>
      </c>
      <c r="V442" s="47">
        <v>4.0759598396035001E-4</v>
      </c>
      <c r="W442" s="47">
        <v>0.26284237296555601</v>
      </c>
      <c r="X442" s="47">
        <v>0.83706652687877803</v>
      </c>
      <c r="Y442" s="47">
        <v>0.14801015503556</v>
      </c>
      <c r="Z442" s="109">
        <v>1940</v>
      </c>
      <c r="AA442" s="47">
        <v>9.3653026088761304E-2</v>
      </c>
    </row>
    <row r="443" spans="1:27">
      <c r="A443" s="80" t="s">
        <v>171</v>
      </c>
      <c r="B443" s="3">
        <v>35865</v>
      </c>
      <c r="C443" s="48">
        <v>3.9458960832823702</v>
      </c>
      <c r="D443" s="47">
        <v>7.7566316755973905E-2</v>
      </c>
      <c r="E443" s="47">
        <v>1.93326044376675</v>
      </c>
      <c r="F443" s="47">
        <v>7.1972465344046297</v>
      </c>
      <c r="G443" s="47">
        <v>1.36125684840373</v>
      </c>
      <c r="H443" s="109">
        <v>2920</v>
      </c>
      <c r="I443" s="47">
        <v>0.50106915342459701</v>
      </c>
      <c r="K443" s="3">
        <v>35865</v>
      </c>
      <c r="L443" s="48">
        <v>8.7296522258403009</v>
      </c>
      <c r="M443" s="47">
        <v>5.89861095963789E-2</v>
      </c>
      <c r="N443" s="47">
        <v>6.27279562458925</v>
      </c>
      <c r="O443" s="47">
        <v>11.8343473424311</v>
      </c>
      <c r="P443" s="47">
        <v>1.42295165872605</v>
      </c>
      <c r="Q443" s="109">
        <v>2920</v>
      </c>
      <c r="R443" s="47">
        <v>1.1085338686502599</v>
      </c>
      <c r="T443" s="3">
        <v>35865</v>
      </c>
      <c r="U443" s="48">
        <v>0.72357370603545801</v>
      </c>
      <c r="V443" s="47">
        <v>1.0409133222603899E-3</v>
      </c>
      <c r="W443" s="47">
        <v>0.38774716560038702</v>
      </c>
      <c r="X443" s="47">
        <v>1.2370274783433399</v>
      </c>
      <c r="Y443" s="47">
        <v>0.21891515376440099</v>
      </c>
      <c r="Z443" s="109">
        <v>2920</v>
      </c>
      <c r="AA443" s="47">
        <v>9.1882922578612594E-2</v>
      </c>
    </row>
    <row r="444" spans="1:27">
      <c r="A444" s="80" t="s">
        <v>171</v>
      </c>
      <c r="B444" s="3">
        <v>35866</v>
      </c>
      <c r="C444" s="48">
        <v>4.5976179826200001</v>
      </c>
      <c r="D444" s="47">
        <v>0.13753620260511601</v>
      </c>
      <c r="E444" s="47">
        <v>2.2421196996536499</v>
      </c>
      <c r="F444" s="47">
        <v>8.4135841807195995</v>
      </c>
      <c r="G444" s="47">
        <v>1.59621649696319</v>
      </c>
      <c r="H444" s="109">
        <v>4120</v>
      </c>
      <c r="I444" s="47">
        <v>0.41378099746095898</v>
      </c>
      <c r="K444" s="3">
        <v>35866</v>
      </c>
      <c r="L444" s="48">
        <v>11.5299745204019</v>
      </c>
      <c r="M444" s="47">
        <v>0.15199229977492101</v>
      </c>
      <c r="N444" s="47">
        <v>8.2655616431204404</v>
      </c>
      <c r="O444" s="47">
        <v>15.661728495741301</v>
      </c>
      <c r="P444" s="47">
        <v>1.89242574659347</v>
      </c>
      <c r="Q444" s="109">
        <v>4120</v>
      </c>
      <c r="R444" s="47">
        <v>1.0376861182869701</v>
      </c>
      <c r="T444" s="3">
        <v>35866</v>
      </c>
      <c r="U444" s="48">
        <v>1.0053950595058201</v>
      </c>
      <c r="V444" s="47">
        <v>2.3617706757333699E-3</v>
      </c>
      <c r="W444" s="47">
        <v>0.53811469959198199</v>
      </c>
      <c r="X444" s="47">
        <v>1.7203724873577899</v>
      </c>
      <c r="Y444" s="47">
        <v>0.30475763648607801</v>
      </c>
      <c r="Z444" s="109">
        <v>4120</v>
      </c>
      <c r="AA444" s="47">
        <v>9.04845448528485E-2</v>
      </c>
    </row>
    <row r="445" spans="1:27">
      <c r="A445" s="80" t="s">
        <v>171</v>
      </c>
      <c r="B445" s="3">
        <v>35867</v>
      </c>
      <c r="C445" s="48">
        <v>5.0856676075903398</v>
      </c>
      <c r="D445" s="47">
        <v>0.21296124758951299</v>
      </c>
      <c r="E445" s="47">
        <v>2.46719026057727</v>
      </c>
      <c r="F445" s="47">
        <v>9.3411085436264898</v>
      </c>
      <c r="G445" s="47">
        <v>1.77826544544965</v>
      </c>
      <c r="H445" s="109">
        <v>5310</v>
      </c>
      <c r="I445" s="47">
        <v>0.35513078898278599</v>
      </c>
      <c r="K445" s="3">
        <v>35867</v>
      </c>
      <c r="L445" s="48">
        <v>14.081829665634601</v>
      </c>
      <c r="M445" s="47">
        <v>0.30869878755913499</v>
      </c>
      <c r="N445" s="47">
        <v>10.0685966738346</v>
      </c>
      <c r="O445" s="47">
        <v>19.1703388319916</v>
      </c>
      <c r="P445" s="47">
        <v>2.3289320290028401</v>
      </c>
      <c r="Q445" s="109">
        <v>5310</v>
      </c>
      <c r="R445" s="47">
        <v>0.98333034428247601</v>
      </c>
      <c r="T445" s="3">
        <v>35867</v>
      </c>
      <c r="U445" s="48">
        <v>1.28281893017546</v>
      </c>
      <c r="V445" s="47">
        <v>4.3700129440760399E-3</v>
      </c>
      <c r="W445" s="47">
        <v>0.68583712219520898</v>
      </c>
      <c r="X445" s="47">
        <v>2.1968818567760899</v>
      </c>
      <c r="Y445" s="47">
        <v>0.38952550422094101</v>
      </c>
      <c r="Z445" s="109">
        <v>5310</v>
      </c>
      <c r="AA445" s="47">
        <v>8.9578897786267195E-2</v>
      </c>
    </row>
    <row r="446" spans="1:27">
      <c r="A446" s="80" t="s">
        <v>171</v>
      </c>
      <c r="B446" s="3">
        <v>35868</v>
      </c>
      <c r="C446" s="48">
        <v>5.2260750097677802</v>
      </c>
      <c r="D446" s="47">
        <v>0.24313781523186101</v>
      </c>
      <c r="E446" s="47">
        <v>2.5302057928067798</v>
      </c>
      <c r="F446" s="47">
        <v>9.6126243028037699</v>
      </c>
      <c r="G446" s="47">
        <v>1.8323487498901001</v>
      </c>
      <c r="H446" s="109">
        <v>5750</v>
      </c>
      <c r="I446" s="47">
        <v>0.33700990831455702</v>
      </c>
      <c r="K446" s="3">
        <v>35868</v>
      </c>
      <c r="L446" s="48">
        <v>14.9755017828705</v>
      </c>
      <c r="M446" s="47">
        <v>0.38492939560540101</v>
      </c>
      <c r="N446" s="47">
        <v>10.696839173910799</v>
      </c>
      <c r="O446" s="47">
        <v>20.4042376466486</v>
      </c>
      <c r="P446" s="47">
        <v>2.48395040620722</v>
      </c>
      <c r="Q446" s="109">
        <v>5750</v>
      </c>
      <c r="R446" s="47">
        <v>0.96571374757859196</v>
      </c>
      <c r="T446" s="3">
        <v>35868</v>
      </c>
      <c r="U446" s="48">
        <v>1.38926649756304</v>
      </c>
      <c r="V446" s="47">
        <v>5.3483875244730601E-3</v>
      </c>
      <c r="W446" s="47">
        <v>0.74244901485871495</v>
      </c>
      <c r="X446" s="47">
        <v>2.3798824797757501</v>
      </c>
      <c r="Y446" s="47">
        <v>0.42211238402599499</v>
      </c>
      <c r="Z446" s="109">
        <v>5750</v>
      </c>
      <c r="AA446" s="47">
        <v>8.9588567728768498E-2</v>
      </c>
    </row>
    <row r="447" spans="1:27">
      <c r="A447" s="80" t="s">
        <v>171</v>
      </c>
      <c r="B447" s="3">
        <v>35869</v>
      </c>
      <c r="C447" s="48">
        <v>5.0595939092669804</v>
      </c>
      <c r="D447" s="47">
        <v>0.21175995982766299</v>
      </c>
      <c r="E447" s="47">
        <v>2.4542587384903798</v>
      </c>
      <c r="F447" s="47">
        <v>9.2939713130332908</v>
      </c>
      <c r="G447" s="47">
        <v>1.76942449676378</v>
      </c>
      <c r="H447" s="109">
        <v>5340</v>
      </c>
      <c r="I447" s="47">
        <v>0.35132518167222099</v>
      </c>
      <c r="K447" s="3">
        <v>35869</v>
      </c>
      <c r="L447" s="48">
        <v>14.130686518950601</v>
      </c>
      <c r="M447" s="47">
        <v>0.31296299104735797</v>
      </c>
      <c r="N447" s="47">
        <v>10.102855095558001</v>
      </c>
      <c r="O447" s="47">
        <v>19.237935963727999</v>
      </c>
      <c r="P447" s="47">
        <v>2.3374654401693302</v>
      </c>
      <c r="Q447" s="109">
        <v>5340</v>
      </c>
      <c r="R447" s="47">
        <v>0.98119851068102504</v>
      </c>
      <c r="T447" s="3">
        <v>35869</v>
      </c>
      <c r="U447" s="48">
        <v>1.30199596685258</v>
      </c>
      <c r="V447" s="47">
        <v>4.5371100267834804E-3</v>
      </c>
      <c r="W447" s="47">
        <v>0.69603913501527304</v>
      </c>
      <c r="X447" s="47">
        <v>2.229842922849</v>
      </c>
      <c r="Y447" s="47">
        <v>0.395393424395379</v>
      </c>
      <c r="Z447" s="109">
        <v>5340</v>
      </c>
      <c r="AA447" s="47">
        <v>9.04072496318689E-2</v>
      </c>
    </row>
    <row r="448" spans="1:27">
      <c r="A448" s="80" t="s">
        <v>171</v>
      </c>
      <c r="B448" s="3">
        <v>35870</v>
      </c>
      <c r="C448" s="48">
        <v>4.7332120422081498</v>
      </c>
      <c r="D448" s="47">
        <v>0.15974338602980501</v>
      </c>
      <c r="E448" s="47">
        <v>2.3038794141682599</v>
      </c>
      <c r="F448" s="47">
        <v>8.6733036109501995</v>
      </c>
      <c r="G448" s="47">
        <v>1.6475391624779401</v>
      </c>
      <c r="H448" s="109">
        <v>4570</v>
      </c>
      <c r="I448" s="47">
        <v>0.38403838629078002</v>
      </c>
      <c r="K448" s="3">
        <v>35870</v>
      </c>
      <c r="L448" s="48">
        <v>12.49647904157</v>
      </c>
      <c r="M448" s="47">
        <v>0.20235608075468101</v>
      </c>
      <c r="N448" s="47">
        <v>8.9497802722702104</v>
      </c>
      <c r="O448" s="47">
        <v>16.9884531169971</v>
      </c>
      <c r="P448" s="47">
        <v>2.0568561962777601</v>
      </c>
      <c r="Q448" s="109">
        <v>4570</v>
      </c>
      <c r="R448" s="47">
        <v>1.0139261885259201</v>
      </c>
      <c r="T448" s="3">
        <v>35870</v>
      </c>
      <c r="U448" s="48">
        <v>1.1298512883952201</v>
      </c>
      <c r="V448" s="47">
        <v>3.16920159036906E-3</v>
      </c>
      <c r="W448" s="47">
        <v>0.60441930876345795</v>
      </c>
      <c r="X448" s="47">
        <v>1.9340601631274199</v>
      </c>
      <c r="Y448" s="47">
        <v>0.34275528972974301</v>
      </c>
      <c r="Z448" s="109">
        <v>4570</v>
      </c>
      <c r="AA448" s="47">
        <v>9.1672686893070995E-2</v>
      </c>
    </row>
    <row r="449" spans="1:27">
      <c r="A449" s="80" t="s">
        <v>171</v>
      </c>
      <c r="B449" s="3">
        <v>35871</v>
      </c>
      <c r="C449" s="48">
        <v>4.3668669551531796</v>
      </c>
      <c r="D449" s="47">
        <v>0.116049968708362</v>
      </c>
      <c r="E449" s="47">
        <v>2.1323174891339001</v>
      </c>
      <c r="F449" s="47">
        <v>7.9840877280022902</v>
      </c>
      <c r="G449" s="47">
        <v>1.51345401531664</v>
      </c>
      <c r="H449" s="109">
        <v>3820</v>
      </c>
      <c r="I449" s="47">
        <v>0.42387858221947899</v>
      </c>
      <c r="K449" s="3">
        <v>35871</v>
      </c>
      <c r="L449" s="48">
        <v>10.8268729295149</v>
      </c>
      <c r="M449" s="47">
        <v>0.122607911960936</v>
      </c>
      <c r="N449" s="47">
        <v>7.7663214678805303</v>
      </c>
      <c r="O449" s="47">
        <v>14.6989819410375</v>
      </c>
      <c r="P449" s="47">
        <v>1.77381097618506</v>
      </c>
      <c r="Q449" s="109">
        <v>3820</v>
      </c>
      <c r="R449" s="47">
        <v>1.0509318452712699</v>
      </c>
      <c r="T449" s="3">
        <v>35871</v>
      </c>
      <c r="U449" s="48">
        <v>0.95899996979725699</v>
      </c>
      <c r="V449" s="47">
        <v>2.09735887496787E-3</v>
      </c>
      <c r="W449" s="47">
        <v>0.51338292484281101</v>
      </c>
      <c r="X449" s="47">
        <v>1.6407479773689699</v>
      </c>
      <c r="Y449" s="47">
        <v>0.29060571197969698</v>
      </c>
      <c r="Z449" s="109">
        <v>3820</v>
      </c>
      <c r="AA449" s="47">
        <v>9.3087229750952197E-2</v>
      </c>
    </row>
    <row r="450" spans="1:27">
      <c r="A450" s="80" t="s">
        <v>171</v>
      </c>
      <c r="B450" s="3">
        <v>35872</v>
      </c>
      <c r="C450" s="48">
        <v>4.0661904300722398</v>
      </c>
      <c r="D450" s="47">
        <v>8.9349377127620602E-2</v>
      </c>
      <c r="E450" s="47">
        <v>1.98962879462161</v>
      </c>
      <c r="F450" s="47">
        <v>7.4234361327773497</v>
      </c>
      <c r="G450" s="47">
        <v>1.4052423701013701</v>
      </c>
      <c r="H450" s="109">
        <v>3290</v>
      </c>
      <c r="I450" s="47">
        <v>0.45827555430364197</v>
      </c>
      <c r="K450" s="3">
        <v>35872</v>
      </c>
      <c r="L450" s="48">
        <v>9.5908857496917896</v>
      </c>
      <c r="M450" s="47">
        <v>8.1137329898097299E-2</v>
      </c>
      <c r="N450" s="47">
        <v>6.8868992920652996</v>
      </c>
      <c r="O450" s="47">
        <v>13.0094687283559</v>
      </c>
      <c r="P450" s="47">
        <v>1.5665099070648201</v>
      </c>
      <c r="Q450" s="109">
        <v>3290</v>
      </c>
      <c r="R450" s="47">
        <v>1.0809303102719701</v>
      </c>
      <c r="T450" s="3">
        <v>35872</v>
      </c>
      <c r="U450" s="48">
        <v>0.83727281900593997</v>
      </c>
      <c r="V450" s="47">
        <v>1.4940034438793901E-3</v>
      </c>
      <c r="W450" s="47">
        <v>0.44845208832008798</v>
      </c>
      <c r="X450" s="47">
        <v>1.4319355135754199</v>
      </c>
      <c r="Y450" s="47">
        <v>0.253512312999011</v>
      </c>
      <c r="Z450" s="109">
        <v>3290</v>
      </c>
      <c r="AA450" s="47">
        <v>9.4363919209387095E-2</v>
      </c>
    </row>
    <row r="451" spans="1:27">
      <c r="A451" s="80" t="s">
        <v>171</v>
      </c>
      <c r="B451" s="3">
        <v>35873</v>
      </c>
      <c r="C451" s="48">
        <v>3.86003341841365</v>
      </c>
      <c r="D451" s="47">
        <v>7.4835642520471896E-2</v>
      </c>
      <c r="E451" s="47">
        <v>1.8909566091211301</v>
      </c>
      <c r="F451" s="47">
        <v>7.0412567168420903</v>
      </c>
      <c r="G451" s="47">
        <v>1.3318642884223899</v>
      </c>
      <c r="H451" s="109">
        <v>2970</v>
      </c>
      <c r="I451" s="47">
        <v>0.48191394189152298</v>
      </c>
      <c r="K451" s="3">
        <v>35873</v>
      </c>
      <c r="L451" s="48">
        <v>8.8174381241500193</v>
      </c>
      <c r="M451" s="47">
        <v>6.1427099186252498E-2</v>
      </c>
      <c r="N451" s="47">
        <v>6.3352258995411699</v>
      </c>
      <c r="O451" s="47">
        <v>11.9543923670968</v>
      </c>
      <c r="P451" s="47">
        <v>1.43769527788003</v>
      </c>
      <c r="Q451" s="109">
        <v>2970</v>
      </c>
      <c r="R451" s="47">
        <v>1.1008314963086601</v>
      </c>
      <c r="T451" s="3">
        <v>35873</v>
      </c>
      <c r="U451" s="48">
        <v>0.76415194513671902</v>
      </c>
      <c r="V451" s="47">
        <v>1.1911655711489401E-3</v>
      </c>
      <c r="W451" s="47">
        <v>0.409418143154406</v>
      </c>
      <c r="X451" s="47">
        <v>1.3065745364283301</v>
      </c>
      <c r="Y451" s="47">
        <v>0.23125735121237101</v>
      </c>
      <c r="Z451" s="109">
        <v>2970</v>
      </c>
      <c r="AA451" s="47">
        <v>9.5402147123444497E-2</v>
      </c>
    </row>
    <row r="452" spans="1:27">
      <c r="A452" s="80" t="s">
        <v>171</v>
      </c>
      <c r="B452" s="3">
        <v>35874</v>
      </c>
      <c r="C452" s="48">
        <v>3.7367985116042202</v>
      </c>
      <c r="D452" s="47">
        <v>6.7455759503893306E-2</v>
      </c>
      <c r="E452" s="47">
        <v>1.83166042951395</v>
      </c>
      <c r="F452" s="47">
        <v>6.8136283578693302</v>
      </c>
      <c r="G452" s="47">
        <v>1.2883045243237199</v>
      </c>
      <c r="H452" s="109">
        <v>2800</v>
      </c>
      <c r="I452" s="47">
        <v>0.49485336224288101</v>
      </c>
      <c r="K452" s="3">
        <v>35874</v>
      </c>
      <c r="L452" s="48">
        <v>8.3957546585492508</v>
      </c>
      <c r="M452" s="47">
        <v>5.2440957565742498E-2</v>
      </c>
      <c r="N452" s="47">
        <v>6.0340275349757002</v>
      </c>
      <c r="O452" s="47">
        <v>11.379848337458901</v>
      </c>
      <c r="P452" s="47">
        <v>1.3677511828746101</v>
      </c>
      <c r="Q452" s="109">
        <v>2800</v>
      </c>
      <c r="R452" s="47">
        <v>1.11182537898352</v>
      </c>
      <c r="T452" s="3">
        <v>35874</v>
      </c>
      <c r="U452" s="48">
        <v>0.72654644943393798</v>
      </c>
      <c r="V452" s="47">
        <v>1.05204408589642E-3</v>
      </c>
      <c r="W452" s="47">
        <v>0.38933359970355602</v>
      </c>
      <c r="X452" s="47">
        <v>1.2421252207318301</v>
      </c>
      <c r="Y452" s="47">
        <v>0.21982037219255501</v>
      </c>
      <c r="Z452" s="109">
        <v>2800</v>
      </c>
      <c r="AA452" s="47">
        <v>9.6214433882779199E-2</v>
      </c>
    </row>
    <row r="453" spans="1:27">
      <c r="A453" s="80" t="s">
        <v>171</v>
      </c>
      <c r="B453" s="3">
        <v>35875</v>
      </c>
      <c r="C453" s="48">
        <v>3.7274638798985298</v>
      </c>
      <c r="D453" s="47">
        <v>6.7253883488145205E-2</v>
      </c>
      <c r="E453" s="47">
        <v>1.8270306725504899</v>
      </c>
      <c r="F453" s="47">
        <v>6.7967504993925401</v>
      </c>
      <c r="G453" s="47">
        <v>1.2851387161074299</v>
      </c>
      <c r="H453" s="109">
        <v>2810</v>
      </c>
      <c r="I453" s="47">
        <v>0.49186055925183603</v>
      </c>
      <c r="K453" s="3">
        <v>35875</v>
      </c>
      <c r="L453" s="48">
        <v>8.4153402484312405</v>
      </c>
      <c r="M453" s="47">
        <v>5.2901207423437603E-2</v>
      </c>
      <c r="N453" s="47">
        <v>6.0479862848495101</v>
      </c>
      <c r="O453" s="47">
        <v>11.406582864624999</v>
      </c>
      <c r="P453" s="47">
        <v>1.3710203875552101</v>
      </c>
      <c r="Q453" s="109">
        <v>2810</v>
      </c>
      <c r="R453" s="47">
        <v>1.1104531376439599</v>
      </c>
      <c r="T453" s="3">
        <v>35875</v>
      </c>
      <c r="U453" s="48">
        <v>0.73272895345917799</v>
      </c>
      <c r="V453" s="47">
        <v>1.0746857578777299E-3</v>
      </c>
      <c r="W453" s="47">
        <v>0.39263470943465001</v>
      </c>
      <c r="X453" s="47">
        <v>1.25272302021181</v>
      </c>
      <c r="Y453" s="47">
        <v>0.221701432505616</v>
      </c>
      <c r="Z453" s="109">
        <v>2810</v>
      </c>
      <c r="AA453" s="47">
        <v>9.6687851161217503E-2</v>
      </c>
    </row>
    <row r="454" spans="1:27">
      <c r="A454" s="80" t="s">
        <v>171</v>
      </c>
      <c r="B454" s="3">
        <v>35876</v>
      </c>
      <c r="C454" s="48">
        <v>3.7929990233847302</v>
      </c>
      <c r="D454" s="47">
        <v>7.1708633966771601E-2</v>
      </c>
      <c r="E454" s="47">
        <v>1.8583351288622101</v>
      </c>
      <c r="F454" s="47">
        <v>6.9184034407658999</v>
      </c>
      <c r="G454" s="47">
        <v>1.3085244937385601</v>
      </c>
      <c r="H454" s="109">
        <v>2940</v>
      </c>
      <c r="I454" s="47">
        <v>0.47837698344417301</v>
      </c>
      <c r="K454" s="3">
        <v>35876</v>
      </c>
      <c r="L454" s="48">
        <v>8.7284917927450305</v>
      </c>
      <c r="M454" s="47">
        <v>5.9636316157913802E-2</v>
      </c>
      <c r="N454" s="47">
        <v>6.2716119547483897</v>
      </c>
      <c r="O454" s="47">
        <v>11.8333334781269</v>
      </c>
      <c r="P454" s="47">
        <v>1.4229964986525201</v>
      </c>
      <c r="Q454" s="109">
        <v>2940</v>
      </c>
      <c r="R454" s="47">
        <v>1.1008464668953499</v>
      </c>
      <c r="T454" s="3">
        <v>35876</v>
      </c>
      <c r="U454" s="48">
        <v>0.768579994724648</v>
      </c>
      <c r="V454" s="47">
        <v>1.2098727738311E-3</v>
      </c>
      <c r="W454" s="47">
        <v>0.411778776657865</v>
      </c>
      <c r="X454" s="47">
        <v>1.31417362494554</v>
      </c>
      <c r="Y454" s="47">
        <v>0.23260787557144</v>
      </c>
      <c r="Z454" s="109">
        <v>2940</v>
      </c>
      <c r="AA454" s="47">
        <v>9.6934108642036998E-2</v>
      </c>
    </row>
    <row r="455" spans="1:27">
      <c r="A455" s="80" t="s">
        <v>171</v>
      </c>
      <c r="B455" s="3">
        <v>35877</v>
      </c>
      <c r="C455" s="48">
        <v>3.9246037845150301</v>
      </c>
      <c r="D455" s="47">
        <v>8.1245955109113005E-2</v>
      </c>
      <c r="E455" s="47">
        <v>1.9211065863396299</v>
      </c>
      <c r="F455" s="47">
        <v>7.1629495671299503</v>
      </c>
      <c r="G455" s="47">
        <v>1.3555775982627001</v>
      </c>
      <c r="H455" s="109">
        <v>3190</v>
      </c>
      <c r="I455" s="47">
        <v>0.45618395980777998</v>
      </c>
      <c r="K455" s="3">
        <v>35877</v>
      </c>
      <c r="L455" s="48">
        <v>9.3247123121810098</v>
      </c>
      <c r="M455" s="47">
        <v>7.4261885675030198E-2</v>
      </c>
      <c r="N455" s="47">
        <v>6.6969634187234401</v>
      </c>
      <c r="O455" s="47">
        <v>12.6465090407942</v>
      </c>
      <c r="P455" s="47">
        <v>1.52223555845394</v>
      </c>
      <c r="Q455" s="109">
        <v>3190</v>
      </c>
      <c r="R455" s="47">
        <v>1.0838760853828999</v>
      </c>
      <c r="T455" s="3">
        <v>35877</v>
      </c>
      <c r="U455" s="48">
        <v>0.83433626213421197</v>
      </c>
      <c r="V455" s="47">
        <v>1.48430375955234E-3</v>
      </c>
      <c r="W455" s="47">
        <v>0.44687753155256499</v>
      </c>
      <c r="X455" s="47">
        <v>1.4269173209939601</v>
      </c>
      <c r="Y455" s="47">
        <v>0.25262467997052801</v>
      </c>
      <c r="Z455" s="109">
        <v>3190</v>
      </c>
      <c r="AA455" s="47">
        <v>9.6980699395274095E-2</v>
      </c>
    </row>
    <row r="456" spans="1:27">
      <c r="A456" s="80" t="s">
        <v>171</v>
      </c>
      <c r="B456" s="3">
        <v>35878</v>
      </c>
      <c r="C456" s="48">
        <v>4.0666015084340703</v>
      </c>
      <c r="D456" s="47">
        <v>9.3114559001562597E-2</v>
      </c>
      <c r="E456" s="47">
        <v>1.9884545880170199</v>
      </c>
      <c r="F456" s="47">
        <v>7.4278182172348002</v>
      </c>
      <c r="G456" s="47">
        <v>1.4067169319000401</v>
      </c>
      <c r="H456" s="109">
        <v>3480</v>
      </c>
      <c r="I456" s="47">
        <v>0.43329856316474102</v>
      </c>
      <c r="K456" s="3">
        <v>35878</v>
      </c>
      <c r="L456" s="48">
        <v>10.000718437183201</v>
      </c>
      <c r="M456" s="47">
        <v>9.4098678180853906E-2</v>
      </c>
      <c r="N456" s="47">
        <v>7.1784997778975903</v>
      </c>
      <c r="O456" s="47">
        <v>13.5696830412982</v>
      </c>
      <c r="P456" s="47">
        <v>1.63524774795726</v>
      </c>
      <c r="Q456" s="109">
        <v>3480</v>
      </c>
      <c r="R456" s="47">
        <v>1.0655818920195199</v>
      </c>
      <c r="T456" s="3">
        <v>35878</v>
      </c>
      <c r="U456" s="48">
        <v>0.910375286277743</v>
      </c>
      <c r="V456" s="47">
        <v>1.8468526753505599E-3</v>
      </c>
      <c r="W456" s="47">
        <v>0.48744120268647501</v>
      </c>
      <c r="X456" s="47">
        <v>1.55734750798591</v>
      </c>
      <c r="Y456" s="47">
        <v>0.27579264773020601</v>
      </c>
      <c r="Z456" s="109">
        <v>3480</v>
      </c>
      <c r="AA456" s="47">
        <v>9.7000973089377801E-2</v>
      </c>
    </row>
    <row r="457" spans="1:27">
      <c r="A457" s="80" t="s">
        <v>171</v>
      </c>
      <c r="B457" s="3">
        <v>35879</v>
      </c>
      <c r="C457" s="48">
        <v>4.13098647245363</v>
      </c>
      <c r="D457" s="47">
        <v>9.9551120563147799E-2</v>
      </c>
      <c r="E457" s="47">
        <v>2.01868712179663</v>
      </c>
      <c r="F457" s="47">
        <v>7.5487231454879904</v>
      </c>
      <c r="G457" s="47">
        <v>1.4302007348664401</v>
      </c>
      <c r="H457" s="109">
        <v>3640</v>
      </c>
      <c r="I457" s="47">
        <v>0.42081117523574102</v>
      </c>
      <c r="K457" s="3">
        <v>35879</v>
      </c>
      <c r="L457" s="48">
        <v>10.3633750575883</v>
      </c>
      <c r="M457" s="47">
        <v>0.106376537318098</v>
      </c>
      <c r="N457" s="47">
        <v>7.4364667072105197</v>
      </c>
      <c r="O457" s="47">
        <v>14.0655202017848</v>
      </c>
      <c r="P457" s="47">
        <v>1.6961186472971199</v>
      </c>
      <c r="Q457" s="109">
        <v>3640</v>
      </c>
      <c r="R457" s="47">
        <v>1.05568586740063</v>
      </c>
      <c r="T457" s="3">
        <v>35879</v>
      </c>
      <c r="U457" s="48">
        <v>0.95479558815137899</v>
      </c>
      <c r="V457" s="47">
        <v>2.0828278174464801E-3</v>
      </c>
      <c r="W457" s="47">
        <v>0.511124722474944</v>
      </c>
      <c r="X457" s="47">
        <v>1.63357231143944</v>
      </c>
      <c r="Y457" s="47">
        <v>0.28933825773479699</v>
      </c>
      <c r="Z457" s="109">
        <v>3640</v>
      </c>
      <c r="AA457" s="47">
        <v>9.7262156688021295E-2</v>
      </c>
    </row>
    <row r="458" spans="1:27">
      <c r="A458" s="80" t="s">
        <v>171</v>
      </c>
      <c r="B458" s="3">
        <v>35880</v>
      </c>
      <c r="C458" s="48">
        <v>4.0916615345602398</v>
      </c>
      <c r="D458" s="47">
        <v>9.6780175018498796E-2</v>
      </c>
      <c r="E458" s="47">
        <v>1.99979224221475</v>
      </c>
      <c r="F458" s="47">
        <v>7.4760118275907397</v>
      </c>
      <c r="G458" s="47">
        <v>1.4162736663386399</v>
      </c>
      <c r="H458" s="109">
        <v>3600</v>
      </c>
      <c r="I458" s="47">
        <v>0.42143643159140498</v>
      </c>
      <c r="K458" s="3">
        <v>35880</v>
      </c>
      <c r="L458" s="48">
        <v>10.2641869404081</v>
      </c>
      <c r="M458" s="47">
        <v>0.10306796836517999</v>
      </c>
      <c r="N458" s="47">
        <v>7.3658619850920903</v>
      </c>
      <c r="O458" s="47">
        <v>13.9299860461992</v>
      </c>
      <c r="P458" s="47">
        <v>1.67950342252346</v>
      </c>
      <c r="Q458" s="109">
        <v>3600</v>
      </c>
      <c r="R458" s="47">
        <v>1.05719944839416</v>
      </c>
      <c r="T458" s="3">
        <v>35880</v>
      </c>
      <c r="U458" s="48">
        <v>0.94996595474118295</v>
      </c>
      <c r="V458" s="47">
        <v>2.0582543592978699E-3</v>
      </c>
      <c r="W458" s="47">
        <v>0.50854629039634403</v>
      </c>
      <c r="X458" s="47">
        <v>1.6252927686438201</v>
      </c>
      <c r="Y458" s="47">
        <v>0.28786852502409699</v>
      </c>
      <c r="Z458" s="109">
        <v>3600</v>
      </c>
      <c r="AA458" s="47">
        <v>9.7845400631964799E-2</v>
      </c>
    </row>
    <row r="459" spans="1:27">
      <c r="A459" s="80" t="s">
        <v>171</v>
      </c>
      <c r="B459" s="3">
        <v>35881</v>
      </c>
      <c r="C459" s="48">
        <v>3.9684578543096198</v>
      </c>
      <c r="D459" s="47">
        <v>8.7044689365950903E-2</v>
      </c>
      <c r="E459" s="47">
        <v>1.94107774476285</v>
      </c>
      <c r="F459" s="47">
        <v>7.2469366067154803</v>
      </c>
      <c r="G459" s="47">
        <v>1.3721734362581</v>
      </c>
      <c r="H459" s="109">
        <v>3400</v>
      </c>
      <c r="I459" s="47">
        <v>0.43279051154999998</v>
      </c>
      <c r="K459" s="3">
        <v>35881</v>
      </c>
      <c r="L459" s="48">
        <v>9.7933805900569908</v>
      </c>
      <c r="M459" s="47">
        <v>8.8004148973097399E-2</v>
      </c>
      <c r="N459" s="47">
        <v>7.0307148085388</v>
      </c>
      <c r="O459" s="47">
        <v>13.2866846219592</v>
      </c>
      <c r="P459" s="47">
        <v>1.6006478644454001</v>
      </c>
      <c r="Q459" s="109">
        <v>3400</v>
      </c>
      <c r="R459" s="47">
        <v>1.06804263796621</v>
      </c>
      <c r="T459" s="3">
        <v>35881</v>
      </c>
      <c r="U459" s="48">
        <v>0.90502332693114496</v>
      </c>
      <c r="V459" s="47">
        <v>1.82443215516037E-3</v>
      </c>
      <c r="W459" s="47">
        <v>0.484577196979531</v>
      </c>
      <c r="X459" s="47">
        <v>1.5481883558195599</v>
      </c>
      <c r="Y459" s="47">
        <v>0.27416990072013298</v>
      </c>
      <c r="Z459" s="109">
        <v>3400</v>
      </c>
      <c r="AA459" s="47">
        <v>9.8699677055119797E-2</v>
      </c>
    </row>
    <row r="460" spans="1:27">
      <c r="A460" s="80" t="s">
        <v>171</v>
      </c>
      <c r="B460" s="3">
        <v>35882</v>
      </c>
      <c r="C460" s="48">
        <v>3.77835176859038</v>
      </c>
      <c r="D460" s="47">
        <v>7.3559281227024695E-2</v>
      </c>
      <c r="E460" s="47">
        <v>1.8502062981658101</v>
      </c>
      <c r="F460" s="47">
        <v>6.8941979257008601</v>
      </c>
      <c r="G460" s="47">
        <v>1.3043930224568301</v>
      </c>
      <c r="H460" s="109">
        <v>3090</v>
      </c>
      <c r="I460" s="47">
        <v>0.453397148835401</v>
      </c>
      <c r="K460" s="3">
        <v>35882</v>
      </c>
      <c r="L460" s="48">
        <v>9.0535634744008409</v>
      </c>
      <c r="M460" s="47">
        <v>6.7810916958867803E-2</v>
      </c>
      <c r="N460" s="47">
        <v>6.5033356392966502</v>
      </c>
      <c r="O460" s="47">
        <v>12.276991712039001</v>
      </c>
      <c r="P460" s="47">
        <v>1.47722847243025</v>
      </c>
      <c r="Q460" s="109">
        <v>3090</v>
      </c>
      <c r="R460" s="47">
        <v>1.0864154841848099</v>
      </c>
      <c r="T460" s="3">
        <v>35882</v>
      </c>
      <c r="U460" s="48">
        <v>0.83156982528107104</v>
      </c>
      <c r="V460" s="47">
        <v>1.4781547789396599E-3</v>
      </c>
      <c r="W460" s="47">
        <v>0.44538753984194202</v>
      </c>
      <c r="X460" s="47">
        <v>1.42220550509808</v>
      </c>
      <c r="Y460" s="47">
        <v>0.25179434712174698</v>
      </c>
      <c r="Z460" s="109">
        <v>3090</v>
      </c>
      <c r="AA460" s="47">
        <v>9.97872646412305E-2</v>
      </c>
    </row>
    <row r="461" spans="1:27">
      <c r="A461" s="80" t="s">
        <v>171</v>
      </c>
      <c r="B461" s="3">
        <v>35883</v>
      </c>
      <c r="C461" s="48">
        <v>3.5371187323565501</v>
      </c>
      <c r="D461" s="47">
        <v>5.9297697833707003E-2</v>
      </c>
      <c r="E461" s="47">
        <v>1.7342680254084</v>
      </c>
      <c r="F461" s="47">
        <v>6.4482596852238299</v>
      </c>
      <c r="G461" s="47">
        <v>1.2189944713358101</v>
      </c>
      <c r="H461" s="109">
        <v>2720</v>
      </c>
      <c r="I461" s="47">
        <v>0.48218712463055602</v>
      </c>
      <c r="K461" s="3">
        <v>35883</v>
      </c>
      <c r="L461" s="48">
        <v>8.1471502897524495</v>
      </c>
      <c r="M461" s="47">
        <v>4.8257120614525299E-2</v>
      </c>
      <c r="N461" s="47">
        <v>5.8559890196440003</v>
      </c>
      <c r="O461" s="47">
        <v>11.0418705354328</v>
      </c>
      <c r="P461" s="47">
        <v>1.3268275111391901</v>
      </c>
      <c r="Q461" s="109">
        <v>2720</v>
      </c>
      <c r="R461" s="47">
        <v>1.1106358789181601</v>
      </c>
      <c r="T461" s="3">
        <v>35883</v>
      </c>
      <c r="U461" s="48">
        <v>0.74145778548499897</v>
      </c>
      <c r="V461" s="47">
        <v>1.11315149114466E-3</v>
      </c>
      <c r="W461" s="47">
        <v>0.397280012923107</v>
      </c>
      <c r="X461" s="47">
        <v>1.2677218849995799</v>
      </c>
      <c r="Y461" s="47">
        <v>0.224370832374194</v>
      </c>
      <c r="Z461" s="109">
        <v>2720</v>
      </c>
      <c r="AA461" s="47">
        <v>0.101077013431143</v>
      </c>
    </row>
    <row r="462" spans="1:27">
      <c r="A462" s="80" t="s">
        <v>171</v>
      </c>
      <c r="B462" s="3">
        <v>35884</v>
      </c>
      <c r="C462" s="48">
        <v>3.2365918997204299</v>
      </c>
      <c r="D462" s="47">
        <v>4.5310902088164601E-2</v>
      </c>
      <c r="E462" s="47">
        <v>1.5889334574959699</v>
      </c>
      <c r="F462" s="47">
        <v>5.8950899756819801</v>
      </c>
      <c r="G462" s="47">
        <v>1.11347764750842</v>
      </c>
      <c r="H462" s="109">
        <v>2300</v>
      </c>
      <c r="I462" s="47">
        <v>0.52178907561493604</v>
      </c>
      <c r="K462" s="3">
        <v>35884</v>
      </c>
      <c r="L462" s="48">
        <v>7.0818881641174398</v>
      </c>
      <c r="M462" s="47">
        <v>3.1371716855484698E-2</v>
      </c>
      <c r="N462" s="47">
        <v>5.0936071476149296</v>
      </c>
      <c r="O462" s="47">
        <v>9.5928372918997002</v>
      </c>
      <c r="P462" s="47">
        <v>1.15113204735879</v>
      </c>
      <c r="Q462" s="109">
        <v>2300</v>
      </c>
      <c r="R462" s="47">
        <v>1.1417107850644901</v>
      </c>
      <c r="T462" s="3">
        <v>35884</v>
      </c>
      <c r="U462" s="48">
        <v>0.63656843929998197</v>
      </c>
      <c r="V462" s="47">
        <v>7.6647696575972998E-4</v>
      </c>
      <c r="W462" s="47">
        <v>0.34123812331914</v>
      </c>
      <c r="X462" s="47">
        <v>1.0880116300773199</v>
      </c>
      <c r="Y462" s="47">
        <v>0.19249026757101301</v>
      </c>
      <c r="Z462" s="109">
        <v>2300</v>
      </c>
      <c r="AA462" s="47">
        <v>0.10262475708990999</v>
      </c>
    </row>
    <row r="463" spans="1:27">
      <c r="A463" s="80" t="s">
        <v>171</v>
      </c>
      <c r="B463" s="3">
        <v>35885</v>
      </c>
      <c r="C463" s="48">
        <v>2.8459207537744802</v>
      </c>
      <c r="D463" s="47">
        <v>3.1946934239389102E-2</v>
      </c>
      <c r="E463" s="47">
        <v>1.39877696206013</v>
      </c>
      <c r="F463" s="47">
        <v>5.1792320533182501</v>
      </c>
      <c r="G463" s="47">
        <v>0.97749882806778299</v>
      </c>
      <c r="H463" s="109">
        <v>1820</v>
      </c>
      <c r="I463" s="47">
        <v>0.57981078612068304</v>
      </c>
      <c r="K463" s="3">
        <v>35885</v>
      </c>
      <c r="L463" s="48">
        <v>5.8077585720771898</v>
      </c>
      <c r="M463" s="47">
        <v>1.7895188722978898E-2</v>
      </c>
      <c r="N463" s="47">
        <v>4.1797387049998598</v>
      </c>
      <c r="O463" s="47">
        <v>7.8628965266728299</v>
      </c>
      <c r="P463" s="47">
        <v>0.94232918329006798</v>
      </c>
      <c r="Q463" s="109">
        <v>1820</v>
      </c>
      <c r="R463" s="47">
        <v>1.18323781813288</v>
      </c>
      <c r="T463" s="3">
        <v>35885</v>
      </c>
      <c r="U463" s="48">
        <v>0.51340869829389002</v>
      </c>
      <c r="V463" s="47">
        <v>4.5775606743732002E-4</v>
      </c>
      <c r="W463" s="47">
        <v>0.27536627964693799</v>
      </c>
      <c r="X463" s="47">
        <v>0.87715874437935804</v>
      </c>
      <c r="Y463" s="47">
        <v>0.15511677817545899</v>
      </c>
      <c r="Z463" s="109">
        <v>1820</v>
      </c>
      <c r="AA463" s="47">
        <v>0.104598801833877</v>
      </c>
    </row>
    <row r="464" spans="1:27">
      <c r="A464" s="80" t="s">
        <v>171</v>
      </c>
      <c r="B464" s="3">
        <v>35886</v>
      </c>
      <c r="C464" s="48">
        <v>2.5028227872880402</v>
      </c>
      <c r="D464" s="47">
        <v>2.34541107813237E-2</v>
      </c>
      <c r="E464" s="47">
        <v>1.23090074052264</v>
      </c>
      <c r="F464" s="47">
        <v>4.5528484159878202</v>
      </c>
      <c r="G464" s="47">
        <v>0.85892389883377196</v>
      </c>
      <c r="H464" s="109">
        <v>1460</v>
      </c>
      <c r="I464" s="47">
        <v>0.63564131884335096</v>
      </c>
      <c r="K464" s="3">
        <v>35886</v>
      </c>
      <c r="L464" s="48">
        <v>4.8023266189296798</v>
      </c>
      <c r="M464" s="47">
        <v>1.1052364053515101E-2</v>
      </c>
      <c r="N464" s="47">
        <v>3.4572849146033602</v>
      </c>
      <c r="O464" s="47">
        <v>6.4998676128667698</v>
      </c>
      <c r="P464" s="47">
        <v>0.77843473494807403</v>
      </c>
      <c r="Q464" s="109">
        <v>1460</v>
      </c>
      <c r="R464" s="47">
        <v>1.219645769999</v>
      </c>
      <c r="T464" s="3">
        <v>35886</v>
      </c>
      <c r="U464" s="48">
        <v>0.41945171115188501</v>
      </c>
      <c r="V464" s="47">
        <v>2.8628543821561999E-4</v>
      </c>
      <c r="W464" s="47">
        <v>0.225058678225875</v>
      </c>
      <c r="X464" s="47">
        <v>0.71643079825422795</v>
      </c>
      <c r="Y464" s="47">
        <v>0.12665344256233299</v>
      </c>
      <c r="Z464" s="109">
        <v>1460</v>
      </c>
      <c r="AA464" s="47">
        <v>0.106528053133391</v>
      </c>
    </row>
    <row r="465" spans="1:27">
      <c r="A465" s="80" t="s">
        <v>171</v>
      </c>
      <c r="B465" s="3">
        <v>35887</v>
      </c>
      <c r="C465" s="48">
        <v>2.33759933826141</v>
      </c>
      <c r="D465" s="47">
        <v>2.0155378634553099E-2</v>
      </c>
      <c r="E465" s="47">
        <v>1.14983992367877</v>
      </c>
      <c r="F465" s="47">
        <v>4.2517765113178196</v>
      </c>
      <c r="G465" s="47">
        <v>0.80203248751917799</v>
      </c>
      <c r="H465" s="109">
        <v>1310</v>
      </c>
      <c r="I465" s="47">
        <v>0.66165813342826696</v>
      </c>
      <c r="K465" s="3">
        <v>35887</v>
      </c>
      <c r="L465" s="48">
        <v>4.3666789288327799</v>
      </c>
      <c r="M465" s="47">
        <v>8.8602953327221508E-3</v>
      </c>
      <c r="N465" s="47">
        <v>3.1439478837130701</v>
      </c>
      <c r="O465" s="47">
        <v>5.9097572383347501</v>
      </c>
      <c r="P465" s="47">
        <v>0.70762203368054399</v>
      </c>
      <c r="Q465" s="109">
        <v>1310</v>
      </c>
      <c r="R465" s="47">
        <v>1.23598966770795</v>
      </c>
      <c r="T465" s="3">
        <v>35887</v>
      </c>
      <c r="U465" s="48">
        <v>0.38083886419628599</v>
      </c>
      <c r="V465" s="47">
        <v>2.3027416336547001E-4</v>
      </c>
      <c r="W465" s="47">
        <v>0.204369028215245</v>
      </c>
      <c r="X465" s="47">
        <v>0.65041303210736301</v>
      </c>
      <c r="Y465" s="47">
        <v>0.114969380905677</v>
      </c>
      <c r="Z465" s="109">
        <v>1310</v>
      </c>
      <c r="AA465" s="47">
        <v>0.107796544898267</v>
      </c>
    </row>
    <row r="466" spans="1:27">
      <c r="A466" s="80" t="s">
        <v>171</v>
      </c>
      <c r="B466" s="3">
        <v>35888</v>
      </c>
      <c r="C466" s="48">
        <v>2.3464145827137499</v>
      </c>
      <c r="D466" s="47">
        <v>2.0352396251252899E-2</v>
      </c>
      <c r="E466" s="47">
        <v>1.15414721739671</v>
      </c>
      <c r="F466" s="47">
        <v>4.2678858419662902</v>
      </c>
      <c r="G466" s="47">
        <v>0.80508477773718201</v>
      </c>
      <c r="H466" s="109">
        <v>1330</v>
      </c>
      <c r="I466" s="47">
        <v>0.65416602325612205</v>
      </c>
      <c r="K466" s="3">
        <v>35888</v>
      </c>
      <c r="L466" s="48">
        <v>4.4210173030962796</v>
      </c>
      <c r="M466" s="47">
        <v>9.1345433861037897E-3</v>
      </c>
      <c r="N466" s="47">
        <v>3.1830160231178102</v>
      </c>
      <c r="O466" s="47">
        <v>5.9833847372840196</v>
      </c>
      <c r="P466" s="47">
        <v>0.71646413238186701</v>
      </c>
      <c r="Q466" s="109">
        <v>1330</v>
      </c>
      <c r="R466" s="47">
        <v>1.2325525630548</v>
      </c>
      <c r="T466" s="3">
        <v>35888</v>
      </c>
      <c r="U466" s="48">
        <v>0.38849144187995699</v>
      </c>
      <c r="V466" s="47">
        <v>2.4094427190956999E-4</v>
      </c>
      <c r="W466" s="47">
        <v>0.20846922602090001</v>
      </c>
      <c r="X466" s="47">
        <v>0.66349745503808999</v>
      </c>
      <c r="Y466" s="47">
        <v>0.117285215795288</v>
      </c>
      <c r="Z466" s="109">
        <v>1330</v>
      </c>
      <c r="AA466" s="47">
        <v>0.108309036039882</v>
      </c>
    </row>
    <row r="467" spans="1:27">
      <c r="A467" s="80" t="s">
        <v>171</v>
      </c>
      <c r="B467" s="3">
        <v>35889</v>
      </c>
      <c r="C467" s="48">
        <v>2.5123466102104999</v>
      </c>
      <c r="D467" s="47">
        <v>2.38110174555256E-2</v>
      </c>
      <c r="E467" s="47">
        <v>1.2354774315939001</v>
      </c>
      <c r="F467" s="47">
        <v>4.5704541516221102</v>
      </c>
      <c r="G467" s="47">
        <v>0.86229556393093498</v>
      </c>
      <c r="H467" s="109">
        <v>1510</v>
      </c>
      <c r="I467" s="47">
        <v>0.61693226464467099</v>
      </c>
      <c r="K467" s="3">
        <v>35889</v>
      </c>
      <c r="L467" s="48">
        <v>4.9315995434712701</v>
      </c>
      <c r="M467" s="47">
        <v>1.1868860021674E-2</v>
      </c>
      <c r="N467" s="47">
        <v>3.55015099301799</v>
      </c>
      <c r="O467" s="47">
        <v>6.67515512242817</v>
      </c>
      <c r="P467" s="47">
        <v>0.79952277239878999</v>
      </c>
      <c r="Q467" s="109">
        <v>1510</v>
      </c>
      <c r="R467" s="47">
        <v>1.21100443000555</v>
      </c>
      <c r="T467" s="3">
        <v>35889</v>
      </c>
      <c r="U467" s="48">
        <v>0.44033029050498601</v>
      </c>
      <c r="V467" s="47">
        <v>3.2084129823140999E-4</v>
      </c>
      <c r="W467" s="47">
        <v>0.236238382830468</v>
      </c>
      <c r="X467" s="47">
        <v>0.75214532137366397</v>
      </c>
      <c r="Y467" s="47">
        <v>0.13297783336167099</v>
      </c>
      <c r="Z467" s="109">
        <v>1510</v>
      </c>
      <c r="AA467" s="47">
        <v>0.10812758168353399</v>
      </c>
    </row>
    <row r="468" spans="1:27">
      <c r="A468" s="80" t="s">
        <v>171</v>
      </c>
      <c r="B468" s="3">
        <v>35890</v>
      </c>
      <c r="C468" s="48">
        <v>2.65386770704729</v>
      </c>
      <c r="D468" s="47">
        <v>2.7226668184769501E-2</v>
      </c>
      <c r="E468" s="47">
        <v>1.3046977072918</v>
      </c>
      <c r="F468" s="47">
        <v>4.8288913212656199</v>
      </c>
      <c r="G468" s="47">
        <v>0.91122975018418495</v>
      </c>
      <c r="H468" s="109">
        <v>1680</v>
      </c>
      <c r="I468" s="47">
        <v>0.585739973983044</v>
      </c>
      <c r="K468" s="3">
        <v>35890</v>
      </c>
      <c r="L468" s="48">
        <v>5.4008444753382703</v>
      </c>
      <c r="M468" s="47">
        <v>1.4953185191252801E-2</v>
      </c>
      <c r="N468" s="47">
        <v>3.88733620948986</v>
      </c>
      <c r="O468" s="47">
        <v>7.3112797163525496</v>
      </c>
      <c r="P468" s="47">
        <v>0.87600791764212005</v>
      </c>
      <c r="Q468" s="109">
        <v>1680</v>
      </c>
      <c r="R468" s="47">
        <v>1.19203021841311</v>
      </c>
      <c r="T468" s="3">
        <v>35890</v>
      </c>
      <c r="U468" s="48">
        <v>0.48966409578595099</v>
      </c>
      <c r="V468" s="47">
        <v>4.1141047857915999E-4</v>
      </c>
      <c r="W468" s="47">
        <v>0.262649971514959</v>
      </c>
      <c r="X468" s="47">
        <v>0.83654622657895805</v>
      </c>
      <c r="Y468" s="47">
        <v>0.14792595049832299</v>
      </c>
      <c r="Z468" s="109">
        <v>1680</v>
      </c>
      <c r="AA468" s="47">
        <v>0.108074654197893</v>
      </c>
    </row>
    <row r="469" spans="1:27">
      <c r="A469" s="80" t="s">
        <v>171</v>
      </c>
      <c r="B469" s="3">
        <v>35891</v>
      </c>
      <c r="C469" s="48">
        <v>2.7084459771447098</v>
      </c>
      <c r="D469" s="47">
        <v>2.8739015160501102E-2</v>
      </c>
      <c r="E469" s="47">
        <v>1.3313170667215199</v>
      </c>
      <c r="F469" s="47">
        <v>4.9287577279916004</v>
      </c>
      <c r="G469" s="47">
        <v>0.93017450426508197</v>
      </c>
      <c r="H469" s="109">
        <v>1760</v>
      </c>
      <c r="I469" s="47">
        <v>0.57061395047659902</v>
      </c>
      <c r="K469" s="3">
        <v>35891</v>
      </c>
      <c r="L469" s="48">
        <v>5.6149843935873101</v>
      </c>
      <c r="M469" s="47">
        <v>1.65935560403585E-2</v>
      </c>
      <c r="N469" s="47">
        <v>4.0411122135639701</v>
      </c>
      <c r="O469" s="47">
        <v>7.6017322973592103</v>
      </c>
      <c r="P469" s="47">
        <v>0.91097769551656305</v>
      </c>
      <c r="Q469" s="109">
        <v>1760</v>
      </c>
      <c r="R469" s="47">
        <v>1.1829619101603801</v>
      </c>
      <c r="T469" s="3">
        <v>35891</v>
      </c>
      <c r="U469" s="48">
        <v>0.51452510841185395</v>
      </c>
      <c r="V469" s="47">
        <v>4.6304869552097998E-4</v>
      </c>
      <c r="W469" s="47">
        <v>0.27595303886774702</v>
      </c>
      <c r="X469" s="47">
        <v>0.87909440109452497</v>
      </c>
      <c r="Y469" s="47">
        <v>0.155464693153435</v>
      </c>
      <c r="Z469" s="109">
        <v>1760</v>
      </c>
      <c r="AA469" s="47">
        <v>0.10839987476501201</v>
      </c>
    </row>
    <row r="470" spans="1:27">
      <c r="A470" s="80" t="s">
        <v>171</v>
      </c>
      <c r="B470" s="3">
        <v>35892</v>
      </c>
      <c r="C470" s="48">
        <v>2.63414198584571</v>
      </c>
      <c r="D470" s="47">
        <v>2.6905036772502101E-2</v>
      </c>
      <c r="E470" s="47">
        <v>1.2949533190333</v>
      </c>
      <c r="F470" s="47">
        <v>4.7931218526193202</v>
      </c>
      <c r="G470" s="47">
        <v>0.90450185567665498</v>
      </c>
      <c r="H470" s="109">
        <v>1690</v>
      </c>
      <c r="I470" s="47">
        <v>0.57794611867029999</v>
      </c>
      <c r="K470" s="3">
        <v>35892</v>
      </c>
      <c r="L470" s="48">
        <v>5.4184622791773398</v>
      </c>
      <c r="M470" s="47">
        <v>1.5161187378355701E-2</v>
      </c>
      <c r="N470" s="47">
        <v>3.89992293728154</v>
      </c>
      <c r="O470" s="47">
        <v>7.3352792904349098</v>
      </c>
      <c r="P470" s="47">
        <v>0.87892823766487305</v>
      </c>
      <c r="Q470" s="109">
        <v>1690</v>
      </c>
      <c r="R470" s="47">
        <v>1.1888422341085501</v>
      </c>
      <c r="T470" s="3">
        <v>35892</v>
      </c>
      <c r="U470" s="48">
        <v>0.49805795698536398</v>
      </c>
      <c r="V470" s="47">
        <v>4.2924687008344002E-4</v>
      </c>
      <c r="W470" s="47">
        <v>0.26713874123055398</v>
      </c>
      <c r="X470" s="47">
        <v>0.85091832890418695</v>
      </c>
      <c r="Y470" s="47">
        <v>0.15047370704548799</v>
      </c>
      <c r="Z470" s="109">
        <v>1690</v>
      </c>
      <c r="AA470" s="47">
        <v>0.109276821317638</v>
      </c>
    </row>
    <row r="471" spans="1:27">
      <c r="A471" s="80" t="s">
        <v>171</v>
      </c>
      <c r="B471" s="3">
        <v>35893</v>
      </c>
      <c r="C471" s="48">
        <v>2.4681546333187199</v>
      </c>
      <c r="D471" s="47">
        <v>2.3078293904294198E-2</v>
      </c>
      <c r="E471" s="47">
        <v>1.21368571297001</v>
      </c>
      <c r="F471" s="47">
        <v>4.4902170000264396</v>
      </c>
      <c r="G471" s="47">
        <v>0.84718544448175104</v>
      </c>
      <c r="H471" s="109">
        <v>1520</v>
      </c>
      <c r="I471" s="47">
        <v>0.60209310366965996</v>
      </c>
      <c r="K471" s="3">
        <v>35893</v>
      </c>
      <c r="L471" s="48">
        <v>4.9417020869334598</v>
      </c>
      <c r="M471" s="47">
        <v>1.20558329187386E-2</v>
      </c>
      <c r="N471" s="47">
        <v>3.55729435340315</v>
      </c>
      <c r="O471" s="47">
        <v>6.6890354985757599</v>
      </c>
      <c r="P471" s="47">
        <v>0.80124692590915403</v>
      </c>
      <c r="Q471" s="109">
        <v>1520</v>
      </c>
      <c r="R471" s="47">
        <v>1.2055017569672499</v>
      </c>
      <c r="T471" s="3">
        <v>35893</v>
      </c>
      <c r="U471" s="48">
        <v>0.45329936070183502</v>
      </c>
      <c r="V471" s="47">
        <v>3.4459385964746001E-4</v>
      </c>
      <c r="W471" s="47">
        <v>0.24317738521270199</v>
      </c>
      <c r="X471" s="47">
        <v>0.77434279873534995</v>
      </c>
      <c r="Y471" s="47">
        <v>0.136911144118188</v>
      </c>
      <c r="Z471" s="109">
        <v>1520</v>
      </c>
      <c r="AA471" s="47">
        <v>0.11057995122836201</v>
      </c>
    </row>
    <row r="472" spans="1:27">
      <c r="A472" s="80" t="s">
        <v>171</v>
      </c>
      <c r="B472" s="3">
        <v>35894</v>
      </c>
      <c r="C472" s="48">
        <v>2.72990479479075</v>
      </c>
      <c r="D472" s="47">
        <v>2.96660001048102E-2</v>
      </c>
      <c r="E472" s="47">
        <v>1.3416051503428501</v>
      </c>
      <c r="F472" s="47">
        <v>4.96848991955597</v>
      </c>
      <c r="G472" s="47">
        <v>0.93779471587108698</v>
      </c>
      <c r="H472" s="109">
        <v>1840</v>
      </c>
      <c r="I472" s="47">
        <v>0.55012901824048699</v>
      </c>
      <c r="K472" s="3">
        <v>35894</v>
      </c>
      <c r="L472" s="48">
        <v>5.81541310658982</v>
      </c>
      <c r="M472" s="47">
        <v>1.8375637087920501E-2</v>
      </c>
      <c r="N472" s="47">
        <v>4.1849038775288898</v>
      </c>
      <c r="O472" s="47">
        <v>7.8738079580124296</v>
      </c>
      <c r="P472" s="47">
        <v>0.94380070829596996</v>
      </c>
      <c r="Q472" s="109">
        <v>1840</v>
      </c>
      <c r="R472" s="47">
        <v>1.17191907538165</v>
      </c>
      <c r="T472" s="3">
        <v>35894</v>
      </c>
      <c r="U472" s="48">
        <v>0.54584020870267802</v>
      </c>
      <c r="V472" s="47">
        <v>5.3532886206806999E-4</v>
      </c>
      <c r="W472" s="47">
        <v>0.29269935734025299</v>
      </c>
      <c r="X472" s="47">
        <v>0.93271263858299702</v>
      </c>
      <c r="Y472" s="47">
        <v>0.164969653274671</v>
      </c>
      <c r="Z472" s="109">
        <v>1840</v>
      </c>
      <c r="AA472" s="47">
        <v>0.10999743972859</v>
      </c>
    </row>
    <row r="473" spans="1:27">
      <c r="A473" s="80" t="s">
        <v>171</v>
      </c>
      <c r="B473" s="3">
        <v>35895</v>
      </c>
      <c r="C473" s="48">
        <v>3.2606127024944098</v>
      </c>
      <c r="D473" s="47">
        <v>4.9514144235202499E-2</v>
      </c>
      <c r="E473" s="47">
        <v>1.5990986215262</v>
      </c>
      <c r="F473" s="47">
        <v>5.9431212807393701</v>
      </c>
      <c r="G473" s="47">
        <v>1.12331300809748</v>
      </c>
      <c r="H473" s="109">
        <v>2620</v>
      </c>
      <c r="I473" s="47">
        <v>0.461458659585676</v>
      </c>
      <c r="K473" s="3">
        <v>35895</v>
      </c>
      <c r="L473" s="48">
        <v>7.8159887901457097</v>
      </c>
      <c r="M473" s="47">
        <v>4.3483933541918998E-2</v>
      </c>
      <c r="N473" s="47">
        <v>5.6185038804391798</v>
      </c>
      <c r="O473" s="47">
        <v>10.5921728481924</v>
      </c>
      <c r="P473" s="47">
        <v>1.2725299522004601</v>
      </c>
      <c r="Q473" s="109">
        <v>2620</v>
      </c>
      <c r="R473" s="47">
        <v>1.1061588847022801</v>
      </c>
      <c r="T473" s="3">
        <v>35895</v>
      </c>
      <c r="U473" s="48">
        <v>0.76590106275708603</v>
      </c>
      <c r="V473" s="47">
        <v>1.22784525036397E-3</v>
      </c>
      <c r="W473" s="47">
        <v>0.410279066430499</v>
      </c>
      <c r="X473" s="47">
        <v>1.3097446703419999</v>
      </c>
      <c r="Y473" s="47">
        <v>0.23185402877281999</v>
      </c>
      <c r="Z473" s="109">
        <v>2620</v>
      </c>
      <c r="AA473" s="47">
        <v>0.10839425287300999</v>
      </c>
    </row>
    <row r="474" spans="1:27">
      <c r="A474" s="80" t="s">
        <v>171</v>
      </c>
      <c r="B474" s="3">
        <v>35896</v>
      </c>
      <c r="C474" s="48">
        <v>3.26662024225906</v>
      </c>
      <c r="D474" s="47">
        <v>5.0170378128118698E-2</v>
      </c>
      <c r="E474" s="47">
        <v>1.60182715080217</v>
      </c>
      <c r="F474" s="47">
        <v>5.9546443351540903</v>
      </c>
      <c r="G474" s="47">
        <v>1.1255930666546099</v>
      </c>
      <c r="H474" s="109">
        <v>2660</v>
      </c>
      <c r="I474" s="47">
        <v>0.45535686427909799</v>
      </c>
      <c r="K474" s="3">
        <v>35896</v>
      </c>
      <c r="L474" s="48">
        <v>7.90677895343517</v>
      </c>
      <c r="M474" s="47">
        <v>4.51995989966631E-2</v>
      </c>
      <c r="N474" s="47">
        <v>5.6833618287495398</v>
      </c>
      <c r="O474" s="47">
        <v>10.715860304405</v>
      </c>
      <c r="P474" s="47">
        <v>1.28758329508597</v>
      </c>
      <c r="Q474" s="109">
        <v>2660</v>
      </c>
      <c r="R474" s="47">
        <v>1.1021807874105101</v>
      </c>
      <c r="T474" s="3">
        <v>35896</v>
      </c>
      <c r="U474" s="48">
        <v>0.78141724872504703</v>
      </c>
      <c r="V474" s="47">
        <v>1.2931824237045E-3</v>
      </c>
      <c r="W474" s="47">
        <v>0.41855471879002598</v>
      </c>
      <c r="X474" s="47">
        <v>1.3363633941630899</v>
      </c>
      <c r="Y474" s="47">
        <v>0.23658297905221801</v>
      </c>
      <c r="Z474" s="109">
        <v>2660</v>
      </c>
      <c r="AA474" s="47">
        <v>0.108927172944646</v>
      </c>
    </row>
    <row r="475" spans="1:27">
      <c r="A475" s="80" t="s">
        <v>171</v>
      </c>
      <c r="B475" s="3">
        <v>35897</v>
      </c>
      <c r="C475" s="48">
        <v>3.1560300753348201</v>
      </c>
      <c r="D475" s="47">
        <v>4.53759957613852E-2</v>
      </c>
      <c r="E475" s="47">
        <v>1.5482904906517201</v>
      </c>
      <c r="F475" s="47">
        <v>5.7512296014292703</v>
      </c>
      <c r="G475" s="47">
        <v>1.08681742040568</v>
      </c>
      <c r="H475" s="109">
        <v>2510</v>
      </c>
      <c r="I475" s="47">
        <v>0.466232224315969</v>
      </c>
      <c r="K475" s="3">
        <v>35897</v>
      </c>
      <c r="L475" s="48">
        <v>7.5279237751770598</v>
      </c>
      <c r="M475" s="47">
        <v>3.8953512882326499E-2</v>
      </c>
      <c r="N475" s="47">
        <v>5.4122738780361397</v>
      </c>
      <c r="O475" s="47">
        <v>10.2004394839488</v>
      </c>
      <c r="P475" s="47">
        <v>1.22506493804174</v>
      </c>
      <c r="Q475" s="109">
        <v>2510</v>
      </c>
      <c r="R475" s="47">
        <v>1.11208086184334</v>
      </c>
      <c r="T475" s="3">
        <v>35897</v>
      </c>
      <c r="U475" s="48">
        <v>0.74413666658330002</v>
      </c>
      <c r="V475" s="47">
        <v>1.14755100841137E-3</v>
      </c>
      <c r="W475" s="47">
        <v>0.398649181577451</v>
      </c>
      <c r="X475" s="47">
        <v>1.2724579835349501</v>
      </c>
      <c r="Y475" s="47">
        <v>0.22523996402230601</v>
      </c>
      <c r="Z475" s="109">
        <v>2510</v>
      </c>
      <c r="AA475" s="47">
        <v>0.109929400219481</v>
      </c>
    </row>
    <row r="476" spans="1:27">
      <c r="A476" s="80" t="s">
        <v>171</v>
      </c>
      <c r="B476" s="3">
        <v>35898</v>
      </c>
      <c r="C476" s="48">
        <v>2.9135542564858699</v>
      </c>
      <c r="D476" s="47">
        <v>3.6085318714412298E-2</v>
      </c>
      <c r="E476" s="47">
        <v>1.43067204948205</v>
      </c>
      <c r="F476" s="47">
        <v>5.3058541827139303</v>
      </c>
      <c r="G476" s="47">
        <v>1.0020283135169701</v>
      </c>
      <c r="H476" s="109">
        <v>2170</v>
      </c>
      <c r="I476" s="47">
        <v>0.49784970206423701</v>
      </c>
      <c r="K476" s="3">
        <v>35898</v>
      </c>
      <c r="L476" s="48">
        <v>6.6592896845433804</v>
      </c>
      <c r="M476" s="47">
        <v>2.7150475256694801E-2</v>
      </c>
      <c r="N476" s="47">
        <v>4.7900627075526101</v>
      </c>
      <c r="O476" s="47">
        <v>9.0197527061744793</v>
      </c>
      <c r="P476" s="47">
        <v>1.0821683498132499</v>
      </c>
      <c r="Q476" s="109">
        <v>2170</v>
      </c>
      <c r="R476" s="47">
        <v>1.1378972531673699</v>
      </c>
      <c r="T476" s="3">
        <v>35898</v>
      </c>
      <c r="U476" s="48">
        <v>0.65256133088646995</v>
      </c>
      <c r="V476" s="47">
        <v>8.3153792807439005E-4</v>
      </c>
      <c r="W476" s="47">
        <v>0.34973647358780502</v>
      </c>
      <c r="X476" s="47">
        <v>1.1155223255526601</v>
      </c>
      <c r="Y476" s="47">
        <v>0.19739234772428299</v>
      </c>
      <c r="Z476" s="109">
        <v>2170</v>
      </c>
      <c r="AA476" s="47">
        <v>0.111505548056042</v>
      </c>
    </row>
    <row r="477" spans="1:27">
      <c r="A477" s="80" t="s">
        <v>171</v>
      </c>
      <c r="B477" s="3">
        <v>35899</v>
      </c>
      <c r="C477" s="48">
        <v>2.5899156535169698</v>
      </c>
      <c r="D477" s="47">
        <v>2.6502722728174399E-2</v>
      </c>
      <c r="E477" s="47">
        <v>1.27292368193614</v>
      </c>
      <c r="F477" s="47">
        <v>4.7134023295577503</v>
      </c>
      <c r="G477" s="47">
        <v>0.88959303026738901</v>
      </c>
      <c r="H477" s="109">
        <v>1760</v>
      </c>
      <c r="I477" s="47">
        <v>0.54564204526334004</v>
      </c>
      <c r="K477" s="3">
        <v>35899</v>
      </c>
      <c r="L477" s="48">
        <v>5.57124812876196</v>
      </c>
      <c r="M477" s="47">
        <v>1.6671781798546399E-2</v>
      </c>
      <c r="N477" s="47">
        <v>4.0093571568497701</v>
      </c>
      <c r="O477" s="47">
        <v>7.5429643436007696</v>
      </c>
      <c r="P477" s="47">
        <v>0.90406759459429198</v>
      </c>
      <c r="Q477" s="109">
        <v>1760</v>
      </c>
      <c r="R477" s="47">
        <v>1.1737475772692301</v>
      </c>
      <c r="T477" s="3">
        <v>35899</v>
      </c>
      <c r="U477" s="48">
        <v>0.53884188615283202</v>
      </c>
      <c r="V477" s="47">
        <v>5.2326513697444998E-4</v>
      </c>
      <c r="W477" s="47">
        <v>0.288941122551723</v>
      </c>
      <c r="X477" s="47">
        <v>0.92076703478495203</v>
      </c>
      <c r="Y477" s="47">
        <v>0.16285938225886401</v>
      </c>
      <c r="Z477" s="109">
        <v>1760</v>
      </c>
      <c r="AA477" s="47">
        <v>0.113522920499256</v>
      </c>
    </row>
    <row r="478" spans="1:27">
      <c r="A478" s="80" t="s">
        <v>171</v>
      </c>
      <c r="B478" s="3">
        <v>35900</v>
      </c>
      <c r="C478" s="48">
        <v>2.3271487244926301</v>
      </c>
      <c r="D478" s="47">
        <v>2.0558735597711899E-2</v>
      </c>
      <c r="E478" s="47">
        <v>1.14432041898981</v>
      </c>
      <c r="F478" s="47">
        <v>4.2337621230345501</v>
      </c>
      <c r="G478" s="47">
        <v>0.79881197896291101</v>
      </c>
      <c r="H478" s="109">
        <v>1470</v>
      </c>
      <c r="I478" s="47">
        <v>0.58700483706179096</v>
      </c>
      <c r="K478" s="3">
        <v>35900</v>
      </c>
      <c r="L478" s="48">
        <v>4.7673544448889302</v>
      </c>
      <c r="M478" s="47">
        <v>1.1305659809145E-2</v>
      </c>
      <c r="N478" s="47">
        <v>3.43170703111858</v>
      </c>
      <c r="O478" s="47">
        <v>6.4531724535674604</v>
      </c>
      <c r="P478" s="47">
        <v>0.77303352673854697</v>
      </c>
      <c r="Q478" s="109">
        <v>1470</v>
      </c>
      <c r="R478" s="47">
        <v>1.20252740604189</v>
      </c>
      <c r="T478" s="3">
        <v>35900</v>
      </c>
      <c r="U478" s="48">
        <v>0.45741862909620101</v>
      </c>
      <c r="V478" s="47">
        <v>3.5529438358115998E-4</v>
      </c>
      <c r="W478" s="47">
        <v>0.245369126181992</v>
      </c>
      <c r="X478" s="47">
        <v>0.78142198873037205</v>
      </c>
      <c r="Y478" s="47">
        <v>0.13817125361566601</v>
      </c>
      <c r="Z478" s="109">
        <v>1470</v>
      </c>
      <c r="AA478" s="47">
        <v>0.11538022689125001</v>
      </c>
    </row>
    <row r="479" spans="1:27">
      <c r="A479" s="80" t="s">
        <v>171</v>
      </c>
      <c r="B479" s="3">
        <v>35901</v>
      </c>
      <c r="C479" s="48">
        <v>2.16338042901761</v>
      </c>
      <c r="D479" s="47">
        <v>1.74876712159923E-2</v>
      </c>
      <c r="E479" s="47">
        <v>1.0639864443911999</v>
      </c>
      <c r="F479" s="47">
        <v>3.93530781630741</v>
      </c>
      <c r="G479" s="47">
        <v>0.742409137967454</v>
      </c>
      <c r="H479" s="109">
        <v>1310</v>
      </c>
      <c r="I479" s="47">
        <v>0.61234542341359999</v>
      </c>
      <c r="K479" s="3">
        <v>35901</v>
      </c>
      <c r="L479" s="48">
        <v>4.3083751040886797</v>
      </c>
      <c r="M479" s="47">
        <v>8.9432122877518196E-3</v>
      </c>
      <c r="N479" s="47">
        <v>3.10162899358177</v>
      </c>
      <c r="O479" s="47">
        <v>5.8313938926618096</v>
      </c>
      <c r="P479" s="47">
        <v>0.69840153461397703</v>
      </c>
      <c r="Q479" s="109">
        <v>1310</v>
      </c>
      <c r="R479" s="47">
        <v>1.21948675413311</v>
      </c>
      <c r="T479" s="3">
        <v>35901</v>
      </c>
      <c r="U479" s="48">
        <v>0.41275284731978101</v>
      </c>
      <c r="V479" s="47">
        <v>2.8024622004363002E-4</v>
      </c>
      <c r="W479" s="47">
        <v>0.22145058431446299</v>
      </c>
      <c r="X479" s="47">
        <v>0.70502142026346504</v>
      </c>
      <c r="Y479" s="47">
        <v>0.12464288407490499</v>
      </c>
      <c r="Z479" s="109">
        <v>1310</v>
      </c>
      <c r="AA479" s="47">
        <v>0.116829806568959</v>
      </c>
    </row>
    <row r="480" spans="1:27">
      <c r="A480" s="80" t="s">
        <v>171</v>
      </c>
      <c r="B480" s="3">
        <v>35902</v>
      </c>
      <c r="C480" s="48">
        <v>2.0100436174224101</v>
      </c>
      <c r="D480" s="47">
        <v>1.49488635561152E-2</v>
      </c>
      <c r="E480" s="47">
        <v>0.98868396885390697</v>
      </c>
      <c r="F480" s="47">
        <v>3.6560883473436698</v>
      </c>
      <c r="G480" s="47">
        <v>0.68968136517108503</v>
      </c>
      <c r="H480" s="109">
        <v>1170</v>
      </c>
      <c r="I480" s="47">
        <v>0.63702209392255704</v>
      </c>
      <c r="K480" s="3">
        <v>35902</v>
      </c>
      <c r="L480" s="48">
        <v>3.8977496482807599</v>
      </c>
      <c r="M480" s="47">
        <v>7.1697269611921896E-3</v>
      </c>
      <c r="N480" s="47">
        <v>2.8061946670317202</v>
      </c>
      <c r="O480" s="47">
        <v>5.2753280913966796</v>
      </c>
      <c r="P480" s="47">
        <v>0.63171911439045403</v>
      </c>
      <c r="Q480" s="109">
        <v>1170</v>
      </c>
      <c r="R480" s="47">
        <v>1.23527301647202</v>
      </c>
      <c r="T480" s="3">
        <v>35902</v>
      </c>
      <c r="U480" s="48">
        <v>0.37322592086391498</v>
      </c>
      <c r="V480" s="47">
        <v>2.2303704301508001E-4</v>
      </c>
      <c r="W480" s="47">
        <v>0.20027426046463401</v>
      </c>
      <c r="X480" s="47">
        <v>0.63743350582091196</v>
      </c>
      <c r="Y480" s="47">
        <v>0.112679480796343</v>
      </c>
      <c r="Z480" s="109">
        <v>1170</v>
      </c>
      <c r="AA480" s="47">
        <v>0.118282586285261</v>
      </c>
    </row>
    <row r="481" spans="1:27">
      <c r="A481" s="80" t="s">
        <v>171</v>
      </c>
      <c r="B481" s="3">
        <v>35903</v>
      </c>
      <c r="C481" s="48">
        <v>1.84752945957064</v>
      </c>
      <c r="D481" s="47">
        <v>1.2554943457992501E-2</v>
      </c>
      <c r="E481" s="47">
        <v>0.90880872442193505</v>
      </c>
      <c r="F481" s="47">
        <v>3.36033003653472</v>
      </c>
      <c r="G481" s="47">
        <v>0.63386122897153896</v>
      </c>
      <c r="H481" s="109">
        <v>1030</v>
      </c>
      <c r="I481" s="47">
        <v>0.66510317778425099</v>
      </c>
      <c r="K481" s="3">
        <v>35903</v>
      </c>
      <c r="L481" s="48">
        <v>3.4784409766765001</v>
      </c>
      <c r="M481" s="47">
        <v>5.6344031646315103E-3</v>
      </c>
      <c r="N481" s="47">
        <v>2.5044128923843898</v>
      </c>
      <c r="O481" s="47">
        <v>4.7076631703277503</v>
      </c>
      <c r="P481" s="47">
        <v>0.56369344994747705</v>
      </c>
      <c r="Q481" s="109">
        <v>1030</v>
      </c>
      <c r="R481" s="47">
        <v>1.2522247671548099</v>
      </c>
      <c r="T481" s="3">
        <v>35903</v>
      </c>
      <c r="U481" s="48">
        <v>0.332928291140136</v>
      </c>
      <c r="V481" s="47">
        <v>1.7301878143897E-4</v>
      </c>
      <c r="W481" s="47">
        <v>0.178675550960987</v>
      </c>
      <c r="X481" s="47">
        <v>0.56855004710483503</v>
      </c>
      <c r="Y481" s="47">
        <v>0.10049118342172</v>
      </c>
      <c r="Z481" s="109">
        <v>1030</v>
      </c>
      <c r="AA481" s="47">
        <v>0.119852846331903</v>
      </c>
    </row>
    <row r="482" spans="1:27">
      <c r="A482" s="80" t="s">
        <v>171</v>
      </c>
      <c r="B482" s="3">
        <v>35904</v>
      </c>
      <c r="C482" s="48">
        <v>1.69816455099404</v>
      </c>
      <c r="D482" s="47">
        <v>1.0590384094457801E-2</v>
      </c>
      <c r="E482" s="47">
        <v>0.83535018177499798</v>
      </c>
      <c r="F482" s="47">
        <v>3.0886228699500302</v>
      </c>
      <c r="G482" s="47">
        <v>0.58260200249419403</v>
      </c>
      <c r="H482" s="109">
        <v>910</v>
      </c>
      <c r="I482" s="47">
        <v>0.69194767420579695</v>
      </c>
      <c r="K482" s="3">
        <v>35904</v>
      </c>
      <c r="L482" s="48">
        <v>3.11088291259352</v>
      </c>
      <c r="M482" s="47">
        <v>4.4863094856501104E-3</v>
      </c>
      <c r="N482" s="47">
        <v>2.2398080076681599</v>
      </c>
      <c r="O482" s="47">
        <v>4.2101683240022698</v>
      </c>
      <c r="P482" s="47">
        <v>0.50410929474325805</v>
      </c>
      <c r="Q482" s="109">
        <v>910</v>
      </c>
      <c r="R482" s="47">
        <v>1.2675851670767699</v>
      </c>
      <c r="T482" s="3">
        <v>35904</v>
      </c>
      <c r="U482" s="48">
        <v>0.29798290338739303</v>
      </c>
      <c r="V482" s="47">
        <v>1.3602853513807001E-4</v>
      </c>
      <c r="W482" s="47">
        <v>0.15993733693409101</v>
      </c>
      <c r="X482" s="47">
        <v>0.50883479814986399</v>
      </c>
      <c r="Y482" s="47">
        <v>8.9928940110054895E-2</v>
      </c>
      <c r="Z482" s="109">
        <v>910</v>
      </c>
      <c r="AA482" s="47">
        <v>0.121418490823697</v>
      </c>
    </row>
    <row r="483" spans="1:27">
      <c r="A483" s="80" t="s">
        <v>171</v>
      </c>
      <c r="B483" s="3">
        <v>35905</v>
      </c>
      <c r="C483" s="48">
        <v>1.5866243317280899</v>
      </c>
      <c r="D483" s="47">
        <v>9.2551027752438893E-3</v>
      </c>
      <c r="E483" s="47">
        <v>0.78047226815599302</v>
      </c>
      <c r="F483" s="47">
        <v>2.88577904826175</v>
      </c>
      <c r="G483" s="47">
        <v>0.54434447339094205</v>
      </c>
      <c r="H483" s="109">
        <v>827</v>
      </c>
      <c r="I483" s="47">
        <v>0.71138298924275201</v>
      </c>
      <c r="K483" s="3">
        <v>35905</v>
      </c>
      <c r="L483" s="48">
        <v>2.8511846450046798</v>
      </c>
      <c r="M483" s="47">
        <v>3.7741791812589999E-3</v>
      </c>
      <c r="N483" s="47">
        <v>2.0528184188795402</v>
      </c>
      <c r="O483" s="47">
        <v>3.8587156720989899</v>
      </c>
      <c r="P483" s="47">
        <v>0.46203207301326898</v>
      </c>
      <c r="Q483" s="109">
        <v>827</v>
      </c>
      <c r="R483" s="47">
        <v>1.27836452214074</v>
      </c>
      <c r="T483" s="3">
        <v>35905</v>
      </c>
      <c r="U483" s="48">
        <v>0.27389523547368899</v>
      </c>
      <c r="V483" s="47">
        <v>1.1377398022423E-4</v>
      </c>
      <c r="W483" s="47">
        <v>0.14701658367784101</v>
      </c>
      <c r="X483" s="47">
        <v>0.467684210780479</v>
      </c>
      <c r="Y483" s="47">
        <v>8.2652502321610005E-2</v>
      </c>
      <c r="Z483" s="109">
        <v>827</v>
      </c>
      <c r="AA483" s="47">
        <v>0.122804376218283</v>
      </c>
    </row>
    <row r="484" spans="1:27">
      <c r="A484" s="80" t="s">
        <v>171</v>
      </c>
      <c r="B484" s="3">
        <v>35906</v>
      </c>
      <c r="C484" s="48">
        <v>1.51877011319529</v>
      </c>
      <c r="D484" s="47">
        <v>8.49515289778781E-3</v>
      </c>
      <c r="E484" s="47">
        <v>0.74707959383174605</v>
      </c>
      <c r="F484" s="47">
        <v>2.76240314713103</v>
      </c>
      <c r="G484" s="47">
        <v>0.52107895907320001</v>
      </c>
      <c r="H484" s="109">
        <v>781</v>
      </c>
      <c r="I484" s="47">
        <v>0.72106743770985104</v>
      </c>
      <c r="K484" s="3">
        <v>35906</v>
      </c>
      <c r="L484" s="48">
        <v>2.70426125410027</v>
      </c>
      <c r="M484" s="47">
        <v>3.4068021673153799E-3</v>
      </c>
      <c r="N484" s="47">
        <v>1.9470155807848799</v>
      </c>
      <c r="O484" s="47">
        <v>3.65990508462817</v>
      </c>
      <c r="P484" s="47">
        <v>0.43823646514894798</v>
      </c>
      <c r="Q484" s="109">
        <v>781</v>
      </c>
      <c r="R484" s="47">
        <v>1.2839038090429999</v>
      </c>
      <c r="T484" s="3">
        <v>35906</v>
      </c>
      <c r="U484" s="48">
        <v>0.26103441832479302</v>
      </c>
      <c r="V484" s="47">
        <v>1.0292371929962001E-4</v>
      </c>
      <c r="W484" s="47">
        <v>0.140116382979631</v>
      </c>
      <c r="X484" s="47">
        <v>0.44571694375603699</v>
      </c>
      <c r="Y484" s="47">
        <v>7.8768890030522204E-2</v>
      </c>
      <c r="Z484" s="109">
        <v>781</v>
      </c>
      <c r="AA484" s="47">
        <v>0.123931474250268</v>
      </c>
    </row>
    <row r="485" spans="1:27">
      <c r="A485" s="80" t="s">
        <v>171</v>
      </c>
      <c r="B485" s="3">
        <v>35907</v>
      </c>
      <c r="C485" s="48">
        <v>1.5349773987345601</v>
      </c>
      <c r="D485" s="47">
        <v>8.68634307543752E-3</v>
      </c>
      <c r="E485" s="47">
        <v>0.75504313554709201</v>
      </c>
      <c r="F485" s="47">
        <v>2.7919046774835001</v>
      </c>
      <c r="G485" s="47">
        <v>0.52664802342666595</v>
      </c>
      <c r="H485" s="109">
        <v>801</v>
      </c>
      <c r="I485" s="47">
        <v>0.71056587168053698</v>
      </c>
      <c r="K485" s="3">
        <v>35907</v>
      </c>
      <c r="L485" s="48">
        <v>2.7637721571464899</v>
      </c>
      <c r="M485" s="47">
        <v>3.5686931396694301E-3</v>
      </c>
      <c r="N485" s="47">
        <v>1.9898450563030601</v>
      </c>
      <c r="O485" s="47">
        <v>3.74047366777602</v>
      </c>
      <c r="P485" s="47">
        <v>0.44789194439711</v>
      </c>
      <c r="Q485" s="109">
        <v>801</v>
      </c>
      <c r="R485" s="47">
        <v>1.2793948455450801</v>
      </c>
      <c r="T485" s="3">
        <v>35907</v>
      </c>
      <c r="U485" s="48">
        <v>0.26889598380451102</v>
      </c>
      <c r="V485" s="47">
        <v>1.0954963914519E-4</v>
      </c>
      <c r="W485" s="47">
        <v>0.14433393614229401</v>
      </c>
      <c r="X485" s="47">
        <v>0.45914605295976202</v>
      </c>
      <c r="Y485" s="47">
        <v>8.1143222594930495E-2</v>
      </c>
      <c r="Z485" s="109">
        <v>801</v>
      </c>
      <c r="AA485" s="47">
        <v>0.12447630126734401</v>
      </c>
    </row>
    <row r="486" spans="1:27">
      <c r="A486" s="80" t="s">
        <v>171</v>
      </c>
      <c r="B486" s="3">
        <v>35908</v>
      </c>
      <c r="C486" s="48">
        <v>1.7596574071634401</v>
      </c>
      <c r="D486" s="47">
        <v>1.14717004457383E-2</v>
      </c>
      <c r="E486" s="47">
        <v>0.86551299530995196</v>
      </c>
      <c r="F486" s="47">
        <v>3.2006925521176202</v>
      </c>
      <c r="G486" s="47">
        <v>0.603782001808014</v>
      </c>
      <c r="H486" s="109">
        <v>1000</v>
      </c>
      <c r="I486" s="47">
        <v>0.65247367995725003</v>
      </c>
      <c r="K486" s="3">
        <v>35908</v>
      </c>
      <c r="L486" s="48">
        <v>3.3691631461766298</v>
      </c>
      <c r="M486" s="47">
        <v>5.3716029648702103E-3</v>
      </c>
      <c r="N486" s="47">
        <v>2.4256174115050602</v>
      </c>
      <c r="O486" s="47">
        <v>4.5599557039388703</v>
      </c>
      <c r="P486" s="47">
        <v>0.54606303469675099</v>
      </c>
      <c r="Q486" s="109">
        <v>1000</v>
      </c>
      <c r="R486" s="47">
        <v>1.249271743132</v>
      </c>
      <c r="T486" s="3">
        <v>35908</v>
      </c>
      <c r="U486" s="48">
        <v>0.33337891657663998</v>
      </c>
      <c r="V486" s="47">
        <v>1.7445048650204E-4</v>
      </c>
      <c r="W486" s="47">
        <v>0.17891196636328699</v>
      </c>
      <c r="X486" s="47">
        <v>0.56933233557224505</v>
      </c>
      <c r="Y486" s="47">
        <v>0.100631985318756</v>
      </c>
      <c r="Z486" s="109">
        <v>1000</v>
      </c>
      <c r="AA486" s="47">
        <v>0.123615521767708</v>
      </c>
    </row>
    <row r="487" spans="1:27">
      <c r="A487" s="80" t="s">
        <v>171</v>
      </c>
      <c r="B487" s="3">
        <v>35909</v>
      </c>
      <c r="C487" s="48">
        <v>1.9267602134803901</v>
      </c>
      <c r="D487" s="47">
        <v>1.39165744645754E-2</v>
      </c>
      <c r="E487" s="47">
        <v>0.94757726545391496</v>
      </c>
      <c r="F487" s="47">
        <v>3.5049755543999601</v>
      </c>
      <c r="G487" s="47">
        <v>0.66124210334925804</v>
      </c>
      <c r="H487" s="109">
        <v>1170</v>
      </c>
      <c r="I487" s="47">
        <v>0.61062795604997699</v>
      </c>
      <c r="K487" s="3">
        <v>35909</v>
      </c>
      <c r="L487" s="48">
        <v>3.8671909440404799</v>
      </c>
      <c r="M487" s="47">
        <v>7.2587735942326401E-3</v>
      </c>
      <c r="N487" s="47">
        <v>2.7839537136842498</v>
      </c>
      <c r="O487" s="47">
        <v>5.2343519597741599</v>
      </c>
      <c r="P487" s="47">
        <v>0.62692672936680505</v>
      </c>
      <c r="Q487" s="109">
        <v>1170</v>
      </c>
      <c r="R487" s="47">
        <v>1.22558836605251</v>
      </c>
      <c r="T487" s="3">
        <v>35909</v>
      </c>
      <c r="U487" s="48">
        <v>0.388797651287899</v>
      </c>
      <c r="V487" s="47">
        <v>2.4723996919775998E-4</v>
      </c>
      <c r="W487" s="47">
        <v>0.20860497592309701</v>
      </c>
      <c r="X487" s="47">
        <v>0.664087535678339</v>
      </c>
      <c r="Y487" s="47">
        <v>0.11740285695951901</v>
      </c>
      <c r="Z487" s="109">
        <v>1170</v>
      </c>
      <c r="AA487" s="47">
        <v>0.123217571891894</v>
      </c>
    </row>
    <row r="488" spans="1:27">
      <c r="A488" s="80" t="s">
        <v>171</v>
      </c>
      <c r="B488" s="3">
        <v>35910</v>
      </c>
      <c r="C488" s="48">
        <v>2.0763601501439699</v>
      </c>
      <c r="D488" s="47">
        <v>1.6446352350555301E-2</v>
      </c>
      <c r="E488" s="47">
        <v>1.0209428667501199</v>
      </c>
      <c r="F488" s="47">
        <v>3.7776572343281001</v>
      </c>
      <c r="G488" s="47">
        <v>0.71278291977680996</v>
      </c>
      <c r="H488" s="109">
        <v>1340</v>
      </c>
      <c r="I488" s="47">
        <v>0.57455652657492196</v>
      </c>
      <c r="K488" s="3">
        <v>35910</v>
      </c>
      <c r="L488" s="48">
        <v>4.3500847870149899</v>
      </c>
      <c r="M488" s="47">
        <v>9.5167984504600806E-3</v>
      </c>
      <c r="N488" s="47">
        <v>3.1312318876646099</v>
      </c>
      <c r="O488" s="47">
        <v>5.8885245073229999</v>
      </c>
      <c r="P488" s="47">
        <v>0.70544608266283304</v>
      </c>
      <c r="Q488" s="109">
        <v>1340</v>
      </c>
      <c r="R488" s="47">
        <v>1.20372643703474</v>
      </c>
      <c r="T488" s="3">
        <v>35910</v>
      </c>
      <c r="U488" s="48">
        <v>0.44439429345637299</v>
      </c>
      <c r="V488" s="47">
        <v>3.3800498463820998E-4</v>
      </c>
      <c r="W488" s="47">
        <v>0.23837138440347699</v>
      </c>
      <c r="X488" s="47">
        <v>0.75919847115853201</v>
      </c>
      <c r="Y488" s="47">
        <v>0.134246917345684</v>
      </c>
      <c r="Z488" s="109">
        <v>1340</v>
      </c>
      <c r="AA488" s="47">
        <v>0.122969823737132</v>
      </c>
    </row>
    <row r="489" spans="1:27">
      <c r="A489" s="80" t="s">
        <v>171</v>
      </c>
      <c r="B489" s="3">
        <v>35911</v>
      </c>
      <c r="C489" s="48">
        <v>2.11701969730515</v>
      </c>
      <c r="D489" s="47">
        <v>1.7250976613205699E-2</v>
      </c>
      <c r="E489" s="47">
        <v>1.04082501651351</v>
      </c>
      <c r="F489" s="47">
        <v>3.8519205986549099</v>
      </c>
      <c r="G489" s="47">
        <v>0.72684681340262602</v>
      </c>
      <c r="H489" s="109">
        <v>1400</v>
      </c>
      <c r="I489" s="47">
        <v>0.56070152666385797</v>
      </c>
      <c r="K489" s="3">
        <v>35911</v>
      </c>
      <c r="L489" s="48">
        <v>4.5137421629923402</v>
      </c>
      <c r="M489" s="47">
        <v>1.04286526394794E-2</v>
      </c>
      <c r="N489" s="47">
        <v>3.2488475551295202</v>
      </c>
      <c r="O489" s="47">
        <v>6.1103579033630497</v>
      </c>
      <c r="P489" s="47">
        <v>0.73211064936066705</v>
      </c>
      <c r="Q489" s="109">
        <v>1400</v>
      </c>
      <c r="R489" s="47">
        <v>1.19548350210367</v>
      </c>
      <c r="T489" s="3">
        <v>35911</v>
      </c>
      <c r="U489" s="48">
        <v>0.46581598992624601</v>
      </c>
      <c r="V489" s="47">
        <v>3.7860599802878999E-4</v>
      </c>
      <c r="W489" s="47">
        <v>0.24983279313355899</v>
      </c>
      <c r="X489" s="47">
        <v>0.795863484902125</v>
      </c>
      <c r="Y489" s="47">
        <v>0.14074387409535599</v>
      </c>
      <c r="Z489" s="109">
        <v>1400</v>
      </c>
      <c r="AA489" s="47">
        <v>0.123373314395022</v>
      </c>
    </row>
    <row r="490" spans="1:27">
      <c r="A490" s="80" t="s">
        <v>171</v>
      </c>
      <c r="B490" s="3">
        <v>35912</v>
      </c>
      <c r="C490" s="48">
        <v>2.0686215702241202</v>
      </c>
      <c r="D490" s="47">
        <v>1.6441220744161201E-2</v>
      </c>
      <c r="E490" s="47">
        <v>1.01705217376309</v>
      </c>
      <c r="F490" s="47">
        <v>3.7638026216585101</v>
      </c>
      <c r="G490" s="47">
        <v>0.71020892019654502</v>
      </c>
      <c r="H490" s="109">
        <v>1360</v>
      </c>
      <c r="I490" s="47">
        <v>0.56399728839782104</v>
      </c>
      <c r="K490" s="3">
        <v>35912</v>
      </c>
      <c r="L490" s="48">
        <v>4.3961308070673004</v>
      </c>
      <c r="M490" s="47">
        <v>9.8555880685449598E-3</v>
      </c>
      <c r="N490" s="47">
        <v>3.1642331688859899</v>
      </c>
      <c r="O490" s="47">
        <v>5.9510832412506796</v>
      </c>
      <c r="P490" s="47">
        <v>0.71300884281731303</v>
      </c>
      <c r="Q490" s="109">
        <v>1360</v>
      </c>
      <c r="R490" s="47">
        <v>1.1985787494033699</v>
      </c>
      <c r="T490" s="3">
        <v>35912</v>
      </c>
      <c r="U490" s="48">
        <v>0.45589861922661301</v>
      </c>
      <c r="V490" s="47">
        <v>3.6056687661753002E-4</v>
      </c>
      <c r="W490" s="47">
        <v>0.24452236839083699</v>
      </c>
      <c r="X490" s="47">
        <v>0.77889909424020698</v>
      </c>
      <c r="Y490" s="47">
        <v>0.13773980765043201</v>
      </c>
      <c r="Z490" s="109">
        <v>1360</v>
      </c>
      <c r="AA490" s="47">
        <v>0.124298029532903</v>
      </c>
    </row>
    <row r="491" spans="1:27">
      <c r="A491" s="80" t="s">
        <v>171</v>
      </c>
      <c r="B491" s="3">
        <v>35913</v>
      </c>
      <c r="C491" s="48">
        <v>1.96509462144914</v>
      </c>
      <c r="D491" s="47">
        <v>1.4728594545417299E-2</v>
      </c>
      <c r="E491" s="47">
        <v>0.96623561158857296</v>
      </c>
      <c r="F491" s="47">
        <v>3.5752198324135498</v>
      </c>
      <c r="G491" s="47">
        <v>0.67458539695018604</v>
      </c>
      <c r="H491" s="109">
        <v>1260</v>
      </c>
      <c r="I491" s="47">
        <v>0.57829281612156103</v>
      </c>
      <c r="K491" s="3">
        <v>35913</v>
      </c>
      <c r="L491" s="48">
        <v>4.1076154822895399</v>
      </c>
      <c r="M491" s="47">
        <v>8.4787502808836793E-3</v>
      </c>
      <c r="N491" s="47">
        <v>2.9567077374246602</v>
      </c>
      <c r="O491" s="47">
        <v>5.5602921224675397</v>
      </c>
      <c r="P491" s="47">
        <v>0.66612020445155096</v>
      </c>
      <c r="Q491" s="109">
        <v>1260</v>
      </c>
      <c r="R491" s="47">
        <v>1.20879905673245</v>
      </c>
      <c r="T491" s="3">
        <v>35913</v>
      </c>
      <c r="U491" s="48">
        <v>0.42670231769921702</v>
      </c>
      <c r="V491" s="47">
        <v>3.0914863760231001E-4</v>
      </c>
      <c r="W491" s="47">
        <v>0.22889237600481099</v>
      </c>
      <c r="X491" s="47">
        <v>0.72894807239648995</v>
      </c>
      <c r="Y491" s="47">
        <v>0.12889273784538399</v>
      </c>
      <c r="Z491" s="109">
        <v>1260</v>
      </c>
      <c r="AA491" s="47">
        <v>0.12557099401447999</v>
      </c>
    </row>
    <row r="492" spans="1:27">
      <c r="A492" s="80" t="s">
        <v>171</v>
      </c>
      <c r="B492" s="3">
        <v>35914</v>
      </c>
      <c r="C492" s="48">
        <v>1.7886651040879999</v>
      </c>
      <c r="D492" s="47">
        <v>1.20728024977463E-2</v>
      </c>
      <c r="E492" s="47">
        <v>0.87959504338717498</v>
      </c>
      <c r="F492" s="47">
        <v>3.2539427988399998</v>
      </c>
      <c r="G492" s="47">
        <v>0.61391427407598498</v>
      </c>
      <c r="H492" s="109">
        <v>1090</v>
      </c>
      <c r="I492" s="47">
        <v>0.60846753564956102</v>
      </c>
      <c r="K492" s="3">
        <v>35914</v>
      </c>
      <c r="L492" s="48">
        <v>3.6112313813237802</v>
      </c>
      <c r="M492" s="47">
        <v>6.4106726320245699E-3</v>
      </c>
      <c r="N492" s="47">
        <v>2.5995873117145298</v>
      </c>
      <c r="O492" s="47">
        <v>4.8880686292299096</v>
      </c>
      <c r="P492" s="47">
        <v>0.58550119697533398</v>
      </c>
      <c r="Q492" s="109">
        <v>1090</v>
      </c>
      <c r="R492" s="47">
        <v>1.2284675617769101</v>
      </c>
      <c r="T492" s="3">
        <v>35914</v>
      </c>
      <c r="U492" s="48">
        <v>0.37438315573977299</v>
      </c>
      <c r="V492" s="47">
        <v>2.2867267867244999E-4</v>
      </c>
      <c r="W492" s="47">
        <v>0.20087392215111899</v>
      </c>
      <c r="X492" s="47">
        <v>0.63946002530992596</v>
      </c>
      <c r="Y492" s="47">
        <v>0.113047658622581</v>
      </c>
      <c r="Z492" s="109">
        <v>1090</v>
      </c>
      <c r="AA492" s="47">
        <v>0.127357544819903</v>
      </c>
    </row>
    <row r="493" spans="1:27">
      <c r="A493" s="80" t="s">
        <v>171</v>
      </c>
      <c r="B493" s="3">
        <v>35915</v>
      </c>
      <c r="C493" s="48">
        <v>1.5484775724400299</v>
      </c>
      <c r="D493" s="47">
        <v>8.97959019810869E-3</v>
      </c>
      <c r="E493" s="47">
        <v>0.76154722505690198</v>
      </c>
      <c r="F493" s="47">
        <v>2.8168176143854602</v>
      </c>
      <c r="G493" s="47">
        <v>0.53141144482986902</v>
      </c>
      <c r="H493" s="109">
        <v>876</v>
      </c>
      <c r="I493" s="47">
        <v>0.65544414580230403</v>
      </c>
      <c r="K493" s="3">
        <v>35915</v>
      </c>
      <c r="L493" s="48">
        <v>2.96787523700158</v>
      </c>
      <c r="M493" s="47">
        <v>4.2596721473009197E-3</v>
      </c>
      <c r="N493" s="47">
        <v>2.1365692223608201</v>
      </c>
      <c r="O493" s="47">
        <v>4.0170640953024996</v>
      </c>
      <c r="P493" s="47">
        <v>0.48111863784225301</v>
      </c>
      <c r="Q493" s="109">
        <v>876</v>
      </c>
      <c r="R493" s="47">
        <v>1.25625096816805</v>
      </c>
      <c r="T493" s="3">
        <v>35915</v>
      </c>
      <c r="U493" s="48">
        <v>0.30645094517169602</v>
      </c>
      <c r="V493" s="47">
        <v>1.4603575122218001E-4</v>
      </c>
      <c r="W493" s="47">
        <v>0.164469137881051</v>
      </c>
      <c r="X493" s="47">
        <v>0.52332598981427603</v>
      </c>
      <c r="Y493" s="47">
        <v>9.2496239503230895E-2</v>
      </c>
      <c r="Z493" s="109">
        <v>876</v>
      </c>
      <c r="AA493" s="47">
        <v>0.129715458307776</v>
      </c>
    </row>
    <row r="494" spans="1:27">
      <c r="A494" s="80" t="s">
        <v>171</v>
      </c>
      <c r="B494" s="3">
        <v>35916</v>
      </c>
      <c r="C494" s="48">
        <v>1.2993947637266701</v>
      </c>
      <c r="D494" s="47">
        <v>6.3177383579915997E-3</v>
      </c>
      <c r="E494" s="47">
        <v>0.63905356227808996</v>
      </c>
      <c r="F494" s="47">
        <v>2.3636976486479799</v>
      </c>
      <c r="G494" s="47">
        <v>0.44592442343139499</v>
      </c>
      <c r="H494" s="109">
        <v>679</v>
      </c>
      <c r="I494" s="47">
        <v>0.70958792000956605</v>
      </c>
      <c r="K494" s="3">
        <v>35916</v>
      </c>
      <c r="L494" s="48">
        <v>2.3524203405594002</v>
      </c>
      <c r="M494" s="47">
        <v>2.67094563902386E-3</v>
      </c>
      <c r="N494" s="47">
        <v>1.69351437603361</v>
      </c>
      <c r="O494" s="47">
        <v>3.1840201911853701</v>
      </c>
      <c r="P494" s="47">
        <v>0.381341136222549</v>
      </c>
      <c r="Q494" s="109">
        <v>679</v>
      </c>
      <c r="R494" s="47">
        <v>1.2846358189549101</v>
      </c>
      <c r="T494" s="3">
        <v>35916</v>
      </c>
      <c r="U494" s="48">
        <v>0.24242735490335901</v>
      </c>
      <c r="V494" s="47">
        <v>8.8573262631150003E-5</v>
      </c>
      <c r="W494" s="47">
        <v>0.130130154576764</v>
      </c>
      <c r="X494" s="47">
        <v>0.41394169064177799</v>
      </c>
      <c r="Y494" s="47">
        <v>7.3152715223117795E-2</v>
      </c>
      <c r="Z494" s="109">
        <v>679</v>
      </c>
      <c r="AA494" s="47">
        <v>0.13238742168386899</v>
      </c>
    </row>
    <row r="495" spans="1:27">
      <c r="A495" s="80" t="s">
        <v>171</v>
      </c>
      <c r="B495" s="3">
        <v>35917</v>
      </c>
      <c r="C495" s="48">
        <v>1.14085334576459</v>
      </c>
      <c r="D495" s="47">
        <v>4.8813496859387998E-3</v>
      </c>
      <c r="E495" s="47">
        <v>0.56106663019971703</v>
      </c>
      <c r="F495" s="47">
        <v>2.0753378440211798</v>
      </c>
      <c r="G495" s="47">
        <v>0.39153075771628898</v>
      </c>
      <c r="H495" s="109">
        <v>568</v>
      </c>
      <c r="I495" s="47">
        <v>0.74476002889989801</v>
      </c>
      <c r="K495" s="3">
        <v>35917</v>
      </c>
      <c r="L495" s="48">
        <v>1.9931451114948</v>
      </c>
      <c r="M495" s="47">
        <v>1.9279630620382699E-3</v>
      </c>
      <c r="N495" s="47">
        <v>1.4348465980229801</v>
      </c>
      <c r="O495" s="47">
        <v>2.69777725653922</v>
      </c>
      <c r="P495" s="47">
        <v>0.323116857984869</v>
      </c>
      <c r="Q495" s="109">
        <v>568</v>
      </c>
      <c r="R495" s="47">
        <v>1.30114428497706</v>
      </c>
      <c r="T495" s="3">
        <v>35917</v>
      </c>
      <c r="U495" s="48">
        <v>0.20606046223654001</v>
      </c>
      <c r="V495" s="47">
        <v>6.3705119950849994E-5</v>
      </c>
      <c r="W495" s="47">
        <v>0.110611754591127</v>
      </c>
      <c r="X495" s="47">
        <v>0.35183952069857499</v>
      </c>
      <c r="Y495" s="47">
        <v>6.2176655676711302E-2</v>
      </c>
      <c r="Z495" s="109">
        <v>568</v>
      </c>
      <c r="AA495" s="47">
        <v>0.13451825020293001</v>
      </c>
    </row>
    <row r="496" spans="1:27">
      <c r="A496" s="80" t="s">
        <v>171</v>
      </c>
      <c r="B496" s="3">
        <v>35918</v>
      </c>
      <c r="C496" s="48">
        <v>1.0675226920013501</v>
      </c>
      <c r="D496" s="47">
        <v>4.2821926706407302E-3</v>
      </c>
      <c r="E496" s="47">
        <v>0.52499133417501798</v>
      </c>
      <c r="F496" s="47">
        <v>1.9419717472470699</v>
      </c>
      <c r="G496" s="47">
        <v>0.36637550819126202</v>
      </c>
      <c r="H496" s="109">
        <v>522</v>
      </c>
      <c r="I496" s="47">
        <v>0.75830075413193698</v>
      </c>
      <c r="K496" s="3">
        <v>35918</v>
      </c>
      <c r="L496" s="48">
        <v>1.8402836195991801</v>
      </c>
      <c r="M496" s="47">
        <v>1.6514412023076199E-3</v>
      </c>
      <c r="N496" s="47">
        <v>1.3247833001329801</v>
      </c>
      <c r="O496" s="47">
        <v>2.4909064511972501</v>
      </c>
      <c r="P496" s="47">
        <v>0.298349037697762</v>
      </c>
      <c r="Q496" s="109">
        <v>522</v>
      </c>
      <c r="R496" s="47">
        <v>1.30722135184077</v>
      </c>
      <c r="T496" s="3">
        <v>35918</v>
      </c>
      <c r="U496" s="48">
        <v>0.19137836480877801</v>
      </c>
      <c r="V496" s="47">
        <v>5.5077997737739997E-5</v>
      </c>
      <c r="W496" s="47">
        <v>0.102729258437743</v>
      </c>
      <c r="X496" s="47">
        <v>0.32677340336176802</v>
      </c>
      <c r="Y496" s="47">
        <v>5.7747586605064301E-2</v>
      </c>
      <c r="Z496" s="109">
        <v>522</v>
      </c>
      <c r="AA496" s="47">
        <v>0.135943113384281</v>
      </c>
    </row>
    <row r="497" spans="1:27">
      <c r="A497" s="80" t="s">
        <v>171</v>
      </c>
      <c r="B497" s="3">
        <v>35919</v>
      </c>
      <c r="C497" s="48">
        <v>1.05347146380947</v>
      </c>
      <c r="D497" s="47">
        <v>4.1749655575549702E-3</v>
      </c>
      <c r="E497" s="47">
        <v>0.51807432384405006</v>
      </c>
      <c r="F497" s="47">
        <v>1.9164285322124299</v>
      </c>
      <c r="G497" s="47">
        <v>0.36155968585823001</v>
      </c>
      <c r="H497" s="109">
        <v>517</v>
      </c>
      <c r="I497" s="47">
        <v>0.75555678226011502</v>
      </c>
      <c r="K497" s="3">
        <v>35919</v>
      </c>
      <c r="L497" s="48">
        <v>1.82154258237915</v>
      </c>
      <c r="M497" s="47">
        <v>1.62259545119394E-3</v>
      </c>
      <c r="N497" s="47">
        <v>1.31128029228863</v>
      </c>
      <c r="O497" s="47">
        <v>2.4655582912720599</v>
      </c>
      <c r="P497" s="47">
        <v>0.29531853788250001</v>
      </c>
      <c r="Q497" s="109">
        <v>517</v>
      </c>
      <c r="R497" s="47">
        <v>1.3064225273985</v>
      </c>
      <c r="T497" s="3">
        <v>35919</v>
      </c>
      <c r="U497" s="48">
        <v>0.190727045181286</v>
      </c>
      <c r="V497" s="47">
        <v>5.4684988070520002E-5</v>
      </c>
      <c r="W497" s="47">
        <v>0.102379823852482</v>
      </c>
      <c r="X497" s="47">
        <v>0.32566085874547002</v>
      </c>
      <c r="Y497" s="47">
        <v>5.7550890826045198E-2</v>
      </c>
      <c r="Z497" s="109">
        <v>517</v>
      </c>
      <c r="AA497" s="47">
        <v>0.13679071289320999</v>
      </c>
    </row>
    <row r="498" spans="1:27">
      <c r="A498" s="80" t="s">
        <v>171</v>
      </c>
      <c r="B498" s="3">
        <v>35920</v>
      </c>
      <c r="C498" s="48">
        <v>1.2745052619250601</v>
      </c>
      <c r="D498" s="47">
        <v>6.1271379099513603E-3</v>
      </c>
      <c r="E498" s="47">
        <v>0.62675442566227402</v>
      </c>
      <c r="F498" s="47">
        <v>2.31857457058201</v>
      </c>
      <c r="G498" s="47">
        <v>0.43743901739900798</v>
      </c>
      <c r="H498" s="109">
        <v>685</v>
      </c>
      <c r="I498" s="47">
        <v>0.68989966931993096</v>
      </c>
      <c r="K498" s="3">
        <v>35920</v>
      </c>
      <c r="L498" s="48">
        <v>2.35960244293448</v>
      </c>
      <c r="M498" s="47">
        <v>2.7328077250441201E-3</v>
      </c>
      <c r="N498" s="47">
        <v>1.6985956778656801</v>
      </c>
      <c r="O498" s="47">
        <v>3.19388333359728</v>
      </c>
      <c r="P498" s="47">
        <v>0.38256490543650901</v>
      </c>
      <c r="Q498" s="109">
        <v>685</v>
      </c>
      <c r="R498" s="47">
        <v>1.2772712626138301</v>
      </c>
      <c r="T498" s="3">
        <v>35920</v>
      </c>
      <c r="U498" s="48">
        <v>0.25005618307742999</v>
      </c>
      <c r="V498" s="47">
        <v>9.4683568705199999E-5</v>
      </c>
      <c r="W498" s="47">
        <v>0.13422178973283899</v>
      </c>
      <c r="X498" s="47">
        <v>0.42697572681207402</v>
      </c>
      <c r="Y498" s="47">
        <v>7.5457691323084997E-2</v>
      </c>
      <c r="Z498" s="109">
        <v>685</v>
      </c>
      <c r="AA498" s="47">
        <v>0.135357368204154</v>
      </c>
    </row>
    <row r="499" spans="1:27">
      <c r="A499" s="80" t="s">
        <v>171</v>
      </c>
      <c r="B499" s="3">
        <v>35921</v>
      </c>
      <c r="C499" s="48">
        <v>1.2876652979319501</v>
      </c>
      <c r="D499" s="47">
        <v>6.2711728407725403E-3</v>
      </c>
      <c r="E499" s="47">
        <v>0.63320626095718002</v>
      </c>
      <c r="F499" s="47">
        <v>2.3425671406183501</v>
      </c>
      <c r="G499" s="47">
        <v>0.44197490055803201</v>
      </c>
      <c r="H499" s="109">
        <v>702</v>
      </c>
      <c r="I499" s="47">
        <v>0.68014381814916602</v>
      </c>
      <c r="K499" s="3">
        <v>35921</v>
      </c>
      <c r="L499" s="48">
        <v>2.4100271478981301</v>
      </c>
      <c r="M499" s="47">
        <v>2.8659492093553399E-3</v>
      </c>
      <c r="N499" s="47">
        <v>1.7348657469917801</v>
      </c>
      <c r="O499" s="47">
        <v>3.2621827428833101</v>
      </c>
      <c r="P499" s="47">
        <v>0.39075963079549703</v>
      </c>
      <c r="Q499" s="109">
        <v>702</v>
      </c>
      <c r="R499" s="47">
        <v>1.2729744824583999</v>
      </c>
      <c r="T499" s="3">
        <v>35921</v>
      </c>
      <c r="U499" s="48">
        <v>0.25733983278161499</v>
      </c>
      <c r="V499" s="47">
        <v>1.0068817812686001E-4</v>
      </c>
      <c r="W499" s="47">
        <v>0.13812842713505</v>
      </c>
      <c r="X499" s="47">
        <v>0.43941970096473199</v>
      </c>
      <c r="Y499" s="47">
        <v>7.7658256323950098E-2</v>
      </c>
      <c r="Z499" s="109">
        <v>702</v>
      </c>
      <c r="AA499" s="47">
        <v>0.13592670138044199</v>
      </c>
    </row>
    <row r="500" spans="1:27">
      <c r="A500" s="80" t="s">
        <v>171</v>
      </c>
      <c r="B500" s="3">
        <v>35922</v>
      </c>
      <c r="C500" s="48">
        <v>1.2458555649966201</v>
      </c>
      <c r="D500" s="47">
        <v>5.88029207774081E-3</v>
      </c>
      <c r="E500" s="47">
        <v>0.612634595621109</v>
      </c>
      <c r="F500" s="47">
        <v>2.2665364011284401</v>
      </c>
      <c r="G500" s="47">
        <v>0.42763563659734</v>
      </c>
      <c r="H500" s="109">
        <v>675</v>
      </c>
      <c r="I500" s="47">
        <v>0.68438234740665105</v>
      </c>
      <c r="K500" s="3">
        <v>35922</v>
      </c>
      <c r="L500" s="48">
        <v>2.3221200844223802</v>
      </c>
      <c r="M500" s="47">
        <v>2.6702935828046802E-3</v>
      </c>
      <c r="N500" s="47">
        <v>1.6715664650136</v>
      </c>
      <c r="O500" s="47">
        <v>3.1432232982999402</v>
      </c>
      <c r="P500" s="47">
        <v>0.37651921454187398</v>
      </c>
      <c r="Q500" s="109">
        <v>675</v>
      </c>
      <c r="R500" s="47">
        <v>1.27560372083856</v>
      </c>
      <c r="T500" s="3">
        <v>35922</v>
      </c>
      <c r="U500" s="48">
        <v>0.24938847056529401</v>
      </c>
      <c r="V500" s="47">
        <v>9.4275644632339995E-5</v>
      </c>
      <c r="W500" s="47">
        <v>0.133862652675694</v>
      </c>
      <c r="X500" s="47">
        <v>0.42583731227295801</v>
      </c>
      <c r="Y500" s="47">
        <v>7.5256845276492304E-2</v>
      </c>
      <c r="Z500" s="109">
        <v>675</v>
      </c>
      <c r="AA500" s="47">
        <v>0.136995869904144</v>
      </c>
    </row>
    <row r="501" spans="1:27">
      <c r="A501" s="80" t="s">
        <v>171</v>
      </c>
      <c r="B501" s="3">
        <v>35923</v>
      </c>
      <c r="C501" s="48">
        <v>1.57402143731463</v>
      </c>
      <c r="D501" s="47">
        <v>9.5368897472580295E-3</v>
      </c>
      <c r="E501" s="47">
        <v>0.77386144643614097</v>
      </c>
      <c r="F501" s="47">
        <v>2.8639356225527099</v>
      </c>
      <c r="G501" s="47">
        <v>0.54041698142222105</v>
      </c>
      <c r="H501" s="109">
        <v>973</v>
      </c>
      <c r="I501" s="47">
        <v>0.59983620867723797</v>
      </c>
      <c r="K501" s="3">
        <v>35923</v>
      </c>
      <c r="L501" s="48">
        <v>3.2279566823952401</v>
      </c>
      <c r="M501" s="47">
        <v>5.3151203329578102E-3</v>
      </c>
      <c r="N501" s="47">
        <v>2.3234064449300802</v>
      </c>
      <c r="O501" s="47">
        <v>4.3697182904413099</v>
      </c>
      <c r="P501" s="47">
        <v>0.523543938667557</v>
      </c>
      <c r="Q501" s="109">
        <v>973</v>
      </c>
      <c r="R501" s="47">
        <v>1.23012638344091</v>
      </c>
      <c r="T501" s="3">
        <v>35923</v>
      </c>
      <c r="U501" s="48">
        <v>0.35395317248300301</v>
      </c>
      <c r="V501" s="47">
        <v>2.0459613917066E-4</v>
      </c>
      <c r="W501" s="47">
        <v>0.189911229694498</v>
      </c>
      <c r="X501" s="47">
        <v>0.60456736053493998</v>
      </c>
      <c r="Y501" s="47">
        <v>0.106879614061146</v>
      </c>
      <c r="Z501" s="109">
        <v>973</v>
      </c>
      <c r="AA501" s="47">
        <v>0.13488630078234701</v>
      </c>
    </row>
    <row r="502" spans="1:27">
      <c r="A502" s="80" t="s">
        <v>171</v>
      </c>
      <c r="B502" s="3">
        <v>35924</v>
      </c>
      <c r="C502" s="48">
        <v>1.7070247382329999</v>
      </c>
      <c r="D502" s="47">
        <v>1.13738646486529E-2</v>
      </c>
      <c r="E502" s="47">
        <v>0.83911290234173996</v>
      </c>
      <c r="F502" s="47">
        <v>3.1063004095417002</v>
      </c>
      <c r="G502" s="47">
        <v>0.58621576320109603</v>
      </c>
      <c r="H502" s="109">
        <v>1120</v>
      </c>
      <c r="I502" s="47">
        <v>0.56514080738041494</v>
      </c>
      <c r="K502" s="3">
        <v>35924</v>
      </c>
      <c r="L502" s="48">
        <v>3.6527151089138798</v>
      </c>
      <c r="M502" s="47">
        <v>6.98867936566886E-3</v>
      </c>
      <c r="N502" s="47">
        <v>2.6289065926974802</v>
      </c>
      <c r="O502" s="47">
        <v>4.9450864066158804</v>
      </c>
      <c r="P502" s="47">
        <v>0.59258991558752905</v>
      </c>
      <c r="Q502" s="109">
        <v>1120</v>
      </c>
      <c r="R502" s="47">
        <v>1.2092961042375101</v>
      </c>
      <c r="T502" s="3">
        <v>35924</v>
      </c>
      <c r="U502" s="48">
        <v>0.40636701512735701</v>
      </c>
      <c r="V502" s="47">
        <v>2.8283318393939E-4</v>
      </c>
      <c r="W502" s="47">
        <v>0.217972775536626</v>
      </c>
      <c r="X502" s="47">
        <v>0.69423524498993705</v>
      </c>
      <c r="Y502" s="47">
        <v>0.122760084930212</v>
      </c>
      <c r="Z502" s="109">
        <v>1120</v>
      </c>
      <c r="AA502" s="47">
        <v>0.13453500577827901</v>
      </c>
    </row>
    <row r="503" spans="1:27">
      <c r="A503" s="80" t="s">
        <v>171</v>
      </c>
      <c r="B503" s="3">
        <v>35925</v>
      </c>
      <c r="C503" s="48">
        <v>1.7509044537327501</v>
      </c>
      <c r="D503" s="47">
        <v>1.20719714055923E-2</v>
      </c>
      <c r="E503" s="47">
        <v>0.86059131268071298</v>
      </c>
      <c r="F503" s="47">
        <v>3.18638865189578</v>
      </c>
      <c r="G503" s="47">
        <v>0.60137267611895795</v>
      </c>
      <c r="H503" s="109">
        <v>1180</v>
      </c>
      <c r="I503" s="47">
        <v>0.550193322941119</v>
      </c>
      <c r="K503" s="3">
        <v>35925</v>
      </c>
      <c r="L503" s="48">
        <v>3.8197223205314499</v>
      </c>
      <c r="M503" s="47">
        <v>7.7685953224388904E-3</v>
      </c>
      <c r="N503" s="47">
        <v>2.7489513667709198</v>
      </c>
      <c r="O503" s="47">
        <v>5.1714258866568104</v>
      </c>
      <c r="P503" s="47">
        <v>0.61978580196562105</v>
      </c>
      <c r="Q503" s="109">
        <v>1180</v>
      </c>
      <c r="R503" s="47">
        <v>1.2002857790242001</v>
      </c>
      <c r="T503" s="3">
        <v>35925</v>
      </c>
      <c r="U503" s="48">
        <v>0.42919266876787698</v>
      </c>
      <c r="V503" s="47">
        <v>3.2279597142655998E-4</v>
      </c>
      <c r="W503" s="47">
        <v>0.23018443056732599</v>
      </c>
      <c r="X503" s="47">
        <v>0.73330541977610897</v>
      </c>
      <c r="Y503" s="47">
        <v>0.12968366105731899</v>
      </c>
      <c r="Z503" s="109">
        <v>1180</v>
      </c>
      <c r="AA503" s="47">
        <v>0.13486683417129899</v>
      </c>
    </row>
    <row r="504" spans="1:27">
      <c r="A504" s="80" t="s">
        <v>171</v>
      </c>
      <c r="B504" s="3">
        <v>35926</v>
      </c>
      <c r="C504" s="48">
        <v>1.7037287152988401</v>
      </c>
      <c r="D504" s="47">
        <v>1.1434611162598101E-2</v>
      </c>
      <c r="E504" s="47">
        <v>0.83739994926470296</v>
      </c>
      <c r="F504" s="47">
        <v>3.1005459840061702</v>
      </c>
      <c r="G504" s="47">
        <v>0.58517326853797003</v>
      </c>
      <c r="H504" s="109">
        <v>1140</v>
      </c>
      <c r="I504" s="47">
        <v>0.55415399351813899</v>
      </c>
      <c r="K504" s="3">
        <v>35926</v>
      </c>
      <c r="L504" s="48">
        <v>3.7006062733000298</v>
      </c>
      <c r="M504" s="47">
        <v>7.29362694197305E-3</v>
      </c>
      <c r="N504" s="47">
        <v>2.6632242645464599</v>
      </c>
      <c r="O504" s="47">
        <v>5.0101616388486301</v>
      </c>
      <c r="P504" s="47">
        <v>0.60045976728280803</v>
      </c>
      <c r="Q504" s="109">
        <v>1140</v>
      </c>
      <c r="R504" s="47">
        <v>1.2036574405144</v>
      </c>
      <c r="T504" s="3">
        <v>35926</v>
      </c>
      <c r="U504" s="48">
        <v>0.41773754921924799</v>
      </c>
      <c r="V504" s="47">
        <v>3.0353614656693998E-4</v>
      </c>
      <c r="W504" s="47">
        <v>0.22405096627287699</v>
      </c>
      <c r="X504" s="47">
        <v>0.71370971651278503</v>
      </c>
      <c r="Y504" s="47">
        <v>0.12621346536202799</v>
      </c>
      <c r="Z504" s="109">
        <v>1140</v>
      </c>
      <c r="AA504" s="47">
        <v>0.135873117042417</v>
      </c>
    </row>
    <row r="505" spans="1:27">
      <c r="A505" s="80" t="s">
        <v>171</v>
      </c>
      <c r="B505" s="3">
        <v>35927</v>
      </c>
      <c r="C505" s="48">
        <v>1.55716553682016</v>
      </c>
      <c r="D505" s="47">
        <v>9.4828502881242199E-3</v>
      </c>
      <c r="E505" s="47">
        <v>0.76542963405050501</v>
      </c>
      <c r="F505" s="47">
        <v>2.8336458994411</v>
      </c>
      <c r="G505" s="47">
        <v>0.534769204199249</v>
      </c>
      <c r="H505" s="109">
        <v>996</v>
      </c>
      <c r="I505" s="47">
        <v>0.57970937042039505</v>
      </c>
      <c r="K505" s="3">
        <v>35927</v>
      </c>
      <c r="L505" s="48">
        <v>3.27883522278439</v>
      </c>
      <c r="M505" s="47">
        <v>5.6457786258497502E-3</v>
      </c>
      <c r="N505" s="47">
        <v>2.35979988914668</v>
      </c>
      <c r="O505" s="47">
        <v>4.4389563284265403</v>
      </c>
      <c r="P505" s="47">
        <v>0.53194804583902999</v>
      </c>
      <c r="Q505" s="109">
        <v>996</v>
      </c>
      <c r="R505" s="47">
        <v>1.22066116785121</v>
      </c>
      <c r="T505" s="3">
        <v>35927</v>
      </c>
      <c r="U505" s="48">
        <v>0.36982063317706898</v>
      </c>
      <c r="V505" s="47">
        <v>2.2850831846646001E-4</v>
      </c>
      <c r="W505" s="47">
        <v>0.19839863802489899</v>
      </c>
      <c r="X505" s="47">
        <v>0.63173116970487098</v>
      </c>
      <c r="Y505" s="47">
        <v>0.11169403740236999</v>
      </c>
      <c r="Z505" s="109">
        <v>996</v>
      </c>
      <c r="AA505" s="47">
        <v>0.13767867407684001</v>
      </c>
    </row>
    <row r="506" spans="1:27">
      <c r="A506" s="80" t="s">
        <v>171</v>
      </c>
      <c r="B506" s="3">
        <v>35928</v>
      </c>
      <c r="C506" s="48">
        <v>1.4141482209941001</v>
      </c>
      <c r="D506" s="47">
        <v>7.7832226268459998E-3</v>
      </c>
      <c r="E506" s="47">
        <v>0.69516931202383203</v>
      </c>
      <c r="F506" s="47">
        <v>2.5732849662238699</v>
      </c>
      <c r="G506" s="47">
        <v>0.48561467901945399</v>
      </c>
      <c r="H506" s="109">
        <v>865</v>
      </c>
      <c r="I506" s="47">
        <v>0.60619688376320502</v>
      </c>
      <c r="K506" s="3">
        <v>35928</v>
      </c>
      <c r="L506" s="48">
        <v>2.88610704561663</v>
      </c>
      <c r="M506" s="47">
        <v>4.3351255632988403E-3</v>
      </c>
      <c r="N506" s="47">
        <v>2.07721341355753</v>
      </c>
      <c r="O506" s="47">
        <v>3.9071726960819202</v>
      </c>
      <c r="P506" s="47">
        <v>0.46819120131771202</v>
      </c>
      <c r="Q506" s="109">
        <v>865</v>
      </c>
      <c r="R506" s="47">
        <v>1.23717519230759</v>
      </c>
      <c r="T506" s="3">
        <v>35928</v>
      </c>
      <c r="U506" s="48">
        <v>0.325545228509867</v>
      </c>
      <c r="V506" s="47">
        <v>1.7073485415759E-4</v>
      </c>
      <c r="W506" s="47">
        <v>0.17468261701747001</v>
      </c>
      <c r="X506" s="47">
        <v>0.55601368732456902</v>
      </c>
      <c r="Y506" s="47">
        <v>9.8289666451582103E-2</v>
      </c>
      <c r="Z506" s="109">
        <v>865</v>
      </c>
      <c r="AA506" s="47">
        <v>0.13955008401307001</v>
      </c>
    </row>
    <row r="507" spans="1:27">
      <c r="A507" s="80" t="s">
        <v>171</v>
      </c>
      <c r="B507" s="3">
        <v>35929</v>
      </c>
      <c r="C507" s="48">
        <v>1.28049207047502</v>
      </c>
      <c r="D507" s="47">
        <v>6.3602291842373201E-3</v>
      </c>
      <c r="E507" s="47">
        <v>0.62949150585049496</v>
      </c>
      <c r="F507" s="47">
        <v>2.33000882650098</v>
      </c>
      <c r="G507" s="47">
        <v>0.43969332032610198</v>
      </c>
      <c r="H507" s="109">
        <v>751</v>
      </c>
      <c r="I507" s="47">
        <v>0.63222524274769798</v>
      </c>
      <c r="K507" s="3">
        <v>35929</v>
      </c>
      <c r="L507" s="48">
        <v>2.5364241168380102</v>
      </c>
      <c r="M507" s="47">
        <v>3.3301212625085901E-3</v>
      </c>
      <c r="N507" s="47">
        <v>1.8255696756689399</v>
      </c>
      <c r="O507" s="47">
        <v>3.4337240012137502</v>
      </c>
      <c r="P507" s="47">
        <v>0.41144274339547299</v>
      </c>
      <c r="Q507" s="109">
        <v>751</v>
      </c>
      <c r="R507" s="47">
        <v>1.2523243134056601</v>
      </c>
      <c r="T507" s="3">
        <v>35929</v>
      </c>
      <c r="U507" s="48">
        <v>0.28647438984495699</v>
      </c>
      <c r="V507" s="47">
        <v>1.2832720191971E-4</v>
      </c>
      <c r="W507" s="47">
        <v>0.15374326563355301</v>
      </c>
      <c r="X507" s="47">
        <v>0.48922298112372198</v>
      </c>
      <c r="Y507" s="47">
        <v>8.6470812113202206E-2</v>
      </c>
      <c r="Z507" s="109">
        <v>751</v>
      </c>
      <c r="AA507" s="47">
        <v>0.14144276629025701</v>
      </c>
    </row>
    <row r="508" spans="1:27">
      <c r="A508" s="80" t="s">
        <v>171</v>
      </c>
      <c r="B508" s="3">
        <v>35930</v>
      </c>
      <c r="C508" s="48">
        <v>1.1452575155415201</v>
      </c>
      <c r="D508" s="47">
        <v>5.0696630577361998E-3</v>
      </c>
      <c r="E508" s="47">
        <v>0.56303388163104995</v>
      </c>
      <c r="F508" s="47">
        <v>2.0838707554575699</v>
      </c>
      <c r="G508" s="47">
        <v>0.39323370519738199</v>
      </c>
      <c r="H508" s="109">
        <v>643</v>
      </c>
      <c r="I508" s="47">
        <v>0.66043039553820404</v>
      </c>
      <c r="K508" s="3">
        <v>35930</v>
      </c>
      <c r="L508" s="48">
        <v>2.1978875632860699</v>
      </c>
      <c r="M508" s="47">
        <v>2.4884991422202498E-3</v>
      </c>
      <c r="N508" s="47">
        <v>1.58193607642043</v>
      </c>
      <c r="O508" s="47">
        <v>2.9753846195273499</v>
      </c>
      <c r="P508" s="47">
        <v>0.35651064240365499</v>
      </c>
      <c r="Q508" s="109">
        <v>643</v>
      </c>
      <c r="R508" s="47">
        <v>1.26744573431869</v>
      </c>
      <c r="T508" s="3">
        <v>35930</v>
      </c>
      <c r="U508" s="48">
        <v>0.24879103548995701</v>
      </c>
      <c r="V508" s="47">
        <v>9.444811349596E-5</v>
      </c>
      <c r="W508" s="47">
        <v>0.13353726129072399</v>
      </c>
      <c r="X508" s="47">
        <v>0.42482823704129202</v>
      </c>
      <c r="Y508" s="47">
        <v>7.5080713082351203E-2</v>
      </c>
      <c r="Z508" s="109">
        <v>643</v>
      </c>
      <c r="AA508" s="47">
        <v>0.143469184655208</v>
      </c>
    </row>
    <row r="509" spans="1:27">
      <c r="A509" s="80" t="s">
        <v>171</v>
      </c>
      <c r="B509" s="3">
        <v>35931</v>
      </c>
      <c r="C509" s="48">
        <v>1.02416448638128</v>
      </c>
      <c r="D509" s="47">
        <v>4.03899415294436E-3</v>
      </c>
      <c r="E509" s="47">
        <v>0.50352440515139496</v>
      </c>
      <c r="F509" s="47">
        <v>1.8634749754842399</v>
      </c>
      <c r="G509" s="47">
        <v>0.35163369058942801</v>
      </c>
      <c r="H509" s="109">
        <v>553</v>
      </c>
      <c r="I509" s="47">
        <v>0.68671962125906505</v>
      </c>
      <c r="K509" s="3">
        <v>35931</v>
      </c>
      <c r="L509" s="48">
        <v>1.9094744965592201</v>
      </c>
      <c r="M509" s="47">
        <v>1.8700711391086201E-3</v>
      </c>
      <c r="N509" s="47">
        <v>1.3743696970661099</v>
      </c>
      <c r="O509" s="47">
        <v>2.5849146265085099</v>
      </c>
      <c r="P509" s="47">
        <v>0.30971509068606001</v>
      </c>
      <c r="Q509" s="109">
        <v>553</v>
      </c>
      <c r="R509" s="47">
        <v>1.2803349662261401</v>
      </c>
      <c r="T509" s="3">
        <v>35931</v>
      </c>
      <c r="U509" s="48">
        <v>0.21696644706903701</v>
      </c>
      <c r="V509" s="47">
        <v>7.0801622227899998E-5</v>
      </c>
      <c r="W509" s="47">
        <v>0.11646449436283</v>
      </c>
      <c r="X509" s="47">
        <v>0.37046458210496302</v>
      </c>
      <c r="Y509" s="47">
        <v>6.5468760444495094E-2</v>
      </c>
      <c r="Z509" s="109">
        <v>553</v>
      </c>
      <c r="AA509" s="47">
        <v>0.145479674738209</v>
      </c>
    </row>
    <row r="510" spans="1:27">
      <c r="A510" s="80" t="s">
        <v>171</v>
      </c>
      <c r="B510" s="3">
        <v>35932</v>
      </c>
      <c r="C510" s="48">
        <v>0.92057531353099997</v>
      </c>
      <c r="D510" s="47">
        <v>3.2501794128723198E-3</v>
      </c>
      <c r="E510" s="47">
        <v>0.45261688299116398</v>
      </c>
      <c r="F510" s="47">
        <v>1.67493733880411</v>
      </c>
      <c r="G510" s="47">
        <v>0.31604697922423097</v>
      </c>
      <c r="H510" s="109">
        <v>481</v>
      </c>
      <c r="I510" s="47">
        <v>0.70965803371920699</v>
      </c>
      <c r="K510" s="3">
        <v>35932</v>
      </c>
      <c r="L510" s="48">
        <v>1.6741108948399901</v>
      </c>
      <c r="M510" s="47">
        <v>1.4312417739052799E-3</v>
      </c>
      <c r="N510" s="47">
        <v>1.2049807830031001</v>
      </c>
      <c r="O510" s="47">
        <v>2.2662682559882299</v>
      </c>
      <c r="P510" s="47">
        <v>0.27152785168912602</v>
      </c>
      <c r="Q510" s="109">
        <v>481</v>
      </c>
      <c r="R510" s="47">
        <v>1.2905475830142801</v>
      </c>
      <c r="T510" s="3">
        <v>35932</v>
      </c>
      <c r="U510" s="48">
        <v>0.191227986800558</v>
      </c>
      <c r="V510" s="47">
        <v>5.4731867583680002E-5</v>
      </c>
      <c r="W510" s="47">
        <v>0.102651089010268</v>
      </c>
      <c r="X510" s="47">
        <v>0.32651064589838302</v>
      </c>
      <c r="Y510" s="47">
        <v>5.7699961106305597E-2</v>
      </c>
      <c r="Z510" s="109">
        <v>481</v>
      </c>
      <c r="AA510" s="47">
        <v>0.14741485580842301</v>
      </c>
    </row>
    <row r="511" spans="1:27">
      <c r="A511" s="80" t="s">
        <v>171</v>
      </c>
      <c r="B511" s="3">
        <v>35933</v>
      </c>
      <c r="C511" s="48">
        <v>0.83500091570207602</v>
      </c>
      <c r="D511" s="47">
        <v>2.6635403018247898E-3</v>
      </c>
      <c r="E511" s="47">
        <v>0.41056168471878202</v>
      </c>
      <c r="F511" s="47">
        <v>1.51918961786322</v>
      </c>
      <c r="G511" s="47">
        <v>0.286649779034511</v>
      </c>
      <c r="H511" s="109">
        <v>425</v>
      </c>
      <c r="I511" s="47">
        <v>0.72850560438024503</v>
      </c>
      <c r="K511" s="3">
        <v>35933</v>
      </c>
      <c r="L511" s="48">
        <v>1.4878699193188001</v>
      </c>
      <c r="M511" s="47">
        <v>1.1259035674836501E-3</v>
      </c>
      <c r="N511" s="47">
        <v>1.07094374200394</v>
      </c>
      <c r="O511" s="47">
        <v>2.0141283449810299</v>
      </c>
      <c r="P511" s="47">
        <v>0.241311459693278</v>
      </c>
      <c r="Q511" s="109">
        <v>425</v>
      </c>
      <c r="R511" s="47">
        <v>1.29810824686481</v>
      </c>
      <c r="T511" s="3">
        <v>35933</v>
      </c>
      <c r="U511" s="48">
        <v>0.171048561913069</v>
      </c>
      <c r="V511" s="47">
        <v>4.3894023916070001E-5</v>
      </c>
      <c r="W511" s="47">
        <v>9.1817642121561696E-2</v>
      </c>
      <c r="X511" s="47">
        <v>0.29205813414661203</v>
      </c>
      <c r="Y511" s="47">
        <v>5.1612151592341303E-2</v>
      </c>
      <c r="Z511" s="109">
        <v>425</v>
      </c>
      <c r="AA511" s="47">
        <v>0.14923317284039</v>
      </c>
    </row>
    <row r="512" spans="1:27">
      <c r="A512" s="80" t="s">
        <v>171</v>
      </c>
      <c r="B512" s="3">
        <v>35934</v>
      </c>
      <c r="C512" s="48">
        <v>0.76112856037810595</v>
      </c>
      <c r="D512" s="47">
        <v>2.2046640696445899E-3</v>
      </c>
      <c r="E512" s="47">
        <v>0.37425613474856001</v>
      </c>
      <c r="F512" s="47">
        <v>1.3847432760471601</v>
      </c>
      <c r="G512" s="47">
        <v>0.26127378645513699</v>
      </c>
      <c r="H512" s="109">
        <v>379</v>
      </c>
      <c r="I512" s="47">
        <v>0.74465255516560003</v>
      </c>
      <c r="K512" s="3">
        <v>35934</v>
      </c>
      <c r="L512" s="48">
        <v>1.3327068290067401</v>
      </c>
      <c r="M512" s="47">
        <v>8.9979505402181003E-4</v>
      </c>
      <c r="N512" s="47">
        <v>0.95927216110914204</v>
      </c>
      <c r="O512" s="47">
        <v>1.8040647300266099</v>
      </c>
      <c r="P512" s="47">
        <v>0.21613805185330401</v>
      </c>
      <c r="Q512" s="109">
        <v>379</v>
      </c>
      <c r="R512" s="47">
        <v>1.3038579777029</v>
      </c>
      <c r="T512" s="3">
        <v>35934</v>
      </c>
      <c r="U512" s="48">
        <v>0.154326634924881</v>
      </c>
      <c r="V512" s="47">
        <v>3.600280067903E-5</v>
      </c>
      <c r="W512" s="47">
        <v>8.2838124916217795E-2</v>
      </c>
      <c r="X512" s="47">
        <v>0.26351392070494201</v>
      </c>
      <c r="Y512" s="47">
        <v>4.6569396945060501E-2</v>
      </c>
      <c r="Z512" s="109">
        <v>379</v>
      </c>
      <c r="AA512" s="47">
        <v>0.150985955604968</v>
      </c>
    </row>
    <row r="513" spans="1:27">
      <c r="A513" s="80" t="s">
        <v>171</v>
      </c>
      <c r="B513" s="3">
        <v>35935</v>
      </c>
      <c r="C513" s="48">
        <v>0.70052463036006296</v>
      </c>
      <c r="D513" s="47">
        <v>1.8616132247853199E-3</v>
      </c>
      <c r="E513" s="47">
        <v>0.34446926758598201</v>
      </c>
      <c r="F513" s="47">
        <v>1.2744511597674499</v>
      </c>
      <c r="G513" s="47">
        <v>0.24045782792734899</v>
      </c>
      <c r="H513" s="109">
        <v>343</v>
      </c>
      <c r="I513" s="47">
        <v>0.75729338808668201</v>
      </c>
      <c r="K513" s="3">
        <v>35935</v>
      </c>
      <c r="L513" s="48">
        <v>1.20972156645475</v>
      </c>
      <c r="M513" s="47">
        <v>7.3914139117545001E-4</v>
      </c>
      <c r="N513" s="47">
        <v>0.87075688273817298</v>
      </c>
      <c r="O513" s="47">
        <v>1.63756780218215</v>
      </c>
      <c r="P513" s="47">
        <v>0.19618660941865201</v>
      </c>
      <c r="Q513" s="109">
        <v>343</v>
      </c>
      <c r="R513" s="47">
        <v>1.3077543657974999</v>
      </c>
      <c r="T513" s="3">
        <v>35935</v>
      </c>
      <c r="U513" s="48">
        <v>0.14118103463991399</v>
      </c>
      <c r="V513" s="47">
        <v>3.0446652931279999E-5</v>
      </c>
      <c r="W513" s="47">
        <v>7.5777735547831196E-2</v>
      </c>
      <c r="X513" s="47">
        <v>0.24107758623227701</v>
      </c>
      <c r="Y513" s="47">
        <v>4.2606307954119897E-2</v>
      </c>
      <c r="Z513" s="109">
        <v>343</v>
      </c>
      <c r="AA513" s="47">
        <v>0.152621991322546</v>
      </c>
    </row>
    <row r="514" spans="1:27">
      <c r="A514" s="80" t="s">
        <v>171</v>
      </c>
      <c r="B514" s="3">
        <v>35936</v>
      </c>
      <c r="C514" s="48">
        <v>0.634971793647095</v>
      </c>
      <c r="D514" s="47">
        <v>1.52446268436375E-3</v>
      </c>
      <c r="E514" s="47">
        <v>0.31224695377913703</v>
      </c>
      <c r="F514" s="47">
        <v>1.1551606260803899</v>
      </c>
      <c r="G514" s="47">
        <v>0.21794498709924001</v>
      </c>
      <c r="H514" s="109">
        <v>305</v>
      </c>
      <c r="I514" s="47">
        <v>0.77195053019770998</v>
      </c>
      <c r="K514" s="3">
        <v>35936</v>
      </c>
      <c r="L514" s="48">
        <v>1.07884124170076</v>
      </c>
      <c r="M514" s="47">
        <v>5.8608486181909E-4</v>
      </c>
      <c r="N514" s="47">
        <v>0.77655688452899096</v>
      </c>
      <c r="O514" s="47">
        <v>1.46038650387428</v>
      </c>
      <c r="P514" s="47">
        <v>0.174956026500559</v>
      </c>
      <c r="Q514" s="109">
        <v>305</v>
      </c>
      <c r="R514" s="47">
        <v>1.31157332792158</v>
      </c>
      <c r="T514" s="3">
        <v>35936</v>
      </c>
      <c r="U514" s="48">
        <v>0.12702152378363099</v>
      </c>
      <c r="V514" s="47">
        <v>2.507682582178E-5</v>
      </c>
      <c r="W514" s="47">
        <v>6.8171360695211694E-2</v>
      </c>
      <c r="X514" s="47">
        <v>0.21691409627015901</v>
      </c>
      <c r="Y514" s="47">
        <v>3.8338803788992099E-2</v>
      </c>
      <c r="Z514" s="109">
        <v>305</v>
      </c>
      <c r="AA514" s="47">
        <v>0.15442313125138801</v>
      </c>
    </row>
    <row r="515" spans="1:27">
      <c r="A515" s="80" t="s">
        <v>171</v>
      </c>
      <c r="B515" s="3">
        <v>35937</v>
      </c>
      <c r="C515" s="48">
        <v>0.575821693028991</v>
      </c>
      <c r="D515" s="47">
        <v>1.2514069327246499E-3</v>
      </c>
      <c r="E515" s="47">
        <v>0.283165878893819</v>
      </c>
      <c r="F515" s="47">
        <v>1.04753730576548</v>
      </c>
      <c r="G515" s="47">
        <v>0.197636830349391</v>
      </c>
      <c r="H515" s="109">
        <v>272</v>
      </c>
      <c r="I515" s="47">
        <v>0.78497168874103596</v>
      </c>
      <c r="K515" s="3">
        <v>35937</v>
      </c>
      <c r="L515" s="48">
        <v>0.96398990560632503</v>
      </c>
      <c r="M515" s="47">
        <v>4.6760623162537E-4</v>
      </c>
      <c r="N515" s="47">
        <v>0.69388775162607397</v>
      </c>
      <c r="O515" s="47">
        <v>1.30491405150046</v>
      </c>
      <c r="P515" s="47">
        <v>0.15632948059339699</v>
      </c>
      <c r="Q515" s="109">
        <v>272</v>
      </c>
      <c r="R515" s="47">
        <v>1.3141303867046401</v>
      </c>
      <c r="T515" s="3">
        <v>35937</v>
      </c>
      <c r="U515" s="48">
        <v>0.11458940685576099</v>
      </c>
      <c r="V515" s="47">
        <v>2.085298653362E-5</v>
      </c>
      <c r="W515" s="47">
        <v>6.1491861724586899E-2</v>
      </c>
      <c r="X515" s="47">
        <v>0.19570094509354</v>
      </c>
      <c r="Y515" s="47">
        <v>3.45928559949467E-2</v>
      </c>
      <c r="Z515" s="109">
        <v>272</v>
      </c>
      <c r="AA515" s="47">
        <v>0.156210579247615</v>
      </c>
    </row>
    <row r="516" spans="1:27">
      <c r="A516" s="80" t="s">
        <v>171</v>
      </c>
      <c r="B516" s="3">
        <v>35938</v>
      </c>
      <c r="C516" s="48">
        <v>0.66403316258919198</v>
      </c>
      <c r="D516" s="47">
        <v>1.6729006060285201E-3</v>
      </c>
      <c r="E516" s="47">
        <v>0.32652488239764499</v>
      </c>
      <c r="F516" s="47">
        <v>1.2080640285090001</v>
      </c>
      <c r="G516" s="47">
        <v>0.227932393706374</v>
      </c>
      <c r="H516" s="109">
        <v>328</v>
      </c>
      <c r="I516" s="47">
        <v>0.75067300906378998</v>
      </c>
      <c r="K516" s="3">
        <v>35938</v>
      </c>
      <c r="L516" s="48">
        <v>1.1541946049745</v>
      </c>
      <c r="M516" s="47">
        <v>6.7504607606826996E-4</v>
      </c>
      <c r="N516" s="47">
        <v>0.83077980273095997</v>
      </c>
      <c r="O516" s="47">
        <v>1.56241648001834</v>
      </c>
      <c r="P516" s="47">
        <v>0.18718740434006301</v>
      </c>
      <c r="Q516" s="109">
        <v>328</v>
      </c>
      <c r="R516" s="47">
        <v>1.30478835391752</v>
      </c>
      <c r="T516" s="3">
        <v>35938</v>
      </c>
      <c r="U516" s="48">
        <v>0.13737799628265501</v>
      </c>
      <c r="V516" s="47">
        <v>2.8823182334610001E-5</v>
      </c>
      <c r="W516" s="47">
        <v>7.3736558578805303E-2</v>
      </c>
      <c r="X516" s="47">
        <v>0.23458343376735999</v>
      </c>
      <c r="Y516" s="47">
        <v>4.1458544860275802E-2</v>
      </c>
      <c r="Z516" s="109">
        <v>328</v>
      </c>
      <c r="AA516" s="47">
        <v>0.15530241508804599</v>
      </c>
    </row>
    <row r="517" spans="1:27">
      <c r="A517" s="80" t="s">
        <v>171</v>
      </c>
      <c r="B517" s="3">
        <v>35939</v>
      </c>
      <c r="C517" s="48">
        <v>0.98781233597885298</v>
      </c>
      <c r="D517" s="47">
        <v>3.8521232724535101E-3</v>
      </c>
      <c r="E517" s="47">
        <v>0.48550717875103</v>
      </c>
      <c r="F517" s="47">
        <v>1.79771222724158</v>
      </c>
      <c r="G517" s="47">
        <v>0.33929232643111501</v>
      </c>
      <c r="H517" s="109">
        <v>564</v>
      </c>
      <c r="I517" s="47">
        <v>0.64942681510419897</v>
      </c>
      <c r="K517" s="3">
        <v>35939</v>
      </c>
      <c r="L517" s="48">
        <v>1.92413463414293</v>
      </c>
      <c r="M517" s="47">
        <v>1.98894502172931E-3</v>
      </c>
      <c r="N517" s="47">
        <v>1.38470558299235</v>
      </c>
      <c r="O517" s="47">
        <v>2.6051049793116601</v>
      </c>
      <c r="P517" s="47">
        <v>0.31223718421809799</v>
      </c>
      <c r="Q517" s="109">
        <v>564</v>
      </c>
      <c r="R517" s="47">
        <v>1.26500204722072</v>
      </c>
      <c r="T517" s="3">
        <v>35939</v>
      </c>
      <c r="U517" s="48">
        <v>0.23009147992305401</v>
      </c>
      <c r="V517" s="47">
        <v>8.0648146656970006E-5</v>
      </c>
      <c r="W517" s="47">
        <v>0.123501483303378</v>
      </c>
      <c r="X517" s="47">
        <v>0.392894823556728</v>
      </c>
      <c r="Y517" s="47">
        <v>6.9436541883287906E-2</v>
      </c>
      <c r="Z517" s="109">
        <v>564</v>
      </c>
      <c r="AA517" s="47">
        <v>0.151271219791934</v>
      </c>
    </row>
    <row r="518" spans="1:27">
      <c r="A518" s="80" t="s">
        <v>171</v>
      </c>
      <c r="B518" s="3">
        <v>35940</v>
      </c>
      <c r="C518" s="48">
        <v>1.1031619634382099</v>
      </c>
      <c r="D518" s="47">
        <v>4.8822003516436402E-3</v>
      </c>
      <c r="E518" s="47">
        <v>0.54209461394449698</v>
      </c>
      <c r="F518" s="47">
        <v>2.0079159826916899</v>
      </c>
      <c r="G518" s="47">
        <v>0.37901523132509601</v>
      </c>
      <c r="H518" s="109">
        <v>667</v>
      </c>
      <c r="I518" s="47">
        <v>0.61326519928922496</v>
      </c>
      <c r="K518" s="3">
        <v>35940</v>
      </c>
      <c r="L518" s="48">
        <v>2.24307027212806</v>
      </c>
      <c r="M518" s="47">
        <v>2.7721846215415799E-3</v>
      </c>
      <c r="N518" s="47">
        <v>1.6140856010801199</v>
      </c>
      <c r="O518" s="47">
        <v>3.0371422361527198</v>
      </c>
      <c r="P518" s="47">
        <v>0.36408726799930002</v>
      </c>
      <c r="Q518" s="109">
        <v>667</v>
      </c>
      <c r="R518" s="47">
        <v>1.2469582736237901</v>
      </c>
      <c r="T518" s="3">
        <v>35940</v>
      </c>
      <c r="U518" s="48">
        <v>0.270786499151566</v>
      </c>
      <c r="V518" s="47">
        <v>1.1542070755959E-4</v>
      </c>
      <c r="W518" s="47">
        <v>0.14531869140046799</v>
      </c>
      <c r="X518" s="47">
        <v>0.46244462608574599</v>
      </c>
      <c r="Y518" s="47">
        <v>8.1740174275507699E-2</v>
      </c>
      <c r="Z518" s="109">
        <v>667</v>
      </c>
      <c r="AA518" s="47">
        <v>0.15053450161519899</v>
      </c>
    </row>
    <row r="519" spans="1:27">
      <c r="A519" s="80" t="s">
        <v>171</v>
      </c>
      <c r="B519" s="3">
        <v>35941</v>
      </c>
      <c r="C519" s="48">
        <v>1.0011901268235801</v>
      </c>
      <c r="D519" s="47">
        <v>3.9961992956635004E-3</v>
      </c>
      <c r="E519" s="47">
        <v>0.49202346994273999</v>
      </c>
      <c r="F519" s="47">
        <v>1.8222128626499099</v>
      </c>
      <c r="G519" s="47">
        <v>0.343944056915368</v>
      </c>
      <c r="H519" s="109">
        <v>585</v>
      </c>
      <c r="I519" s="47">
        <v>0.63459342421793796</v>
      </c>
      <c r="K519" s="3">
        <v>35941</v>
      </c>
      <c r="L519" s="48">
        <v>1.98512843063014</v>
      </c>
      <c r="M519" s="47">
        <v>2.1531062915622901E-3</v>
      </c>
      <c r="N519" s="47">
        <v>1.42851603745564</v>
      </c>
      <c r="O519" s="47">
        <v>2.68781877870124</v>
      </c>
      <c r="P519" s="47">
        <v>0.32219087173539601</v>
      </c>
      <c r="Q519" s="109">
        <v>585</v>
      </c>
      <c r="R519" s="47">
        <v>1.25825196888696</v>
      </c>
      <c r="T519" s="3">
        <v>35941</v>
      </c>
      <c r="U519" s="48">
        <v>0.24042978375292101</v>
      </c>
      <c r="V519" s="47">
        <v>8.8916506489239994E-5</v>
      </c>
      <c r="W519" s="47">
        <v>0.129043855312371</v>
      </c>
      <c r="X519" s="47">
        <v>0.41056384108779798</v>
      </c>
      <c r="Y519" s="47">
        <v>7.2562328772736898E-2</v>
      </c>
      <c r="Z519" s="109">
        <v>585</v>
      </c>
      <c r="AA519" s="47">
        <v>0.15239379181635601</v>
      </c>
    </row>
    <row r="520" spans="1:27">
      <c r="A520" s="80" t="s">
        <v>171</v>
      </c>
      <c r="B520" s="3">
        <v>35942</v>
      </c>
      <c r="C520" s="48">
        <v>0.90387125415275704</v>
      </c>
      <c r="D520" s="47">
        <v>3.2313958569873298E-3</v>
      </c>
      <c r="E520" s="47">
        <v>0.44424010308672601</v>
      </c>
      <c r="F520" s="47">
        <v>1.6449753975489501</v>
      </c>
      <c r="G520" s="47">
        <v>0.31047025250545102</v>
      </c>
      <c r="H520" s="109">
        <v>511</v>
      </c>
      <c r="I520" s="47">
        <v>0.65587420385877604</v>
      </c>
      <c r="K520" s="3">
        <v>35942</v>
      </c>
      <c r="L520" s="48">
        <v>1.7482421237027901</v>
      </c>
      <c r="M520" s="47">
        <v>1.6523711760966799E-3</v>
      </c>
      <c r="N520" s="47">
        <v>1.2580968018277401</v>
      </c>
      <c r="O520" s="47">
        <v>2.3670063079882602</v>
      </c>
      <c r="P520" s="47">
        <v>0.28371278727524601</v>
      </c>
      <c r="Q520" s="109">
        <v>511</v>
      </c>
      <c r="R520" s="47">
        <v>1.2685732683364701</v>
      </c>
      <c r="T520" s="3">
        <v>35942</v>
      </c>
      <c r="U520" s="48">
        <v>0.212646196656369</v>
      </c>
      <c r="V520" s="47">
        <v>6.8378473810679996E-5</v>
      </c>
      <c r="W520" s="47">
        <v>0.114142189917585</v>
      </c>
      <c r="X520" s="47">
        <v>0.36309551152799202</v>
      </c>
      <c r="Y520" s="47">
        <v>6.4168012702029695E-2</v>
      </c>
      <c r="Z520" s="109">
        <v>511</v>
      </c>
      <c r="AA520" s="47">
        <v>0.154302014025575</v>
      </c>
    </row>
    <row r="521" spans="1:27">
      <c r="A521" s="80" t="s">
        <v>171</v>
      </c>
      <c r="B521" s="3">
        <v>35943</v>
      </c>
      <c r="C521" s="48">
        <v>1.06752457176847</v>
      </c>
      <c r="D521" s="47">
        <v>4.6200299819253504E-3</v>
      </c>
      <c r="E521" s="47">
        <v>0.52451428042859705</v>
      </c>
      <c r="F521" s="47">
        <v>1.9432295013674199</v>
      </c>
      <c r="G521" s="47">
        <v>0.36683689558122501</v>
      </c>
      <c r="H521" s="109">
        <v>653</v>
      </c>
      <c r="I521" s="47">
        <v>0.60617716794293097</v>
      </c>
      <c r="K521" s="3">
        <v>35943</v>
      </c>
      <c r="L521" s="48">
        <v>2.1910649215884601</v>
      </c>
      <c r="M521" s="47">
        <v>2.6955717841554601E-3</v>
      </c>
      <c r="N521" s="47">
        <v>1.5765570477384001</v>
      </c>
      <c r="O521" s="47">
        <v>2.9668957808890699</v>
      </c>
      <c r="P521" s="47">
        <v>0.35571685247486901</v>
      </c>
      <c r="Q521" s="109">
        <v>653</v>
      </c>
      <c r="R521" s="47">
        <v>1.24416202125195</v>
      </c>
      <c r="T521" s="3">
        <v>35943</v>
      </c>
      <c r="U521" s="48">
        <v>0.269162423307993</v>
      </c>
      <c r="V521" s="47">
        <v>1.1455544711865E-4</v>
      </c>
      <c r="W521" s="47">
        <v>0.1444435303977</v>
      </c>
      <c r="X521" s="47">
        <v>0.45967949883887499</v>
      </c>
      <c r="Y521" s="47">
        <v>8.1253097085649997E-2</v>
      </c>
      <c r="Z521" s="109">
        <v>653</v>
      </c>
      <c r="AA521" s="47">
        <v>0.15283968143909099</v>
      </c>
    </row>
    <row r="522" spans="1:27">
      <c r="A522" s="80" t="s">
        <v>171</v>
      </c>
      <c r="B522" s="3">
        <v>35944</v>
      </c>
      <c r="C522" s="48">
        <v>1.1455549287989799</v>
      </c>
      <c r="D522" s="47">
        <v>5.3933125537568901E-3</v>
      </c>
      <c r="E522" s="47">
        <v>0.56275709083408798</v>
      </c>
      <c r="F522" s="47">
        <v>2.0855223398741698</v>
      </c>
      <c r="G522" s="47">
        <v>0.39374368173782698</v>
      </c>
      <c r="H522" s="109">
        <v>731</v>
      </c>
      <c r="I522" s="47">
        <v>0.58107664013046101</v>
      </c>
      <c r="K522" s="3">
        <v>35944</v>
      </c>
      <c r="L522" s="48">
        <v>2.4260284439812199</v>
      </c>
      <c r="M522" s="47">
        <v>3.3774773437740099E-3</v>
      </c>
      <c r="N522" s="47">
        <v>1.7454842344852599</v>
      </c>
      <c r="O522" s="47">
        <v>3.28527783468506</v>
      </c>
      <c r="P522" s="47">
        <v>0.39395528515210099</v>
      </c>
      <c r="Q522" s="109">
        <v>731</v>
      </c>
      <c r="R522" s="47">
        <v>1.23059001506587</v>
      </c>
      <c r="T522" s="3">
        <v>35944</v>
      </c>
      <c r="U522" s="48">
        <v>0.30071982060246999</v>
      </c>
      <c r="V522" s="47">
        <v>1.4776369229697E-4</v>
      </c>
      <c r="W522" s="47">
        <v>0.161348722494976</v>
      </c>
      <c r="X522" s="47">
        <v>0.51364367449672099</v>
      </c>
      <c r="Y522" s="47">
        <v>9.0805729452373099E-2</v>
      </c>
      <c r="Z522" s="109">
        <v>731</v>
      </c>
      <c r="AA522" s="47">
        <v>0.15253852834409101</v>
      </c>
    </row>
    <row r="523" spans="1:27">
      <c r="A523" s="80" t="s">
        <v>171</v>
      </c>
      <c r="B523" s="3">
        <v>35945</v>
      </c>
      <c r="C523" s="48">
        <v>0.99007717621228897</v>
      </c>
      <c r="D523" s="47">
        <v>3.9744249538439802E-3</v>
      </c>
      <c r="E523" s="47">
        <v>0.486460854570954</v>
      </c>
      <c r="F523" s="47">
        <v>1.80225268073955</v>
      </c>
      <c r="G523" s="47">
        <v>0.34022403277678498</v>
      </c>
      <c r="H523" s="109">
        <v>596</v>
      </c>
      <c r="I523" s="47">
        <v>0.61596731056842302</v>
      </c>
      <c r="K523" s="3">
        <v>35945</v>
      </c>
      <c r="L523" s="48">
        <v>2.0089160134030699</v>
      </c>
      <c r="M523" s="47">
        <v>2.2711567004631999E-3</v>
      </c>
      <c r="N523" s="47">
        <v>1.44548198769503</v>
      </c>
      <c r="O523" s="47">
        <v>2.7202688468095202</v>
      </c>
      <c r="P523" s="47">
        <v>0.32615306109740799</v>
      </c>
      <c r="Q523" s="109">
        <v>596</v>
      </c>
      <c r="R523" s="47">
        <v>1.2498284211213899</v>
      </c>
      <c r="T523" s="3">
        <v>35945</v>
      </c>
      <c r="U523" s="48">
        <v>0.24919769055346799</v>
      </c>
      <c r="V523" s="47">
        <v>9.6824475984669993E-5</v>
      </c>
      <c r="W523" s="47">
        <v>0.133739945768069</v>
      </c>
      <c r="X523" s="47">
        <v>0.42555923301156501</v>
      </c>
      <c r="Y523" s="47">
        <v>7.5217178178936195E-2</v>
      </c>
      <c r="Z523" s="109">
        <v>596</v>
      </c>
      <c r="AA523" s="47">
        <v>0.155036026421004</v>
      </c>
    </row>
    <row r="524" spans="1:27">
      <c r="A524" s="80" t="s">
        <v>171</v>
      </c>
      <c r="B524" s="3">
        <v>35946</v>
      </c>
      <c r="C524" s="48">
        <v>0.80031477020211805</v>
      </c>
      <c r="D524" s="47">
        <v>2.53188452625377E-3</v>
      </c>
      <c r="E524" s="47">
        <v>0.39334634002034202</v>
      </c>
      <c r="F524" s="47">
        <v>1.4565032918682901</v>
      </c>
      <c r="G524" s="47">
        <v>0.27489698890632103</v>
      </c>
      <c r="H524" s="109">
        <v>447</v>
      </c>
      <c r="I524" s="47">
        <v>0.66387785848576297</v>
      </c>
      <c r="K524" s="3">
        <v>35946</v>
      </c>
      <c r="L524" s="48">
        <v>1.5337667062449001</v>
      </c>
      <c r="M524" s="47">
        <v>1.2766783414094899E-3</v>
      </c>
      <c r="N524" s="47">
        <v>1.1037380807217501</v>
      </c>
      <c r="O524" s="47">
        <v>2.0766438658755502</v>
      </c>
      <c r="P524" s="47">
        <v>0.248916502676334</v>
      </c>
      <c r="Q524" s="109">
        <v>447</v>
      </c>
      <c r="R524" s="47">
        <v>1.2722915960947101</v>
      </c>
      <c r="T524" s="3">
        <v>35946</v>
      </c>
      <c r="U524" s="48">
        <v>0.19085773302365</v>
      </c>
      <c r="V524" s="47">
        <v>5.4669443080579999E-5</v>
      </c>
      <c r="W524" s="47">
        <v>0.102450866661267</v>
      </c>
      <c r="X524" s="47">
        <v>0.32588191160579899</v>
      </c>
      <c r="Y524" s="47">
        <v>5.7589539369458098E-2</v>
      </c>
      <c r="Z524" s="109">
        <v>447</v>
      </c>
      <c r="AA524" s="47">
        <v>0.158320485629909</v>
      </c>
    </row>
    <row r="525" spans="1:27">
      <c r="A525" s="80" t="s">
        <v>171</v>
      </c>
      <c r="B525" s="3">
        <v>35947</v>
      </c>
      <c r="C525" s="48">
        <v>0.68303093387547498</v>
      </c>
      <c r="D525" s="47">
        <v>1.8083345526183901E-3</v>
      </c>
      <c r="E525" s="47">
        <v>0.33578181955725001</v>
      </c>
      <c r="F525" s="47">
        <v>1.2428489066193</v>
      </c>
      <c r="G525" s="47">
        <v>0.23453522027827001</v>
      </c>
      <c r="H525" s="109">
        <v>365</v>
      </c>
      <c r="I525" s="47">
        <v>0.69387682711623899</v>
      </c>
      <c r="K525" s="3">
        <v>35947</v>
      </c>
      <c r="L525" s="48">
        <v>1.26364869073826</v>
      </c>
      <c r="M525" s="47">
        <v>8.4278592950283004E-4</v>
      </c>
      <c r="N525" s="47">
        <v>0.90944110275862899</v>
      </c>
      <c r="O525" s="47">
        <v>1.7107788470681999</v>
      </c>
      <c r="P525" s="47">
        <v>0.20502073117210401</v>
      </c>
      <c r="Q525" s="109">
        <v>365</v>
      </c>
      <c r="R525" s="47">
        <v>1.2837142516284801</v>
      </c>
      <c r="T525" s="3">
        <v>35947</v>
      </c>
      <c r="U525" s="48">
        <v>0.15835720476685</v>
      </c>
      <c r="V525" s="47">
        <v>3.747279992503E-5</v>
      </c>
      <c r="W525" s="47">
        <v>8.5006783637608802E-2</v>
      </c>
      <c r="X525" s="47">
        <v>0.27038402369713499</v>
      </c>
      <c r="Y525" s="47">
        <v>4.7781103015503E-2</v>
      </c>
      <c r="Z525" s="109">
        <v>365</v>
      </c>
      <c r="AA525" s="47">
        <v>0.16087176926404201</v>
      </c>
    </row>
    <row r="526" spans="1:27">
      <c r="A526" s="80" t="s">
        <v>171</v>
      </c>
      <c r="B526" s="3">
        <v>35948</v>
      </c>
      <c r="C526" s="48">
        <v>0.59952840868616997</v>
      </c>
      <c r="D526" s="47">
        <v>1.3721066043094899E-3</v>
      </c>
      <c r="E526" s="47">
        <v>0.294784710045986</v>
      </c>
      <c r="F526" s="47">
        <v>1.0907674272424801</v>
      </c>
      <c r="G526" s="47">
        <v>0.20581133499006701</v>
      </c>
      <c r="H526" s="109">
        <v>311</v>
      </c>
      <c r="I526" s="47">
        <v>0.71479952197872398</v>
      </c>
      <c r="K526" s="3">
        <v>35948</v>
      </c>
      <c r="L526" s="48">
        <v>1.0819901201259099</v>
      </c>
      <c r="M526" s="47">
        <v>6.0467901281909995E-4</v>
      </c>
      <c r="N526" s="47">
        <v>0.77875875894101498</v>
      </c>
      <c r="O526" s="47">
        <v>1.46475223047953</v>
      </c>
      <c r="P526" s="47">
        <v>0.17550989732021599</v>
      </c>
      <c r="Q526" s="109">
        <v>311</v>
      </c>
      <c r="R526" s="47">
        <v>1.2900239745879201</v>
      </c>
      <c r="T526" s="3">
        <v>35948</v>
      </c>
      <c r="U526" s="48">
        <v>0.136757833213971</v>
      </c>
      <c r="V526" s="47">
        <v>2.8207009361420001E-5</v>
      </c>
      <c r="W526" s="47">
        <v>7.3408589705506094E-2</v>
      </c>
      <c r="X526" s="47">
        <v>0.233512953992496</v>
      </c>
      <c r="Y526" s="47">
        <v>4.1267069738971901E-2</v>
      </c>
      <c r="Z526" s="109">
        <v>311</v>
      </c>
      <c r="AA526" s="47">
        <v>0.16305221302592701</v>
      </c>
    </row>
    <row r="527" spans="1:27">
      <c r="A527" s="80" t="s">
        <v>171</v>
      </c>
      <c r="B527" s="3">
        <v>35949</v>
      </c>
      <c r="C527" s="48">
        <v>0.53559504653162904</v>
      </c>
      <c r="D527" s="47">
        <v>1.08265355240965E-3</v>
      </c>
      <c r="E527" s="47">
        <v>0.26338407996711599</v>
      </c>
      <c r="F527" s="47">
        <v>0.974356704289707</v>
      </c>
      <c r="G527" s="47">
        <v>0.18382996814880201</v>
      </c>
      <c r="H527" s="109">
        <v>272</v>
      </c>
      <c r="I527" s="47">
        <v>0.73013391688266804</v>
      </c>
      <c r="K527" s="3">
        <v>35949</v>
      </c>
      <c r="L527" s="48">
        <v>0.94878309115091697</v>
      </c>
      <c r="M527" s="47">
        <v>4.5758292594715001E-4</v>
      </c>
      <c r="N527" s="47">
        <v>0.68291931718501397</v>
      </c>
      <c r="O527" s="47">
        <v>1.28436500312191</v>
      </c>
      <c r="P527" s="47">
        <v>0.15387839396404401</v>
      </c>
      <c r="Q527" s="109">
        <v>272</v>
      </c>
      <c r="R527" s="47">
        <v>1.2934001520366101</v>
      </c>
      <c r="T527" s="3">
        <v>35949</v>
      </c>
      <c r="U527" s="48">
        <v>0.12103856156708399</v>
      </c>
      <c r="V527" s="47">
        <v>2.2442890094710001E-5</v>
      </c>
      <c r="W527" s="47">
        <v>6.4965435332618296E-2</v>
      </c>
      <c r="X527" s="47">
        <v>0.20668508942101099</v>
      </c>
      <c r="Y527" s="47">
        <v>3.6528492229163198E-2</v>
      </c>
      <c r="Z527" s="109">
        <v>272</v>
      </c>
      <c r="AA527" s="47">
        <v>0.16500219638532501</v>
      </c>
    </row>
    <row r="528" spans="1:27">
      <c r="A528" s="80" t="s">
        <v>171</v>
      </c>
      <c r="B528" s="3">
        <v>35950</v>
      </c>
      <c r="C528" s="48">
        <v>0.50693978947539498</v>
      </c>
      <c r="D528" s="47">
        <v>9.6575376914044E-4</v>
      </c>
      <c r="E528" s="47">
        <v>0.24930495933965</v>
      </c>
      <c r="F528" s="47">
        <v>0.92219446955797302</v>
      </c>
      <c r="G528" s="47">
        <v>0.17398281901493601</v>
      </c>
      <c r="H528" s="109">
        <v>256</v>
      </c>
      <c r="I528" s="47">
        <v>0.73426240130883202</v>
      </c>
      <c r="K528" s="3">
        <v>35950</v>
      </c>
      <c r="L528" s="48">
        <v>0.89304875339345002</v>
      </c>
      <c r="M528" s="47">
        <v>4.0320078112992999E-4</v>
      </c>
      <c r="N528" s="47">
        <v>0.64281398772276799</v>
      </c>
      <c r="O528" s="47">
        <v>1.2088994358912599</v>
      </c>
      <c r="P528" s="47">
        <v>0.14483151961270299</v>
      </c>
      <c r="Q528" s="109">
        <v>256</v>
      </c>
      <c r="R528" s="47">
        <v>1.29351085822463</v>
      </c>
      <c r="T528" s="3">
        <v>35950</v>
      </c>
      <c r="U528" s="48">
        <v>0.114788749442348</v>
      </c>
      <c r="V528" s="47">
        <v>2.0344285862240001E-5</v>
      </c>
      <c r="W528" s="47">
        <v>6.1608346464123699E-2</v>
      </c>
      <c r="X528" s="47">
        <v>0.19601904933098099</v>
      </c>
      <c r="Y528" s="47">
        <v>3.4644645902277199E-2</v>
      </c>
      <c r="Z528" s="109">
        <v>256</v>
      </c>
      <c r="AA528" s="47">
        <v>0.16626247250388199</v>
      </c>
    </row>
    <row r="529" spans="1:27">
      <c r="A529" s="80" t="s">
        <v>171</v>
      </c>
      <c r="B529" s="3">
        <v>35951</v>
      </c>
      <c r="C529" s="48">
        <v>0.84119096400635496</v>
      </c>
      <c r="D529" s="47">
        <v>2.8804874163907601E-3</v>
      </c>
      <c r="E529" s="47">
        <v>0.41328699064373697</v>
      </c>
      <c r="F529" s="47">
        <v>1.5312870824973599</v>
      </c>
      <c r="G529" s="47">
        <v>0.28908161864142201</v>
      </c>
      <c r="H529" s="109">
        <v>498</v>
      </c>
      <c r="I529" s="47">
        <v>0.626325554498537</v>
      </c>
      <c r="K529" s="3">
        <v>35951</v>
      </c>
      <c r="L529" s="48">
        <v>1.68648658965653</v>
      </c>
      <c r="M529" s="47">
        <v>1.6210521167657401E-3</v>
      </c>
      <c r="N529" s="47">
        <v>1.21342744294145</v>
      </c>
      <c r="O529" s="47">
        <v>2.2837569574451702</v>
      </c>
      <c r="P529" s="47">
        <v>0.27384305547277499</v>
      </c>
      <c r="Q529" s="109">
        <v>498</v>
      </c>
      <c r="R529" s="47">
        <v>1.2557073169095401</v>
      </c>
      <c r="T529" s="3">
        <v>35951</v>
      </c>
      <c r="U529" s="48">
        <v>0.215800855275607</v>
      </c>
      <c r="V529" s="47">
        <v>7.1301040142370006E-5</v>
      </c>
      <c r="W529" s="47">
        <v>0.115827866431174</v>
      </c>
      <c r="X529" s="47">
        <v>0.36850008994039202</v>
      </c>
      <c r="Y529" s="47">
        <v>6.5126707336336798E-2</v>
      </c>
      <c r="Z529" s="109">
        <v>498</v>
      </c>
      <c r="AA529" s="47">
        <v>0.16067884240935801</v>
      </c>
    </row>
    <row r="530" spans="1:27">
      <c r="A530" s="80" t="s">
        <v>171</v>
      </c>
      <c r="B530" s="3">
        <v>35952</v>
      </c>
      <c r="C530" s="48">
        <v>1.03781231853601</v>
      </c>
      <c r="D530" s="47">
        <v>4.5595401712113601E-3</v>
      </c>
      <c r="E530" s="47">
        <v>0.50963499805353596</v>
      </c>
      <c r="F530" s="47">
        <v>1.88988079998118</v>
      </c>
      <c r="G530" s="47">
        <v>0.35689741894621502</v>
      </c>
      <c r="H530" s="109">
        <v>677</v>
      </c>
      <c r="I530" s="47">
        <v>0.56841434299041704</v>
      </c>
      <c r="K530" s="3">
        <v>35952</v>
      </c>
      <c r="L530" s="48">
        <v>2.2381380079936402</v>
      </c>
      <c r="M530" s="47">
        <v>3.0276020449190402E-3</v>
      </c>
      <c r="N530" s="47">
        <v>1.6099854364322801</v>
      </c>
      <c r="O530" s="47">
        <v>3.0313432013603201</v>
      </c>
      <c r="P530" s="47">
        <v>0.36365479169855203</v>
      </c>
      <c r="Q530" s="109">
        <v>677</v>
      </c>
      <c r="R530" s="47">
        <v>1.22583796955715</v>
      </c>
      <c r="T530" s="3">
        <v>35952</v>
      </c>
      <c r="U530" s="48">
        <v>0.28937210506099798</v>
      </c>
      <c r="V530" s="47">
        <v>1.3812453607971E-4</v>
      </c>
      <c r="W530" s="47">
        <v>0.15525175324541299</v>
      </c>
      <c r="X530" s="47">
        <v>0.49428108632245599</v>
      </c>
      <c r="Y530" s="47">
        <v>8.7386610413867499E-2</v>
      </c>
      <c r="Z530" s="109">
        <v>677</v>
      </c>
      <c r="AA530" s="47">
        <v>0.15849036674572201</v>
      </c>
    </row>
    <row r="531" spans="1:27">
      <c r="A531" s="80" t="s">
        <v>171</v>
      </c>
      <c r="B531" s="3">
        <v>35953</v>
      </c>
      <c r="C531" s="48">
        <v>0.97031882537534297</v>
      </c>
      <c r="D531" s="47">
        <v>3.9652406456612502E-3</v>
      </c>
      <c r="E531" s="47">
        <v>0.47652307878916</v>
      </c>
      <c r="F531" s="47">
        <v>1.7668897804288899</v>
      </c>
      <c r="G531" s="47">
        <v>0.33365604830545198</v>
      </c>
      <c r="H531" s="109">
        <v>619</v>
      </c>
      <c r="I531" s="47">
        <v>0.58124426886332403</v>
      </c>
      <c r="K531" s="3">
        <v>35953</v>
      </c>
      <c r="L531" s="48">
        <v>2.05866663275502</v>
      </c>
      <c r="M531" s="47">
        <v>2.5446223795795998E-3</v>
      </c>
      <c r="N531" s="47">
        <v>1.4809220305813899</v>
      </c>
      <c r="O531" s="47">
        <v>2.78820611417065</v>
      </c>
      <c r="P531" s="47">
        <v>0.33446885817271699</v>
      </c>
      <c r="Q531" s="109">
        <v>619</v>
      </c>
      <c r="R531" s="47">
        <v>1.2331907312281001</v>
      </c>
      <c r="T531" s="3">
        <v>35953</v>
      </c>
      <c r="U531" s="48">
        <v>0.26699346397078499</v>
      </c>
      <c r="V531" s="47">
        <v>1.1506233086794E-4</v>
      </c>
      <c r="W531" s="47">
        <v>0.14326308163547199</v>
      </c>
      <c r="X531" s="47">
        <v>0.45601407210769701</v>
      </c>
      <c r="Y531" s="47">
        <v>8.06128952183085E-2</v>
      </c>
      <c r="Z531" s="109">
        <v>619</v>
      </c>
      <c r="AA531" s="47">
        <v>0.15993549408562099</v>
      </c>
    </row>
    <row r="532" spans="1:27">
      <c r="A532" s="80" t="s">
        <v>171</v>
      </c>
      <c r="B532" s="3">
        <v>35954</v>
      </c>
      <c r="C532" s="48">
        <v>0.75661927360154202</v>
      </c>
      <c r="D532" s="47">
        <v>2.3183506080619899E-3</v>
      </c>
      <c r="E532" s="47">
        <v>0.37175996519417798</v>
      </c>
      <c r="F532" s="47">
        <v>1.3772713611146901</v>
      </c>
      <c r="G532" s="47">
        <v>0.25999473660638101</v>
      </c>
      <c r="H532" s="109">
        <v>441</v>
      </c>
      <c r="I532" s="47">
        <v>0.63617073365908205</v>
      </c>
      <c r="K532" s="3">
        <v>35954</v>
      </c>
      <c r="L532" s="48">
        <v>1.4986075934385401</v>
      </c>
      <c r="M532" s="47">
        <v>1.2746172418791201E-3</v>
      </c>
      <c r="N532" s="47">
        <v>1.07826499633905</v>
      </c>
      <c r="O532" s="47">
        <v>2.0293141100669598</v>
      </c>
      <c r="P532" s="47">
        <v>0.24332518334108799</v>
      </c>
      <c r="Q532" s="109">
        <v>441</v>
      </c>
      <c r="R532" s="47">
        <v>1.2600396599029</v>
      </c>
      <c r="T532" s="3">
        <v>35954</v>
      </c>
      <c r="U532" s="48">
        <v>0.19471395825107199</v>
      </c>
      <c r="V532" s="47">
        <v>5.7373264946009997E-5</v>
      </c>
      <c r="W532" s="47">
        <v>0.104516297979805</v>
      </c>
      <c r="X532" s="47">
        <v>0.33247696623428202</v>
      </c>
      <c r="Y532" s="47">
        <v>5.8757138930392597E-2</v>
      </c>
      <c r="Z532" s="109">
        <v>441</v>
      </c>
      <c r="AA532" s="47">
        <v>0.16371684676312201</v>
      </c>
    </row>
    <row r="533" spans="1:27">
      <c r="A533" s="80" t="s">
        <v>171</v>
      </c>
      <c r="B533" s="3">
        <v>35955</v>
      </c>
      <c r="C533" s="48">
        <v>0.624754241482532</v>
      </c>
      <c r="D533" s="47">
        <v>1.52957728110605E-3</v>
      </c>
      <c r="E533" s="47">
        <v>0.30709240298435903</v>
      </c>
      <c r="F533" s="47">
        <v>1.13691381401904</v>
      </c>
      <c r="G533" s="47">
        <v>0.214563322138315</v>
      </c>
      <c r="H533" s="109">
        <v>345</v>
      </c>
      <c r="I533" s="47">
        <v>0.67146749471841904</v>
      </c>
      <c r="K533" s="3">
        <v>35955</v>
      </c>
      <c r="L533" s="48">
        <v>1.1848637500391199</v>
      </c>
      <c r="M533" s="47">
        <v>7.5972969419307998E-4</v>
      </c>
      <c r="N533" s="47">
        <v>0.85266697467324204</v>
      </c>
      <c r="O533" s="47">
        <v>1.6042331120434199</v>
      </c>
      <c r="P533" s="47">
        <v>0.19228704858934401</v>
      </c>
      <c r="Q533" s="109">
        <v>345</v>
      </c>
      <c r="R533" s="47">
        <v>1.2734567306554001</v>
      </c>
      <c r="T533" s="3">
        <v>35955</v>
      </c>
      <c r="U533" s="48">
        <v>0.15507473650924999</v>
      </c>
      <c r="V533" s="47">
        <v>3.5866890390720001E-5</v>
      </c>
      <c r="W533" s="47">
        <v>8.3245571935992094E-2</v>
      </c>
      <c r="X533" s="47">
        <v>0.26477748521901401</v>
      </c>
      <c r="Y533" s="47">
        <v>4.6789952018391603E-2</v>
      </c>
      <c r="Z533" s="109">
        <v>345</v>
      </c>
      <c r="AA533" s="47">
        <v>0.16666976853313001</v>
      </c>
    </row>
    <row r="534" spans="1:27">
      <c r="A534" s="80" t="s">
        <v>171</v>
      </c>
      <c r="B534" s="3">
        <v>35956</v>
      </c>
      <c r="C534" s="48">
        <v>0.56272376438604699</v>
      </c>
      <c r="D534" s="47">
        <v>1.22072514659964E-3</v>
      </c>
      <c r="E534" s="47">
        <v>0.276656083403581</v>
      </c>
      <c r="F534" s="47">
        <v>1.0238898845344999</v>
      </c>
      <c r="G534" s="47">
        <v>0.19320754793921599</v>
      </c>
      <c r="H534" s="109">
        <v>304</v>
      </c>
      <c r="I534" s="47">
        <v>0.68636724221832202</v>
      </c>
      <c r="K534" s="3">
        <v>35956</v>
      </c>
      <c r="L534" s="48">
        <v>1.04752270670129</v>
      </c>
      <c r="M534" s="47">
        <v>5.7995172239339997E-4</v>
      </c>
      <c r="N534" s="47">
        <v>0.75389287646763603</v>
      </c>
      <c r="O534" s="47">
        <v>1.4181843538741901</v>
      </c>
      <c r="P534" s="47">
        <v>0.16995771947879301</v>
      </c>
      <c r="Q534" s="109">
        <v>304</v>
      </c>
      <c r="R534" s="47">
        <v>1.2776877694939299</v>
      </c>
      <c r="T534" s="3">
        <v>35956</v>
      </c>
      <c r="U534" s="48">
        <v>0.13815000495572499</v>
      </c>
      <c r="V534" s="47">
        <v>2.8548305826319999E-5</v>
      </c>
      <c r="W534" s="47">
        <v>7.4159086068133095E-2</v>
      </c>
      <c r="X534" s="47">
        <v>0.23588254072263801</v>
      </c>
      <c r="Y534" s="47">
        <v>4.1684331922389899E-2</v>
      </c>
      <c r="Z534" s="109">
        <v>304</v>
      </c>
      <c r="AA534" s="47">
        <v>0.168504768973748</v>
      </c>
    </row>
    <row r="535" spans="1:27">
      <c r="A535" s="80" t="s">
        <v>171</v>
      </c>
      <c r="B535" s="3">
        <v>35957</v>
      </c>
      <c r="C535" s="48">
        <v>0.52263895579340003</v>
      </c>
      <c r="D535" s="47">
        <v>1.0420211205556199E-3</v>
      </c>
      <c r="E535" s="47">
        <v>0.25698065326003999</v>
      </c>
      <c r="F535" s="47">
        <v>0.95087124588637995</v>
      </c>
      <c r="G535" s="47">
        <v>0.179414078193782</v>
      </c>
      <c r="H535" s="109">
        <v>279</v>
      </c>
      <c r="I535" s="47">
        <v>0.69459627453986095</v>
      </c>
      <c r="K535" s="3">
        <v>35957</v>
      </c>
      <c r="L535" s="48">
        <v>0.96258544356574705</v>
      </c>
      <c r="M535" s="47">
        <v>4.8247730836451002E-4</v>
      </c>
      <c r="N535" s="47">
        <v>0.69279897091276799</v>
      </c>
      <c r="O535" s="47">
        <v>1.30313703996664</v>
      </c>
      <c r="P535" s="47">
        <v>0.156153705163359</v>
      </c>
      <c r="Q535" s="109">
        <v>279</v>
      </c>
      <c r="R535" s="47">
        <v>1.2792928189060699</v>
      </c>
      <c r="T535" s="3">
        <v>35957</v>
      </c>
      <c r="U535" s="48">
        <v>0.12787523858653199</v>
      </c>
      <c r="V535" s="47">
        <v>2.45887365315E-5</v>
      </c>
      <c r="W535" s="47">
        <v>6.8641683139994997E-2</v>
      </c>
      <c r="X535" s="47">
        <v>0.218343468731339</v>
      </c>
      <c r="Y535" s="47">
        <v>3.8585773930894698E-2</v>
      </c>
      <c r="Z535" s="109">
        <v>279</v>
      </c>
      <c r="AA535" s="47">
        <v>0.16994841915919601</v>
      </c>
    </row>
    <row r="536" spans="1:27">
      <c r="A536" s="80" t="s">
        <v>171</v>
      </c>
      <c r="B536" s="3">
        <v>35958</v>
      </c>
      <c r="C536" s="48">
        <v>0.48176397954765499</v>
      </c>
      <c r="D536" s="47">
        <v>8.7556811954746E-4</v>
      </c>
      <c r="E536" s="47">
        <v>0.23691336329766399</v>
      </c>
      <c r="F536" s="47">
        <v>0.87642376791708398</v>
      </c>
      <c r="G536" s="47">
        <v>0.16535257444599899</v>
      </c>
      <c r="H536" s="109">
        <v>254</v>
      </c>
      <c r="I536" s="47">
        <v>0.70329168765800598</v>
      </c>
      <c r="K536" s="3">
        <v>35958</v>
      </c>
      <c r="L536" s="48">
        <v>0.87716713977791405</v>
      </c>
      <c r="M536" s="47">
        <v>3.9425241511450998E-4</v>
      </c>
      <c r="N536" s="47">
        <v>0.63135474077040099</v>
      </c>
      <c r="O536" s="47">
        <v>1.1874450532493199</v>
      </c>
      <c r="P536" s="47">
        <v>0.142274398729443</v>
      </c>
      <c r="Q536" s="109">
        <v>254</v>
      </c>
      <c r="R536" s="47">
        <v>1.2805115871713499</v>
      </c>
      <c r="T536" s="3">
        <v>35958</v>
      </c>
      <c r="U536" s="48">
        <v>0.11745895214725301</v>
      </c>
      <c r="V536" s="47">
        <v>2.0933162589739999E-5</v>
      </c>
      <c r="W536" s="47">
        <v>6.3047369232104397E-2</v>
      </c>
      <c r="X536" s="47">
        <v>0.200564974273337</v>
      </c>
      <c r="Y536" s="47">
        <v>3.5445346153841102E-2</v>
      </c>
      <c r="Z536" s="109">
        <v>254</v>
      </c>
      <c r="AA536" s="47">
        <v>0.17146965774349901</v>
      </c>
    </row>
    <row r="537" spans="1:27">
      <c r="A537" s="80" t="s">
        <v>171</v>
      </c>
      <c r="B537" s="3">
        <v>35959</v>
      </c>
      <c r="C537" s="48">
        <v>0.447954671546617</v>
      </c>
      <c r="D537" s="47">
        <v>7.5032198835411001E-4</v>
      </c>
      <c r="E537" s="47">
        <v>0.22030972424619899</v>
      </c>
      <c r="F537" s="47">
        <v>0.81485894123081504</v>
      </c>
      <c r="G537" s="47">
        <v>0.15372675328676699</v>
      </c>
      <c r="H537" s="109">
        <v>234</v>
      </c>
      <c r="I537" s="47">
        <v>0.70982793701000702</v>
      </c>
      <c r="K537" s="3">
        <v>35959</v>
      </c>
      <c r="L537" s="48">
        <v>0.80827010482734796</v>
      </c>
      <c r="M537" s="47">
        <v>3.3053757407035998E-4</v>
      </c>
      <c r="N537" s="47">
        <v>0.58178909090065001</v>
      </c>
      <c r="O537" s="47">
        <v>1.0941388747562799</v>
      </c>
      <c r="P537" s="47">
        <v>0.13108339257089399</v>
      </c>
      <c r="Q537" s="109">
        <v>234</v>
      </c>
      <c r="R537" s="47">
        <v>1.28078293965676</v>
      </c>
      <c r="T537" s="3">
        <v>35959</v>
      </c>
      <c r="U537" s="48">
        <v>0.1090955083248</v>
      </c>
      <c r="V537" s="47">
        <v>1.824275874977E-5</v>
      </c>
      <c r="W537" s="47">
        <v>5.8555022541967802E-2</v>
      </c>
      <c r="X537" s="47">
        <v>0.18629158402695201</v>
      </c>
      <c r="Y537" s="47">
        <v>3.2924328632143403E-2</v>
      </c>
      <c r="Z537" s="109">
        <v>234</v>
      </c>
      <c r="AA537" s="47">
        <v>0.17287249029881399</v>
      </c>
    </row>
    <row r="538" spans="1:27">
      <c r="A538" s="80" t="s">
        <v>171</v>
      </c>
      <c r="B538" s="3">
        <v>35960</v>
      </c>
      <c r="C538" s="48">
        <v>0.43769230912799501</v>
      </c>
      <c r="D538" s="47">
        <v>7.1496096665992002E-4</v>
      </c>
      <c r="E538" s="47">
        <v>0.21526732011997199</v>
      </c>
      <c r="F538" s="47">
        <v>0.79617856205395399</v>
      </c>
      <c r="G538" s="47">
        <v>0.15020038866757801</v>
      </c>
      <c r="H538" s="109">
        <v>229</v>
      </c>
      <c r="I538" s="47">
        <v>0.70870958852072397</v>
      </c>
      <c r="K538" s="3">
        <v>35960</v>
      </c>
      <c r="L538" s="48">
        <v>0.79026285048741396</v>
      </c>
      <c r="M538" s="47">
        <v>3.1533398982077E-4</v>
      </c>
      <c r="N538" s="47">
        <v>0.56883128932856197</v>
      </c>
      <c r="O538" s="47">
        <v>1.06975685897156</v>
      </c>
      <c r="P538" s="47">
        <v>0.12816052162902999</v>
      </c>
      <c r="Q538" s="109">
        <v>229</v>
      </c>
      <c r="R538" s="47">
        <v>1.27959036042456</v>
      </c>
      <c r="T538" s="3">
        <v>35960</v>
      </c>
      <c r="U538" s="48">
        <v>0.10725691087061801</v>
      </c>
      <c r="V538" s="47">
        <v>1.7654894322040002E-5</v>
      </c>
      <c r="W538" s="47">
        <v>5.75678062091965E-2</v>
      </c>
      <c r="X538" s="47">
        <v>0.18315289222851899</v>
      </c>
      <c r="Y538" s="47">
        <v>3.2369789126429897E-2</v>
      </c>
      <c r="Z538" s="109">
        <v>229</v>
      </c>
      <c r="AA538" s="47">
        <v>0.17366994937736299</v>
      </c>
    </row>
    <row r="539" spans="1:27">
      <c r="A539" s="80" t="s">
        <v>171</v>
      </c>
      <c r="B539" s="3">
        <v>35961</v>
      </c>
      <c r="C539" s="48">
        <v>0.58030927209727901</v>
      </c>
      <c r="D539" s="47">
        <v>1.32781041045905E-3</v>
      </c>
      <c r="E539" s="47">
        <v>0.28522474167520301</v>
      </c>
      <c r="F539" s="47">
        <v>1.0560893099464601</v>
      </c>
      <c r="G539" s="47">
        <v>0.199319674326456</v>
      </c>
      <c r="H539" s="109">
        <v>327</v>
      </c>
      <c r="I539" s="47">
        <v>0.65803142224260103</v>
      </c>
      <c r="K539" s="3">
        <v>35961</v>
      </c>
      <c r="L539" s="48">
        <v>1.1169197867174101</v>
      </c>
      <c r="M539" s="47">
        <v>6.8574528780126999E-4</v>
      </c>
      <c r="N539" s="47">
        <v>0.80372829338011198</v>
      </c>
      <c r="O539" s="47">
        <v>1.51231128725912</v>
      </c>
      <c r="P539" s="47">
        <v>0.18129005040838</v>
      </c>
      <c r="Q539" s="109">
        <v>327</v>
      </c>
      <c r="R539" s="47">
        <v>1.2665114123169701</v>
      </c>
      <c r="T539" s="3">
        <v>35961</v>
      </c>
      <c r="U539" s="48">
        <v>0.15055105811267999</v>
      </c>
      <c r="V539" s="47">
        <v>3.3782135197669997E-5</v>
      </c>
      <c r="W539" s="47">
        <v>8.0817502782313297E-2</v>
      </c>
      <c r="X539" s="47">
        <v>0.257053006320277</v>
      </c>
      <c r="Y539" s="47">
        <v>4.5424794136982201E-2</v>
      </c>
      <c r="Z539" s="109">
        <v>327</v>
      </c>
      <c r="AA539" s="47">
        <v>0.17071470619791901</v>
      </c>
    </row>
    <row r="540" spans="1:27">
      <c r="A540" s="80" t="s">
        <v>171</v>
      </c>
      <c r="B540" s="3">
        <v>35962</v>
      </c>
      <c r="C540" s="48">
        <v>0.65601808606592005</v>
      </c>
      <c r="D540" s="47">
        <v>1.7528744792366E-3</v>
      </c>
      <c r="E540" s="47">
        <v>0.32230713373951703</v>
      </c>
      <c r="F540" s="47">
        <v>1.19420801277601</v>
      </c>
      <c r="G540" s="47">
        <v>0.22544773194485401</v>
      </c>
      <c r="H540" s="109">
        <v>386</v>
      </c>
      <c r="I540" s="47">
        <v>0.63017821188592804</v>
      </c>
      <c r="K540" s="3">
        <v>35962</v>
      </c>
      <c r="L540" s="48">
        <v>1.3076127305632399</v>
      </c>
      <c r="M540" s="47">
        <v>9.8745791338163006E-4</v>
      </c>
      <c r="N540" s="47">
        <v>0.94078201468195199</v>
      </c>
      <c r="O540" s="47">
        <v>1.77077745216352</v>
      </c>
      <c r="P540" s="47">
        <v>0.21235393060345401</v>
      </c>
      <c r="Q540" s="109">
        <v>386</v>
      </c>
      <c r="R540" s="47">
        <v>1.25610721699343</v>
      </c>
      <c r="T540" s="3">
        <v>35962</v>
      </c>
      <c r="U540" s="48">
        <v>0.176591212071016</v>
      </c>
      <c r="V540" s="47">
        <v>4.6996789261239998E-5</v>
      </c>
      <c r="W540" s="47">
        <v>9.4790640900732595E-2</v>
      </c>
      <c r="X540" s="47">
        <v>0.30152727094369702</v>
      </c>
      <c r="Y540" s="47">
        <v>5.3286578748664201E-2</v>
      </c>
      <c r="Z540" s="109">
        <v>386</v>
      </c>
      <c r="AA540" s="47">
        <v>0.16963546679793801</v>
      </c>
    </row>
    <row r="541" spans="1:27">
      <c r="A541" s="80" t="s">
        <v>171</v>
      </c>
      <c r="B541" s="3">
        <v>35963</v>
      </c>
      <c r="C541" s="48">
        <v>0.58398363156914901</v>
      </c>
      <c r="D541" s="47">
        <v>1.35686851102839E-3</v>
      </c>
      <c r="E541" s="47">
        <v>0.28699919064730001</v>
      </c>
      <c r="F541" s="47">
        <v>1.06285890181599</v>
      </c>
      <c r="G541" s="47">
        <v>0.20061209677215799</v>
      </c>
      <c r="H541" s="109">
        <v>334</v>
      </c>
      <c r="I541" s="47">
        <v>0.64831949805458899</v>
      </c>
      <c r="K541" s="3">
        <v>35963</v>
      </c>
      <c r="L541" s="48">
        <v>1.13713337628615</v>
      </c>
      <c r="M541" s="47">
        <v>7.2201968579257004E-4</v>
      </c>
      <c r="N541" s="47">
        <v>0.81822832992300998</v>
      </c>
      <c r="O541" s="47">
        <v>1.5397531733968199</v>
      </c>
      <c r="P541" s="47">
        <v>0.18460138571927301</v>
      </c>
      <c r="Q541" s="109">
        <v>334</v>
      </c>
      <c r="R541" s="47">
        <v>1.2624082249600901</v>
      </c>
      <c r="T541" s="3">
        <v>35963</v>
      </c>
      <c r="U541" s="48">
        <v>0.15455846587022001</v>
      </c>
      <c r="V541" s="47">
        <v>3.5642136858560002E-5</v>
      </c>
      <c r="W541" s="47">
        <v>8.2968266867115406E-2</v>
      </c>
      <c r="X541" s="47">
        <v>0.26389638527353099</v>
      </c>
      <c r="Y541" s="47">
        <v>4.6634326661707901E-2</v>
      </c>
      <c r="Z541" s="109">
        <v>334</v>
      </c>
      <c r="AA541" s="47">
        <v>0.17158574589466599</v>
      </c>
    </row>
    <row r="542" spans="1:27">
      <c r="A542" s="80" t="s">
        <v>171</v>
      </c>
      <c r="B542" s="3">
        <v>35964</v>
      </c>
      <c r="C542" s="48">
        <v>0.48049141451448402</v>
      </c>
      <c r="D542" s="47">
        <v>8.8173942498332998E-4</v>
      </c>
      <c r="E542" s="47">
        <v>0.236253615500469</v>
      </c>
      <c r="F542" s="47">
        <v>0.87419777210706195</v>
      </c>
      <c r="G542" s="47">
        <v>0.16494851335695701</v>
      </c>
      <c r="H542" s="109">
        <v>263</v>
      </c>
      <c r="I542" s="47">
        <v>0.67743052022979799</v>
      </c>
      <c r="K542" s="3">
        <v>35964</v>
      </c>
      <c r="L542" s="48">
        <v>0.90088034241565196</v>
      </c>
      <c r="M542" s="47">
        <v>4.2637795071834999E-4</v>
      </c>
      <c r="N542" s="47">
        <v>0.64836879222617905</v>
      </c>
      <c r="O542" s="47">
        <v>1.21963223207683</v>
      </c>
      <c r="P542" s="47">
        <v>0.14615662005570099</v>
      </c>
      <c r="Q542" s="109">
        <v>263</v>
      </c>
      <c r="R542" s="47">
        <v>1.2701243364443799</v>
      </c>
      <c r="T542" s="3">
        <v>35964</v>
      </c>
      <c r="U542" s="48">
        <v>0.123759141838046</v>
      </c>
      <c r="V542" s="47">
        <v>2.2940292389740001E-5</v>
      </c>
      <c r="W542" s="47">
        <v>6.6433600122602396E-2</v>
      </c>
      <c r="X542" s="47">
        <v>0.21131210214630999</v>
      </c>
      <c r="Y542" s="47">
        <v>3.7342542260561801E-2</v>
      </c>
      <c r="Z542" s="109">
        <v>263</v>
      </c>
      <c r="AA542" s="47">
        <v>0.174484324393717</v>
      </c>
    </row>
    <row r="543" spans="1:27">
      <c r="A543" s="80" t="s">
        <v>171</v>
      </c>
      <c r="B543" s="3">
        <v>35965</v>
      </c>
      <c r="C543" s="48">
        <v>0.390506598225212</v>
      </c>
      <c r="D543" s="47">
        <v>5.6337849375296995E-4</v>
      </c>
      <c r="E543" s="47">
        <v>0.192082509070608</v>
      </c>
      <c r="F543" s="47">
        <v>0.71028771906615795</v>
      </c>
      <c r="G543" s="47">
        <v>0.13398652443961301</v>
      </c>
      <c r="H543" s="109">
        <v>206</v>
      </c>
      <c r="I543" s="47">
        <v>0.70290402699631904</v>
      </c>
      <c r="K543" s="3">
        <v>35965</v>
      </c>
      <c r="L543" s="48">
        <v>0.70735024497957399</v>
      </c>
      <c r="M543" s="47">
        <v>2.4984290553366E-4</v>
      </c>
      <c r="N543" s="47">
        <v>0.50916902233569905</v>
      </c>
      <c r="O543" s="47">
        <v>0.95749128518228999</v>
      </c>
      <c r="P543" s="47">
        <v>0.114702028774729</v>
      </c>
      <c r="Q543" s="109">
        <v>206</v>
      </c>
      <c r="R543" s="47">
        <v>1.2732162220885901</v>
      </c>
      <c r="T543" s="3">
        <v>35965</v>
      </c>
      <c r="U543" s="48">
        <v>9.8593709659721904E-2</v>
      </c>
      <c r="V543" s="47">
        <v>1.501591824499E-5</v>
      </c>
      <c r="W543" s="47">
        <v>5.2916157728485499E-2</v>
      </c>
      <c r="X543" s="47">
        <v>0.168363908167911</v>
      </c>
      <c r="Y543" s="47">
        <v>2.9756906976920201E-2</v>
      </c>
      <c r="Z543" s="109">
        <v>206</v>
      </c>
      <c r="AA543" s="47">
        <v>0.17746669549577401</v>
      </c>
    </row>
    <row r="544" spans="1:27">
      <c r="A544" s="80" t="s">
        <v>171</v>
      </c>
      <c r="B544" s="3">
        <v>35966</v>
      </c>
      <c r="C544" s="48">
        <v>0.337924833370703</v>
      </c>
      <c r="D544" s="47">
        <v>4.1740250578426997E-4</v>
      </c>
      <c r="E544" s="47">
        <v>0.16623859854206999</v>
      </c>
      <c r="F544" s="47">
        <v>0.61459488127206696</v>
      </c>
      <c r="G544" s="47">
        <v>0.11592593284159999</v>
      </c>
      <c r="H544" s="109">
        <v>175</v>
      </c>
      <c r="I544" s="47">
        <v>0.71600645080354897</v>
      </c>
      <c r="K544" s="3">
        <v>35966</v>
      </c>
      <c r="L544" s="48">
        <v>0.60034866241919704</v>
      </c>
      <c r="M544" s="47">
        <v>1.7707250354984E-4</v>
      </c>
      <c r="N544" s="47">
        <v>0.43216881470547602</v>
      </c>
      <c r="O544" s="47">
        <v>0.81261504898331904</v>
      </c>
      <c r="P544" s="47">
        <v>9.7336044134033295E-2</v>
      </c>
      <c r="Q544" s="109">
        <v>175</v>
      </c>
      <c r="R544" s="47">
        <v>1.27203884584557</v>
      </c>
      <c r="T544" s="3">
        <v>35966</v>
      </c>
      <c r="U544" s="48">
        <v>8.4784340190697194E-2</v>
      </c>
      <c r="V544" s="47">
        <v>1.148296840112E-5</v>
      </c>
      <c r="W544" s="47">
        <v>4.5496149086572103E-2</v>
      </c>
      <c r="X544" s="47">
        <v>0.14480199997656201</v>
      </c>
      <c r="Y544" s="47">
        <v>2.5596454797471802E-2</v>
      </c>
      <c r="Z544" s="109">
        <v>175</v>
      </c>
      <c r="AA544" s="47">
        <v>0.17964389860944999</v>
      </c>
    </row>
    <row r="545" spans="1:27">
      <c r="A545" s="80" t="s">
        <v>171</v>
      </c>
      <c r="B545" s="3">
        <v>35967</v>
      </c>
      <c r="C545" s="48">
        <v>0.30924715173914402</v>
      </c>
      <c r="D545" s="47">
        <v>3.4940646490439999E-4</v>
      </c>
      <c r="E545" s="47">
        <v>0.15213168115702699</v>
      </c>
      <c r="F545" s="47">
        <v>0.56243583294764798</v>
      </c>
      <c r="G545" s="47">
        <v>0.106087243899363</v>
      </c>
      <c r="H545" s="109">
        <v>159</v>
      </c>
      <c r="I545" s="47">
        <v>0.72117964335801599</v>
      </c>
      <c r="K545" s="3">
        <v>35967</v>
      </c>
      <c r="L545" s="48">
        <v>0.54446171381350095</v>
      </c>
      <c r="M545" s="47">
        <v>1.4561596946479E-4</v>
      </c>
      <c r="N545" s="47">
        <v>0.39193806413591897</v>
      </c>
      <c r="O545" s="47">
        <v>0.73696773240942604</v>
      </c>
      <c r="P545" s="47">
        <v>8.8274819661482401E-2</v>
      </c>
      <c r="Q545" s="109">
        <v>159</v>
      </c>
      <c r="R545" s="47">
        <v>1.26971162832673</v>
      </c>
      <c r="T545" s="3">
        <v>35967</v>
      </c>
      <c r="U545" s="48">
        <v>7.7670973292317702E-2</v>
      </c>
      <c r="V545" s="47">
        <v>9.8578546752900005E-6</v>
      </c>
      <c r="W545" s="47">
        <v>4.1673704043222903E-2</v>
      </c>
      <c r="X545" s="47">
        <v>0.13266572284835901</v>
      </c>
      <c r="Y545" s="47">
        <v>2.34536335879032E-2</v>
      </c>
      <c r="Z545" s="109">
        <v>159</v>
      </c>
      <c r="AA545" s="47">
        <v>0.18113254884712099</v>
      </c>
    </row>
    <row r="546" spans="1:27">
      <c r="A546" s="80" t="s">
        <v>171</v>
      </c>
      <c r="B546" s="3">
        <v>35968</v>
      </c>
      <c r="C546" s="48">
        <v>0.29230972613642298</v>
      </c>
      <c r="D546" s="47">
        <v>3.1266956566754998E-4</v>
      </c>
      <c r="E546" s="47">
        <v>0.14379691837787301</v>
      </c>
      <c r="F546" s="47">
        <v>0.53163793164274697</v>
      </c>
      <c r="G546" s="47">
        <v>0.100279297125363</v>
      </c>
      <c r="H546" s="109">
        <v>150</v>
      </c>
      <c r="I546" s="47">
        <v>0.72258157344758001</v>
      </c>
      <c r="K546" s="3">
        <v>35968</v>
      </c>
      <c r="L546" s="48">
        <v>0.51269049398771804</v>
      </c>
      <c r="M546" s="47">
        <v>1.2951452974519E-4</v>
      </c>
      <c r="N546" s="47">
        <v>0.369063548685725</v>
      </c>
      <c r="O546" s="47">
        <v>0.693968826317101</v>
      </c>
      <c r="P546" s="47">
        <v>8.3126067941003301E-2</v>
      </c>
      <c r="Q546" s="109">
        <v>150</v>
      </c>
      <c r="R546" s="47">
        <v>1.26735674769975</v>
      </c>
      <c r="T546" s="3">
        <v>35968</v>
      </c>
      <c r="U546" s="48">
        <v>7.37162049151871E-2</v>
      </c>
      <c r="V546" s="47">
        <v>9.0007138634499999E-6</v>
      </c>
      <c r="W546" s="47">
        <v>3.9548721430314002E-2</v>
      </c>
      <c r="X546" s="47">
        <v>0.12591803892686301</v>
      </c>
      <c r="Y546" s="47">
        <v>2.2262167815365101E-2</v>
      </c>
      <c r="Z546" s="109">
        <v>150</v>
      </c>
      <c r="AA546" s="47">
        <v>0.18222442352582</v>
      </c>
    </row>
    <row r="547" spans="1:27">
      <c r="A547" s="80" t="s">
        <v>171</v>
      </c>
      <c r="B547" s="3">
        <v>35969</v>
      </c>
      <c r="C547" s="48">
        <v>0.280544081335524</v>
      </c>
      <c r="D547" s="47">
        <v>2.8845823014823002E-4</v>
      </c>
      <c r="E547" s="47">
        <v>0.138006564693612</v>
      </c>
      <c r="F547" s="47">
        <v>0.51024557773374501</v>
      </c>
      <c r="G547" s="47">
        <v>9.6245344442215594E-2</v>
      </c>
      <c r="H547" s="109">
        <v>144</v>
      </c>
      <c r="I547" s="47">
        <v>0.72239294198389303</v>
      </c>
      <c r="K547" s="3">
        <v>35969</v>
      </c>
      <c r="L547" s="48">
        <v>0.49131231242288498</v>
      </c>
      <c r="M547" s="47">
        <v>1.1930762451979E-4</v>
      </c>
      <c r="N547" s="47">
        <v>0.35367085989626201</v>
      </c>
      <c r="O547" s="47">
        <v>0.665037225668348</v>
      </c>
      <c r="P547" s="47">
        <v>7.9662190463385393E-2</v>
      </c>
      <c r="Q547" s="109">
        <v>144</v>
      </c>
      <c r="R547" s="47">
        <v>1.26511507608532</v>
      </c>
      <c r="T547" s="3">
        <v>35969</v>
      </c>
      <c r="U547" s="48">
        <v>7.1116711457142698E-2</v>
      </c>
      <c r="V547" s="47">
        <v>8.4508196576699998E-6</v>
      </c>
      <c r="W547" s="47">
        <v>3.8152149008669797E-2</v>
      </c>
      <c r="X547" s="47">
        <v>0.12148229503994699</v>
      </c>
      <c r="Y547" s="47">
        <v>2.14788411126344E-2</v>
      </c>
      <c r="Z547" s="109">
        <v>144</v>
      </c>
      <c r="AA547" s="47">
        <v>0.18312348693716499</v>
      </c>
    </row>
    <row r="548" spans="1:27">
      <c r="A548" s="80" t="s">
        <v>171</v>
      </c>
      <c r="B548" s="3">
        <v>35970</v>
      </c>
      <c r="C548" s="48">
        <v>0.33984231632921402</v>
      </c>
      <c r="D548" s="47">
        <v>4.2118565755517998E-4</v>
      </c>
      <c r="E548" s="47">
        <v>0.16718619115126299</v>
      </c>
      <c r="F548" s="47">
        <v>0.61807097865827698</v>
      </c>
      <c r="G548" s="47">
        <v>0.116579581799631</v>
      </c>
      <c r="H548" s="109">
        <v>180</v>
      </c>
      <c r="I548" s="47">
        <v>0.70006735350818605</v>
      </c>
      <c r="K548" s="3">
        <v>35970</v>
      </c>
      <c r="L548" s="48">
        <v>0.61468726079368197</v>
      </c>
      <c r="M548" s="47">
        <v>1.8566895291324999E-4</v>
      </c>
      <c r="N548" s="47">
        <v>0.44249036289522198</v>
      </c>
      <c r="O548" s="47">
        <v>0.83202381680331905</v>
      </c>
      <c r="P548" s="47">
        <v>9.96609835046144E-2</v>
      </c>
      <c r="Q548" s="109">
        <v>180</v>
      </c>
      <c r="R548" s="47">
        <v>1.2662416162505301</v>
      </c>
      <c r="T548" s="3">
        <v>35970</v>
      </c>
      <c r="U548" s="48">
        <v>8.7987376878866402E-2</v>
      </c>
      <c r="V548" s="47">
        <v>1.212972879556E-5</v>
      </c>
      <c r="W548" s="47">
        <v>4.7219995366011999E-2</v>
      </c>
      <c r="X548" s="47">
        <v>0.15026052699131701</v>
      </c>
      <c r="Y548" s="47">
        <v>2.65589878344158E-2</v>
      </c>
      <c r="Z548" s="109">
        <v>180</v>
      </c>
      <c r="AA548" s="47">
        <v>0.18125197220597</v>
      </c>
    </row>
    <row r="549" spans="1:27">
      <c r="A549" s="80" t="s">
        <v>171</v>
      </c>
      <c r="B549" s="3">
        <v>35971</v>
      </c>
      <c r="C549" s="48">
        <v>0.37185507916586602</v>
      </c>
      <c r="D549" s="47">
        <v>5.0975438947165996E-4</v>
      </c>
      <c r="E549" s="47">
        <v>0.18291263955343501</v>
      </c>
      <c r="F549" s="47">
        <v>0.67635104042635896</v>
      </c>
      <c r="G549" s="47">
        <v>0.12758272866550899</v>
      </c>
      <c r="H549" s="109">
        <v>201</v>
      </c>
      <c r="I549" s="47">
        <v>0.68598170909790801</v>
      </c>
      <c r="K549" s="3">
        <v>35971</v>
      </c>
      <c r="L549" s="48">
        <v>0.68549130194252605</v>
      </c>
      <c r="M549" s="47">
        <v>2.3522848320061001E-4</v>
      </c>
      <c r="N549" s="47">
        <v>0.493430424889858</v>
      </c>
      <c r="O549" s="47">
        <v>0.92790866256916005</v>
      </c>
      <c r="P549" s="47">
        <v>0.11116008828156</v>
      </c>
      <c r="Q549" s="109">
        <v>201</v>
      </c>
      <c r="R549" s="47">
        <v>1.2645638616342101</v>
      </c>
      <c r="T549" s="3">
        <v>35971</v>
      </c>
      <c r="U549" s="48">
        <v>9.7868341351584107E-2</v>
      </c>
      <c r="V549" s="47">
        <v>1.4650046306860001E-5</v>
      </c>
      <c r="W549" s="47">
        <v>5.2529643493336102E-2</v>
      </c>
      <c r="X549" s="47">
        <v>0.16711865994928499</v>
      </c>
      <c r="Y549" s="47">
        <v>2.9535514039912E-2</v>
      </c>
      <c r="Z549" s="109">
        <v>201</v>
      </c>
      <c r="AA549" s="47">
        <v>0.18054316272224699</v>
      </c>
    </row>
    <row r="550" spans="1:27">
      <c r="A550" s="80" t="s">
        <v>171</v>
      </c>
      <c r="B550" s="3">
        <v>35972</v>
      </c>
      <c r="C550" s="48">
        <v>0.35286331094130102</v>
      </c>
      <c r="D550" s="47">
        <v>4.5593974230465003E-4</v>
      </c>
      <c r="E550" s="47">
        <v>0.173583920172626</v>
      </c>
      <c r="F550" s="47">
        <v>0.64177316972861997</v>
      </c>
      <c r="G550" s="47">
        <v>0.121053991338935</v>
      </c>
      <c r="H550" s="109">
        <v>190</v>
      </c>
      <c r="I550" s="47">
        <v>0.68863291849790698</v>
      </c>
      <c r="K550" s="3">
        <v>35972</v>
      </c>
      <c r="L550" s="48">
        <v>0.64737892077380799</v>
      </c>
      <c r="M550" s="47">
        <v>2.0774508216158999E-4</v>
      </c>
      <c r="N550" s="47">
        <v>0.46601101459931299</v>
      </c>
      <c r="O550" s="47">
        <v>0.87629484574369798</v>
      </c>
      <c r="P550" s="47">
        <v>0.104969956801389</v>
      </c>
      <c r="Q550" s="109">
        <v>190</v>
      </c>
      <c r="R550" s="47">
        <v>1.2633969635359701</v>
      </c>
      <c r="T550" s="3">
        <v>35972</v>
      </c>
      <c r="U550" s="48">
        <v>9.3026021181059806E-2</v>
      </c>
      <c r="V550" s="47">
        <v>1.3338229574140001E-5</v>
      </c>
      <c r="W550" s="47">
        <v>4.9928526406269901E-2</v>
      </c>
      <c r="X550" s="47">
        <v>0.15885481854984901</v>
      </c>
      <c r="Y550" s="47">
        <v>2.8075975804204401E-2</v>
      </c>
      <c r="Z550" s="109">
        <v>190</v>
      </c>
      <c r="AA550" s="47">
        <v>0.18154559705080101</v>
      </c>
    </row>
    <row r="551" spans="1:27">
      <c r="A551" s="80" t="s">
        <v>171</v>
      </c>
      <c r="B551" s="3">
        <v>35973</v>
      </c>
      <c r="C551" s="48">
        <v>0.312554235401523</v>
      </c>
      <c r="D551" s="47">
        <v>3.5392072771722001E-4</v>
      </c>
      <c r="E551" s="47">
        <v>0.15377309509812401</v>
      </c>
      <c r="F551" s="47">
        <v>0.56841244600955199</v>
      </c>
      <c r="G551" s="47">
        <v>0.107207754075059</v>
      </c>
      <c r="H551" s="109">
        <v>166</v>
      </c>
      <c r="I551" s="47">
        <v>0.69815551940681297</v>
      </c>
      <c r="K551" s="3">
        <v>35973</v>
      </c>
      <c r="L551" s="48">
        <v>0.56477140402958503</v>
      </c>
      <c r="M551" s="47">
        <v>1.5547828958782E-4</v>
      </c>
      <c r="N551" s="47">
        <v>0.406568111816482</v>
      </c>
      <c r="O551" s="47">
        <v>0.76444264594033196</v>
      </c>
      <c r="P551" s="47">
        <v>9.1561101845308399E-2</v>
      </c>
      <c r="Q551" s="109">
        <v>166</v>
      </c>
      <c r="R551" s="47">
        <v>1.2615355297292801</v>
      </c>
      <c r="T551" s="3">
        <v>35973</v>
      </c>
      <c r="U551" s="48">
        <v>8.2088373891992097E-2</v>
      </c>
      <c r="V551" s="47">
        <v>1.066396634315E-5</v>
      </c>
      <c r="W551" s="47">
        <v>4.4051761303089902E-2</v>
      </c>
      <c r="X551" s="47">
        <v>0.14019220425057399</v>
      </c>
      <c r="Y551" s="47">
        <v>2.4780516024572801E-2</v>
      </c>
      <c r="Z551" s="109">
        <v>166</v>
      </c>
      <c r="AA551" s="47">
        <v>0.18336162118616101</v>
      </c>
    </row>
    <row r="552" spans="1:27">
      <c r="A552" s="80" t="s">
        <v>171</v>
      </c>
      <c r="B552" s="3">
        <v>35974</v>
      </c>
      <c r="C552" s="48">
        <v>0.27099388309651701</v>
      </c>
      <c r="D552" s="47">
        <v>2.6650277419515E-4</v>
      </c>
      <c r="E552" s="47">
        <v>0.13332338753942899</v>
      </c>
      <c r="F552" s="47">
        <v>0.492837145719769</v>
      </c>
      <c r="G552" s="47">
        <v>9.2954733112024804E-2</v>
      </c>
      <c r="H552" s="109">
        <v>142</v>
      </c>
      <c r="I552" s="47">
        <v>0.70762964567157605</v>
      </c>
      <c r="K552" s="3">
        <v>35974</v>
      </c>
      <c r="L552" s="48">
        <v>0.48167071488560997</v>
      </c>
      <c r="M552" s="47">
        <v>1.1334776189083E-4</v>
      </c>
      <c r="N552" s="47">
        <v>0.34674304810922302</v>
      </c>
      <c r="O552" s="47">
        <v>0.65196618955479901</v>
      </c>
      <c r="P552" s="47">
        <v>7.8090414244390199E-2</v>
      </c>
      <c r="Q552" s="109">
        <v>142</v>
      </c>
      <c r="R552" s="47">
        <v>1.25775708813133</v>
      </c>
      <c r="T552" s="3">
        <v>35974</v>
      </c>
      <c r="U552" s="48">
        <v>7.1001275643084297E-2</v>
      </c>
      <c r="V552" s="47">
        <v>8.2974542709400008E-6</v>
      </c>
      <c r="W552" s="47">
        <v>3.8093550082681803E-2</v>
      </c>
      <c r="X552" s="47">
        <v>0.121277283456386</v>
      </c>
      <c r="Y552" s="47">
        <v>2.14410399133344E-2</v>
      </c>
      <c r="Z552" s="109">
        <v>142</v>
      </c>
      <c r="AA552" s="47">
        <v>0.18540126054303299</v>
      </c>
    </row>
    <row r="553" spans="1:27">
      <c r="A553" s="80" t="s">
        <v>171</v>
      </c>
      <c r="B553" s="3">
        <v>35975</v>
      </c>
      <c r="C553" s="48">
        <v>0.23688814208019199</v>
      </c>
      <c r="D553" s="47">
        <v>2.0749250031277001E-4</v>
      </c>
      <c r="E553" s="47">
        <v>0.116519479008621</v>
      </c>
      <c r="F553" s="47">
        <v>0.43087594764084802</v>
      </c>
      <c r="G553" s="47">
        <v>8.1279666050432298E-2</v>
      </c>
      <c r="H553" s="109">
        <v>123</v>
      </c>
      <c r="I553" s="47">
        <v>0.71412310687814995</v>
      </c>
      <c r="K553" s="3">
        <v>35975</v>
      </c>
      <c r="L553" s="48">
        <v>0.41545749553307199</v>
      </c>
      <c r="M553" s="47">
        <v>8.6810848331499995E-5</v>
      </c>
      <c r="N553" s="47">
        <v>0.29905015108817201</v>
      </c>
      <c r="O553" s="47">
        <v>0.56238720737881098</v>
      </c>
      <c r="P553" s="47">
        <v>6.7374095178571902E-2</v>
      </c>
      <c r="Q553" s="109">
        <v>123</v>
      </c>
      <c r="R553" s="47">
        <v>1.25243836555337</v>
      </c>
      <c r="T553" s="3">
        <v>35975</v>
      </c>
      <c r="U553" s="48">
        <v>6.2134390238214002E-2</v>
      </c>
      <c r="V553" s="47">
        <v>6.6327954835100003E-6</v>
      </c>
      <c r="W553" s="47">
        <v>3.3327889554104997E-2</v>
      </c>
      <c r="X553" s="47">
        <v>0.106151510316961</v>
      </c>
      <c r="Y553" s="47">
        <v>1.8770824821991199E-2</v>
      </c>
      <c r="Z553" s="109">
        <v>123</v>
      </c>
      <c r="AA553" s="47">
        <v>0.18731036265154899</v>
      </c>
    </row>
    <row r="554" spans="1:27">
      <c r="A554" s="80" t="s">
        <v>171</v>
      </c>
      <c r="B554" s="3">
        <v>35976</v>
      </c>
      <c r="C554" s="48">
        <v>0.22351947210534101</v>
      </c>
      <c r="D554" s="47">
        <v>1.8681470367760999E-4</v>
      </c>
      <c r="E554" s="47">
        <v>0.10992967671480899</v>
      </c>
      <c r="F554" s="47">
        <v>0.40659659263167203</v>
      </c>
      <c r="G554" s="47">
        <v>7.6706251602958506E-2</v>
      </c>
      <c r="H554" s="109">
        <v>116</v>
      </c>
      <c r="I554" s="47">
        <v>0.71448357481094904</v>
      </c>
      <c r="K554" s="3">
        <v>35976</v>
      </c>
      <c r="L554" s="48">
        <v>0.39074080223653901</v>
      </c>
      <c r="M554" s="47">
        <v>7.8160040265939993E-5</v>
      </c>
      <c r="N554" s="47">
        <v>0.281242647465968</v>
      </c>
      <c r="O554" s="47">
        <v>0.52895510354832798</v>
      </c>
      <c r="P554" s="47">
        <v>6.3376645989739203E-2</v>
      </c>
      <c r="Q554" s="109">
        <v>116</v>
      </c>
      <c r="R554" s="47">
        <v>1.2490092365415399</v>
      </c>
      <c r="T554" s="3">
        <v>35976</v>
      </c>
      <c r="U554" s="48">
        <v>5.8908859835190702E-2</v>
      </c>
      <c r="V554" s="47">
        <v>6.0621449000099998E-6</v>
      </c>
      <c r="W554" s="47">
        <v>3.1594579323967198E-2</v>
      </c>
      <c r="X554" s="47">
        <v>0.100648448590727</v>
      </c>
      <c r="Y554" s="47">
        <v>1.77992034796009E-2</v>
      </c>
      <c r="Z554" s="109">
        <v>116</v>
      </c>
      <c r="AA554" s="47">
        <v>0.188303114563764</v>
      </c>
    </row>
    <row r="555" spans="1:27">
      <c r="A555" s="80" t="s">
        <v>171</v>
      </c>
      <c r="B555" s="3">
        <v>35977</v>
      </c>
      <c r="C555" s="48">
        <v>0.224398217888236</v>
      </c>
      <c r="D555" s="47">
        <v>1.8722805778079E-4</v>
      </c>
      <c r="E555" s="47">
        <v>0.11036898845950301</v>
      </c>
      <c r="F555" s="47">
        <v>0.40817638138849399</v>
      </c>
      <c r="G555" s="47">
        <v>7.7000942536595895E-2</v>
      </c>
      <c r="H555" s="109">
        <v>117</v>
      </c>
      <c r="I555" s="47">
        <v>0.71116179466275597</v>
      </c>
      <c r="K555" s="3">
        <v>35977</v>
      </c>
      <c r="L555" s="48">
        <v>0.393796431861207</v>
      </c>
      <c r="M555" s="47">
        <v>7.8753942421199994E-5</v>
      </c>
      <c r="N555" s="47">
        <v>0.28344941480332297</v>
      </c>
      <c r="O555" s="47">
        <v>0.53307974154285898</v>
      </c>
      <c r="P555" s="47">
        <v>6.3867299426339896E-2</v>
      </c>
      <c r="Q555" s="109">
        <v>117</v>
      </c>
      <c r="R555" s="47">
        <v>1.2480178312008201</v>
      </c>
      <c r="T555" s="3">
        <v>35977</v>
      </c>
      <c r="U555" s="48">
        <v>5.9497129105927901E-2</v>
      </c>
      <c r="V555" s="47">
        <v>6.1386828633E-6</v>
      </c>
      <c r="W555" s="47">
        <v>3.19115085084467E-2</v>
      </c>
      <c r="X555" s="47">
        <v>0.101650188649898</v>
      </c>
      <c r="Y555" s="47">
        <v>1.7975692392241099E-2</v>
      </c>
      <c r="Z555" s="109">
        <v>117</v>
      </c>
      <c r="AA555" s="47">
        <v>0.18855802648721301</v>
      </c>
    </row>
    <row r="556" spans="1:27">
      <c r="A556" s="80" t="s">
        <v>171</v>
      </c>
      <c r="B556" s="3">
        <v>35978</v>
      </c>
      <c r="C556" s="48">
        <v>0.212860605050193</v>
      </c>
      <c r="D556" s="47">
        <v>1.7043904914875E-4</v>
      </c>
      <c r="E556" s="47">
        <v>0.10468029033911599</v>
      </c>
      <c r="F556" s="47">
        <v>0.38722635483450801</v>
      </c>
      <c r="G556" s="47">
        <v>7.3055355143720094E-2</v>
      </c>
      <c r="H556" s="109">
        <v>111</v>
      </c>
      <c r="I556" s="47">
        <v>0.71106153974458097</v>
      </c>
      <c r="K556" s="3">
        <v>35978</v>
      </c>
      <c r="L556" s="48">
        <v>0.37259247012810698</v>
      </c>
      <c r="M556" s="47">
        <v>7.1799927949219995E-5</v>
      </c>
      <c r="N556" s="47">
        <v>0.268170998399755</v>
      </c>
      <c r="O556" s="47">
        <v>0.50440173288485102</v>
      </c>
      <c r="P556" s="47">
        <v>6.0439110381871698E-2</v>
      </c>
      <c r="Q556" s="109">
        <v>111</v>
      </c>
      <c r="R556" s="47">
        <v>1.24464635174769</v>
      </c>
      <c r="T556" s="3">
        <v>35978</v>
      </c>
      <c r="U556" s="48">
        <v>5.6715005096682598E-2</v>
      </c>
      <c r="V556" s="47">
        <v>5.6621072121500001E-6</v>
      </c>
      <c r="W556" s="47">
        <v>3.0416525212804101E-2</v>
      </c>
      <c r="X556" s="47">
        <v>9.6903497011639597E-2</v>
      </c>
      <c r="Y556" s="47">
        <v>1.7137591283957299E-2</v>
      </c>
      <c r="Z556" s="109">
        <v>111</v>
      </c>
      <c r="AA556" s="47">
        <v>0.18945665799061001</v>
      </c>
    </row>
    <row r="557" spans="1:27">
      <c r="A557" s="80" t="s">
        <v>171</v>
      </c>
      <c r="B557" s="3">
        <v>35979</v>
      </c>
      <c r="C557" s="48">
        <v>0.21026201615626899</v>
      </c>
      <c r="D557" s="47">
        <v>1.6618887165811001E-4</v>
      </c>
      <c r="E557" s="47">
        <v>0.10340318088544399</v>
      </c>
      <c r="F557" s="47">
        <v>0.38249696663518601</v>
      </c>
      <c r="G557" s="47">
        <v>7.2162708970027606E-2</v>
      </c>
      <c r="H557" s="109">
        <v>110</v>
      </c>
      <c r="I557" s="47">
        <v>0.70876622645779397</v>
      </c>
      <c r="K557" s="3">
        <v>35979</v>
      </c>
      <c r="L557" s="48">
        <v>0.36874528846124799</v>
      </c>
      <c r="M557" s="47">
        <v>7.0290444952000002E-5</v>
      </c>
      <c r="N557" s="47">
        <v>0.26540244512526501</v>
      </c>
      <c r="O557" s="47">
        <v>0.49919287554388497</v>
      </c>
      <c r="P557" s="47">
        <v>5.9814762293079499E-2</v>
      </c>
      <c r="Q557" s="109">
        <v>110</v>
      </c>
      <c r="R557" s="47">
        <v>1.2429929637530299</v>
      </c>
      <c r="T557" s="3">
        <v>35979</v>
      </c>
      <c r="U557" s="48">
        <v>5.6326037722778201E-2</v>
      </c>
      <c r="V557" s="47">
        <v>5.5798521574999999E-6</v>
      </c>
      <c r="W557" s="47">
        <v>3.0208081845831E-2</v>
      </c>
      <c r="X557" s="47">
        <v>9.6238525643694506E-2</v>
      </c>
      <c r="Y557" s="47">
        <v>1.7019914210056001E-2</v>
      </c>
      <c r="Z557" s="109">
        <v>110</v>
      </c>
      <c r="AA557" s="47">
        <v>0.18986783223091699</v>
      </c>
    </row>
    <row r="558" spans="1:27">
      <c r="A558" s="80" t="s">
        <v>171</v>
      </c>
      <c r="B558" s="3">
        <v>35980</v>
      </c>
      <c r="C558" s="48">
        <v>0.20591281774683001</v>
      </c>
      <c r="D558" s="47">
        <v>1.5976913327012999E-4</v>
      </c>
      <c r="E558" s="47">
        <v>0.101261499464275</v>
      </c>
      <c r="F558" s="47">
        <v>0.374592547651868</v>
      </c>
      <c r="G558" s="47">
        <v>7.0672766600855905E-2</v>
      </c>
      <c r="H558" s="109">
        <v>108</v>
      </c>
      <c r="I558" s="47">
        <v>0.70695944583208803</v>
      </c>
      <c r="K558" s="3">
        <v>35980</v>
      </c>
      <c r="L558" s="48">
        <v>0.36144615520625301</v>
      </c>
      <c r="M558" s="47">
        <v>6.7819305837169997E-5</v>
      </c>
      <c r="N558" s="47">
        <v>0.26014530626992699</v>
      </c>
      <c r="O558" s="47">
        <v>0.48931738100160999</v>
      </c>
      <c r="P558" s="47">
        <v>5.8633180538432098E-2</v>
      </c>
      <c r="Q558" s="109">
        <v>108</v>
      </c>
      <c r="R558" s="47">
        <v>1.2409512743248601</v>
      </c>
      <c r="T558" s="3">
        <v>35980</v>
      </c>
      <c r="U558" s="48">
        <v>5.5446020238169802E-2</v>
      </c>
      <c r="V558" s="47">
        <v>5.4211521270900002E-6</v>
      </c>
      <c r="W558" s="47">
        <v>2.9735638445162599E-2</v>
      </c>
      <c r="X558" s="47">
        <v>9.4736066265727004E-2</v>
      </c>
      <c r="Y558" s="47">
        <v>1.6754427825702401E-2</v>
      </c>
      <c r="Z558" s="109">
        <v>108</v>
      </c>
      <c r="AA558" s="47">
        <v>0.190362543575919</v>
      </c>
    </row>
    <row r="559" spans="1:27">
      <c r="A559" s="80" t="s">
        <v>171</v>
      </c>
      <c r="B559" s="3">
        <v>35981</v>
      </c>
      <c r="C559" s="48">
        <v>0.20693338964399399</v>
      </c>
      <c r="D559" s="47">
        <v>1.6031872002696999E-4</v>
      </c>
      <c r="E559" s="47">
        <v>0.101770970259579</v>
      </c>
      <c r="F559" s="47">
        <v>0.37642925749913198</v>
      </c>
      <c r="G559" s="47">
        <v>7.1015735769048502E-2</v>
      </c>
      <c r="H559" s="109">
        <v>109</v>
      </c>
      <c r="I559" s="47">
        <v>0.70394535764419097</v>
      </c>
      <c r="K559" s="3">
        <v>35981</v>
      </c>
      <c r="L559" s="48">
        <v>0.364547200336021</v>
      </c>
      <c r="M559" s="47">
        <v>6.8354339351370006E-5</v>
      </c>
      <c r="N559" s="47">
        <v>0.26238525813219998</v>
      </c>
      <c r="O559" s="47">
        <v>0.493502707322865</v>
      </c>
      <c r="P559" s="47">
        <v>5.9130868791156803E-2</v>
      </c>
      <c r="Q559" s="109">
        <v>109</v>
      </c>
      <c r="R559" s="47">
        <v>1.24011552587147</v>
      </c>
      <c r="T559" s="3">
        <v>35981</v>
      </c>
      <c r="U559" s="48">
        <v>5.6011498295194598E-2</v>
      </c>
      <c r="V559" s="47">
        <v>5.4909657220199997E-6</v>
      </c>
      <c r="W559" s="47">
        <v>3.0040287191015001E-2</v>
      </c>
      <c r="X559" s="47">
        <v>9.5698999862396703E-2</v>
      </c>
      <c r="Y559" s="47">
        <v>1.6924080496388199E-2</v>
      </c>
      <c r="Z559" s="109">
        <v>109</v>
      </c>
      <c r="AA559" s="47">
        <v>0.190539739707695</v>
      </c>
    </row>
    <row r="560" spans="1:27">
      <c r="A560" s="80" t="s">
        <v>171</v>
      </c>
      <c r="B560" s="3">
        <v>35982</v>
      </c>
      <c r="C560" s="48">
        <v>0.26269209627505402</v>
      </c>
      <c r="D560" s="47">
        <v>2.4686686613328E-4</v>
      </c>
      <c r="E560" s="47">
        <v>0.12925958137552801</v>
      </c>
      <c r="F560" s="47">
        <v>0.477685543245356</v>
      </c>
      <c r="G560" s="47">
        <v>9.0087359705150402E-2</v>
      </c>
      <c r="H560" s="109">
        <v>142</v>
      </c>
      <c r="I560" s="47">
        <v>0.68595170076821999</v>
      </c>
      <c r="K560" s="3">
        <v>35982</v>
      </c>
      <c r="L560" s="48">
        <v>0.47771066939154599</v>
      </c>
      <c r="M560" s="47">
        <v>1.0978279886401E-4</v>
      </c>
      <c r="N560" s="47">
        <v>0.34390882986142801</v>
      </c>
      <c r="O560" s="47">
        <v>0.64657971642455503</v>
      </c>
      <c r="P560" s="47">
        <v>7.74373625876002E-2</v>
      </c>
      <c r="Q560" s="109">
        <v>142</v>
      </c>
      <c r="R560" s="47">
        <v>1.2474164650966399</v>
      </c>
      <c r="T560" s="3">
        <v>35982</v>
      </c>
      <c r="U560" s="48">
        <v>7.1971710797484906E-2</v>
      </c>
      <c r="V560" s="47">
        <v>8.3033423139199992E-6</v>
      </c>
      <c r="W560" s="47">
        <v>3.8620010253614702E-2</v>
      </c>
      <c r="X560" s="47">
        <v>0.122921249879951</v>
      </c>
      <c r="Y560" s="47">
        <v>2.1728974140660499E-2</v>
      </c>
      <c r="Z560" s="109">
        <v>142</v>
      </c>
      <c r="AA560" s="47">
        <v>0.18793529812575999</v>
      </c>
    </row>
    <row r="561" spans="1:27">
      <c r="A561" s="80" t="s">
        <v>171</v>
      </c>
      <c r="B561" s="3">
        <v>35983</v>
      </c>
      <c r="C561" s="48">
        <v>0.37965645536536002</v>
      </c>
      <c r="D561" s="47">
        <v>5.4432057905559996E-4</v>
      </c>
      <c r="E561" s="47">
        <v>0.186698477957709</v>
      </c>
      <c r="F561" s="47">
        <v>0.69067594051404202</v>
      </c>
      <c r="G561" s="47">
        <v>0.13030907537852601</v>
      </c>
      <c r="H561" s="109">
        <v>218</v>
      </c>
      <c r="I561" s="47">
        <v>0.64575707118575798</v>
      </c>
      <c r="K561" s="3">
        <v>35983</v>
      </c>
      <c r="L561" s="48">
        <v>0.73371549889459298</v>
      </c>
      <c r="M561" s="47">
        <v>2.8354817095114999E-4</v>
      </c>
      <c r="N561" s="47">
        <v>0.528054732073164</v>
      </c>
      <c r="O561" s="47">
        <v>0.99332794406295699</v>
      </c>
      <c r="P561" s="47">
        <v>0.119039248059071</v>
      </c>
      <c r="Q561" s="109">
        <v>218</v>
      </c>
      <c r="R561" s="47">
        <v>1.2479755446112699</v>
      </c>
      <c r="T561" s="3">
        <v>35983</v>
      </c>
      <c r="U561" s="48">
        <v>0.107945906467772</v>
      </c>
      <c r="V561" s="47">
        <v>1.7359645605330001E-5</v>
      </c>
      <c r="W561" s="47">
        <v>5.7946710707231397E-2</v>
      </c>
      <c r="X561" s="47">
        <v>0.18430805555164201</v>
      </c>
      <c r="Y561" s="47">
        <v>3.2569700898357201E-2</v>
      </c>
      <c r="Z561" s="109">
        <v>218</v>
      </c>
      <c r="AA561" s="47">
        <v>0.18360502349430199</v>
      </c>
    </row>
    <row r="562" spans="1:27">
      <c r="A562" s="80" t="s">
        <v>171</v>
      </c>
      <c r="B562" s="3">
        <v>35984</v>
      </c>
      <c r="C562" s="48">
        <v>0.344334155543422</v>
      </c>
      <c r="D562" s="47">
        <v>4.3751113632766001E-4</v>
      </c>
      <c r="E562" s="47">
        <v>0.169373472345968</v>
      </c>
      <c r="F562" s="47">
        <v>0.62629924689689598</v>
      </c>
      <c r="G562" s="47">
        <v>0.11814212529835399</v>
      </c>
      <c r="H562" s="109">
        <v>195</v>
      </c>
      <c r="I562" s="47">
        <v>0.65475732826516897</v>
      </c>
      <c r="K562" s="3">
        <v>35984</v>
      </c>
      <c r="L562" s="48">
        <v>0.65619610169068598</v>
      </c>
      <c r="M562" s="47">
        <v>2.1885885906435001E-4</v>
      </c>
      <c r="N562" s="47">
        <v>0.47231988997643998</v>
      </c>
      <c r="O562" s="47">
        <v>0.88829059696714296</v>
      </c>
      <c r="P562" s="47">
        <v>0.106425077934997</v>
      </c>
      <c r="Q562" s="109">
        <v>195</v>
      </c>
      <c r="R562" s="47">
        <v>1.2477681909973399</v>
      </c>
      <c r="T562" s="3">
        <v>35984</v>
      </c>
      <c r="U562" s="48">
        <v>9.7289622369088599E-2</v>
      </c>
      <c r="V562" s="47">
        <v>1.422006056094E-5</v>
      </c>
      <c r="W562" s="47">
        <v>5.2223991590003398E-2</v>
      </c>
      <c r="X562" s="47">
        <v>0.16611877970459399</v>
      </c>
      <c r="Y562" s="47">
        <v>2.93564824792104E-2</v>
      </c>
      <c r="Z562" s="109">
        <v>195</v>
      </c>
      <c r="AA562" s="47">
        <v>0.18499789284562701</v>
      </c>
    </row>
    <row r="563" spans="1:27">
      <c r="A563" s="80" t="s">
        <v>171</v>
      </c>
      <c r="B563" s="3">
        <v>35985</v>
      </c>
      <c r="C563" s="48">
        <v>0.298614500510683</v>
      </c>
      <c r="D563" s="47">
        <v>3.2066951319486002E-4</v>
      </c>
      <c r="E563" s="47">
        <v>0.14692700012843199</v>
      </c>
      <c r="F563" s="47">
        <v>0.54302988259016005</v>
      </c>
      <c r="G563" s="47">
        <v>0.10241470384679099</v>
      </c>
      <c r="H563" s="109">
        <v>166</v>
      </c>
      <c r="I563" s="47">
        <v>0.66701819426193099</v>
      </c>
      <c r="K563" s="3">
        <v>35985</v>
      </c>
      <c r="L563" s="48">
        <v>0.55792200149816895</v>
      </c>
      <c r="M563" s="47">
        <v>1.5180834534491E-4</v>
      </c>
      <c r="N563" s="47">
        <v>0.40163670926986</v>
      </c>
      <c r="O563" s="47">
        <v>0.75517271666911001</v>
      </c>
      <c r="P563" s="47">
        <v>9.0451105643464202E-2</v>
      </c>
      <c r="Q563" s="109">
        <v>166</v>
      </c>
      <c r="R563" s="47">
        <v>1.24623595083922</v>
      </c>
      <c r="T563" s="3">
        <v>35985</v>
      </c>
      <c r="U563" s="48">
        <v>8.3677753900971097E-2</v>
      </c>
      <c r="V563" s="47">
        <v>1.075454517359E-5</v>
      </c>
      <c r="W563" s="47">
        <v>4.4912009611426003E-2</v>
      </c>
      <c r="X563" s="47">
        <v>0.14288937245508401</v>
      </c>
      <c r="Y563" s="47">
        <v>2.5253850932820399E-2</v>
      </c>
      <c r="Z563" s="109">
        <v>166</v>
      </c>
      <c r="AA563" s="47">
        <v>0.18691183519710899</v>
      </c>
    </row>
    <row r="564" spans="1:27">
      <c r="A564" s="80" t="s">
        <v>171</v>
      </c>
      <c r="B564" s="3">
        <v>35986</v>
      </c>
      <c r="C564" s="48">
        <v>0.409943296300116</v>
      </c>
      <c r="D564" s="47">
        <v>6.5427654938851002E-4</v>
      </c>
      <c r="E564" s="47">
        <v>0.20151980061184899</v>
      </c>
      <c r="F564" s="47">
        <v>0.74596416096890605</v>
      </c>
      <c r="G564" s="47">
        <v>0.140774191959116</v>
      </c>
      <c r="H564" s="109">
        <v>242</v>
      </c>
      <c r="I564" s="47">
        <v>0.62812097818760604</v>
      </c>
      <c r="K564" s="3">
        <v>35986</v>
      </c>
      <c r="L564" s="48">
        <v>0.81102183781112702</v>
      </c>
      <c r="M564" s="47">
        <v>3.6440870805238998E-4</v>
      </c>
      <c r="N564" s="47">
        <v>0.58358991742066801</v>
      </c>
      <c r="O564" s="47">
        <v>1.09815076107764</v>
      </c>
      <c r="P564" s="47">
        <v>0.13164979589968101</v>
      </c>
      <c r="Q564" s="109">
        <v>242</v>
      </c>
      <c r="R564" s="47">
        <v>1.24265925237741</v>
      </c>
      <c r="T564" s="3">
        <v>35986</v>
      </c>
      <c r="U564" s="48">
        <v>0.119492695581726</v>
      </c>
      <c r="V564" s="47">
        <v>2.1195783512680001E-5</v>
      </c>
      <c r="W564" s="47">
        <v>6.4146372408292102E-2</v>
      </c>
      <c r="X564" s="47">
        <v>0.20402035304959901</v>
      </c>
      <c r="Y564" s="47">
        <v>3.6052567167650998E-2</v>
      </c>
      <c r="Z564" s="109">
        <v>242</v>
      </c>
      <c r="AA564" s="47">
        <v>0.18308841616016999</v>
      </c>
    </row>
    <row r="565" spans="1:27">
      <c r="A565" s="80" t="s">
        <v>171</v>
      </c>
      <c r="B565" s="3">
        <v>35987</v>
      </c>
      <c r="C565" s="48">
        <v>0.556926561015188</v>
      </c>
      <c r="D565" s="47">
        <v>1.34694598982234E-3</v>
      </c>
      <c r="E565" s="47">
        <v>0.27339636433467801</v>
      </c>
      <c r="F565" s="47">
        <v>1.01441741006895</v>
      </c>
      <c r="G565" s="47">
        <v>0.19161218279009801</v>
      </c>
      <c r="H565" s="109">
        <v>357</v>
      </c>
      <c r="I565" s="47">
        <v>0.57844835470664302</v>
      </c>
      <c r="K565" s="3">
        <v>35987</v>
      </c>
      <c r="L565" s="48">
        <v>1.18145331245993</v>
      </c>
      <c r="M565" s="47">
        <v>9.0964237424427999E-4</v>
      </c>
      <c r="N565" s="47">
        <v>0.84961122310510495</v>
      </c>
      <c r="O565" s="47">
        <v>1.60057567698548</v>
      </c>
      <c r="P565" s="47">
        <v>0.192135489211124</v>
      </c>
      <c r="Q565" s="109">
        <v>357</v>
      </c>
      <c r="R565" s="47">
        <v>1.22710923233651</v>
      </c>
      <c r="T565" s="3">
        <v>35987</v>
      </c>
      <c r="U565" s="48">
        <v>0.17252531573750901</v>
      </c>
      <c r="V565" s="47">
        <v>4.622291092089E-5</v>
      </c>
      <c r="W565" s="47">
        <v>9.2593279617888505E-2</v>
      </c>
      <c r="X565" s="47">
        <v>0.29461972381491203</v>
      </c>
      <c r="Y565" s="47">
        <v>5.2072802015771698E-2</v>
      </c>
      <c r="Z565" s="109">
        <v>357</v>
      </c>
      <c r="AA565" s="47">
        <v>0.17919236039253</v>
      </c>
    </row>
    <row r="566" spans="1:27">
      <c r="A566" s="80" t="s">
        <v>171</v>
      </c>
      <c r="B566" s="3">
        <v>35988</v>
      </c>
      <c r="C566" s="48">
        <v>0.62915512032545895</v>
      </c>
      <c r="D566" s="47">
        <v>1.79869840879819E-3</v>
      </c>
      <c r="E566" s="47">
        <v>0.30866287606774001</v>
      </c>
      <c r="F566" s="47">
        <v>1.14647987784035</v>
      </c>
      <c r="G566" s="47">
        <v>0.21664669620712601</v>
      </c>
      <c r="H566" s="109">
        <v>421</v>
      </c>
      <c r="I566" s="47">
        <v>0.55412853522346495</v>
      </c>
      <c r="K566" s="3">
        <v>35988</v>
      </c>
      <c r="L566" s="48">
        <v>1.3810406312414101</v>
      </c>
      <c r="M566" s="47">
        <v>1.32654384071881E-3</v>
      </c>
      <c r="N566" s="47">
        <v>0.992860911896565</v>
      </c>
      <c r="O566" s="47">
        <v>1.87141143130507</v>
      </c>
      <c r="P566" s="47">
        <v>0.224779698167824</v>
      </c>
      <c r="Q566" s="109">
        <v>421</v>
      </c>
      <c r="R566" s="47">
        <v>1.2163518937555799</v>
      </c>
      <c r="T566" s="3">
        <v>35988</v>
      </c>
      <c r="U566" s="48">
        <v>0.20168248866761501</v>
      </c>
      <c r="V566" s="47">
        <v>6.5958207427149995E-5</v>
      </c>
      <c r="W566" s="47">
        <v>0.108215763093559</v>
      </c>
      <c r="X566" s="47">
        <v>0.34447218881814601</v>
      </c>
      <c r="Y566" s="47">
        <v>6.0896149402085598E-2</v>
      </c>
      <c r="Z566" s="109">
        <v>421</v>
      </c>
      <c r="AA566" s="47">
        <v>0.177631904144397</v>
      </c>
    </row>
    <row r="567" spans="1:27">
      <c r="A567" s="80" t="s">
        <v>171</v>
      </c>
      <c r="B567" s="3">
        <v>35989</v>
      </c>
      <c r="C567" s="48">
        <v>0.48579652950460001</v>
      </c>
      <c r="D567" s="47">
        <v>9.8375132217722993E-4</v>
      </c>
      <c r="E567" s="47">
        <v>0.23860596282562299</v>
      </c>
      <c r="F567" s="47">
        <v>0.88452219208099003</v>
      </c>
      <c r="G567" s="47">
        <v>0.167016678826131</v>
      </c>
      <c r="H567" s="109">
        <v>302</v>
      </c>
      <c r="I567" s="47">
        <v>0.59646139566443601</v>
      </c>
      <c r="K567" s="3">
        <v>35989</v>
      </c>
      <c r="L567" s="48">
        <v>1.0039268247444599</v>
      </c>
      <c r="M567" s="47">
        <v>6.2048473357595002E-4</v>
      </c>
      <c r="N567" s="47">
        <v>0.72211422059390995</v>
      </c>
      <c r="O567" s="47">
        <v>1.3598055066596799</v>
      </c>
      <c r="P567" s="47">
        <v>0.163153703932649</v>
      </c>
      <c r="Q567" s="109">
        <v>302</v>
      </c>
      <c r="R567" s="47">
        <v>1.2326222166360199</v>
      </c>
      <c r="T567" s="3">
        <v>35989</v>
      </c>
      <c r="U567" s="48">
        <v>0.14756828373462799</v>
      </c>
      <c r="V567" s="47">
        <v>3.2935632426799998E-5</v>
      </c>
      <c r="W567" s="47">
        <v>7.9210217581647396E-2</v>
      </c>
      <c r="X567" s="47">
        <v>0.25197449498765201</v>
      </c>
      <c r="Y567" s="47">
        <v>4.4530197936183097E-2</v>
      </c>
      <c r="Z567" s="109">
        <v>302</v>
      </c>
      <c r="AA567" s="47">
        <v>0.181184465360262</v>
      </c>
    </row>
    <row r="568" spans="1:27">
      <c r="A568" s="80" t="s">
        <v>171</v>
      </c>
      <c r="B568" s="3">
        <v>35990</v>
      </c>
      <c r="C568" s="48">
        <v>0.35848881204642602</v>
      </c>
      <c r="D568" s="47">
        <v>4.8420536660652002E-4</v>
      </c>
      <c r="E568" s="47">
        <v>0.176293837675293</v>
      </c>
      <c r="F568" s="47">
        <v>0.65215520653290104</v>
      </c>
      <c r="G568" s="47">
        <v>0.12303921576072401</v>
      </c>
      <c r="H568" s="109">
        <v>209</v>
      </c>
      <c r="I568" s="47">
        <v>0.636010368562553</v>
      </c>
      <c r="K568" s="3">
        <v>35990</v>
      </c>
      <c r="L568" s="48">
        <v>0.69928072054651502</v>
      </c>
      <c r="M568" s="47">
        <v>2.5863688181602002E-4</v>
      </c>
      <c r="N568" s="47">
        <v>0.503264916364072</v>
      </c>
      <c r="O568" s="47">
        <v>0.94672037807266396</v>
      </c>
      <c r="P568" s="47">
        <v>0.11345724706921199</v>
      </c>
      <c r="Q568" s="109">
        <v>209</v>
      </c>
      <c r="R568" s="47">
        <v>1.24062390194168</v>
      </c>
      <c r="T568" s="3">
        <v>35990</v>
      </c>
      <c r="U568" s="48">
        <v>0.1043676296051</v>
      </c>
      <c r="V568" s="47">
        <v>1.6188630322089999E-5</v>
      </c>
      <c r="W568" s="47">
        <v>5.6026552747147698E-2</v>
      </c>
      <c r="X568" s="47">
        <v>0.178196808259482</v>
      </c>
      <c r="Y568" s="47">
        <v>3.14894322825982E-2</v>
      </c>
      <c r="Z568" s="109">
        <v>209</v>
      </c>
      <c r="AA568" s="47">
        <v>0.185163085542942</v>
      </c>
    </row>
    <row r="569" spans="1:27">
      <c r="A569" s="80" t="s">
        <v>171</v>
      </c>
      <c r="B569" s="3">
        <v>35991</v>
      </c>
      <c r="C569" s="48">
        <v>0.29793251126714498</v>
      </c>
      <c r="D569" s="47">
        <v>3.1975095823900002E-4</v>
      </c>
      <c r="E569" s="47">
        <v>0.14658867496497999</v>
      </c>
      <c r="F569" s="47">
        <v>0.541796938354691</v>
      </c>
      <c r="G569" s="47">
        <v>0.102183468852115</v>
      </c>
      <c r="H569" s="109">
        <v>169</v>
      </c>
      <c r="I569" s="47">
        <v>0.65368131041447697</v>
      </c>
      <c r="K569" s="3">
        <v>35991</v>
      </c>
      <c r="L569" s="48">
        <v>0.56509989242908498</v>
      </c>
      <c r="M569" s="47">
        <v>1.5725158571902999E-4</v>
      </c>
      <c r="N569" s="47">
        <v>0.406791570697773</v>
      </c>
      <c r="O569" s="47">
        <v>0.76490802215109999</v>
      </c>
      <c r="P569" s="47">
        <v>9.1623046860302704E-2</v>
      </c>
      <c r="Q569" s="109">
        <v>169</v>
      </c>
      <c r="R569" s="47">
        <v>1.2398621306115201</v>
      </c>
      <c r="T569" s="3">
        <v>35991</v>
      </c>
      <c r="U569" s="48">
        <v>8.5467344679739404E-2</v>
      </c>
      <c r="V569" s="47">
        <v>1.107145703514E-5</v>
      </c>
      <c r="W569" s="47">
        <v>4.5875783185105899E-2</v>
      </c>
      <c r="X569" s="47">
        <v>0.14593766239879899</v>
      </c>
      <c r="Y569" s="47">
        <v>2.57910780424725E-2</v>
      </c>
      <c r="Z569" s="109">
        <v>169</v>
      </c>
      <c r="AA569" s="47">
        <v>0.18752034019477201</v>
      </c>
    </row>
    <row r="570" spans="1:27">
      <c r="A570" s="80" t="s">
        <v>171</v>
      </c>
      <c r="B570" s="3">
        <v>35992</v>
      </c>
      <c r="C570" s="48">
        <v>0.27066990087230702</v>
      </c>
      <c r="D570" s="47">
        <v>2.601625473568E-4</v>
      </c>
      <c r="E570" s="47">
        <v>0.133195896056263</v>
      </c>
      <c r="F570" s="47">
        <v>0.49216432766986101</v>
      </c>
      <c r="G570" s="47">
        <v>9.2812882550041595E-2</v>
      </c>
      <c r="H570" s="109">
        <v>152</v>
      </c>
      <c r="I570" s="47">
        <v>0.66028472643562097</v>
      </c>
      <c r="K570" s="3">
        <v>35992</v>
      </c>
      <c r="L570" s="48">
        <v>0.50733992251424298</v>
      </c>
      <c r="M570" s="47">
        <v>1.2380662700544999E-4</v>
      </c>
      <c r="N570" s="47">
        <v>0.36523938638926701</v>
      </c>
      <c r="O570" s="47">
        <v>0.68668256410447004</v>
      </c>
      <c r="P570" s="47">
        <v>8.2240191666943296E-2</v>
      </c>
      <c r="Q570" s="109">
        <v>152</v>
      </c>
      <c r="R570" s="47">
        <v>1.23762856847988</v>
      </c>
      <c r="T570" s="3">
        <v>35992</v>
      </c>
      <c r="U570" s="48">
        <v>7.7366568515710499E-2</v>
      </c>
      <c r="V570" s="47">
        <v>9.2237469289400002E-6</v>
      </c>
      <c r="W570" s="47">
        <v>4.1523897943432503E-2</v>
      </c>
      <c r="X570" s="47">
        <v>0.132114026427648</v>
      </c>
      <c r="Y570" s="47">
        <v>2.3349791057280501E-2</v>
      </c>
      <c r="Z570" s="109">
        <v>152</v>
      </c>
      <c r="AA570" s="47">
        <v>0.18873160023714</v>
      </c>
    </row>
    <row r="571" spans="1:27">
      <c r="A571" s="80" t="s">
        <v>171</v>
      </c>
      <c r="B571" s="3">
        <v>35993</v>
      </c>
      <c r="C571" s="48">
        <v>0.24601146866908499</v>
      </c>
      <c r="D571" s="47">
        <v>2.1347437992048999E-4</v>
      </c>
      <c r="E571" s="47">
        <v>0.121070446814748</v>
      </c>
      <c r="F571" s="47">
        <v>0.44730411045142199</v>
      </c>
      <c r="G571" s="47">
        <v>8.4348925229939795E-2</v>
      </c>
      <c r="H571" s="109">
        <v>137</v>
      </c>
      <c r="I571" s="47">
        <v>0.66583966325629795</v>
      </c>
      <c r="K571" s="3">
        <v>35993</v>
      </c>
      <c r="L571" s="48">
        <v>0.456142958294107</v>
      </c>
      <c r="M571" s="47">
        <v>9.8889224642820006E-5</v>
      </c>
      <c r="N571" s="47">
        <v>0.32839420999038899</v>
      </c>
      <c r="O571" s="47">
        <v>0.61736844576579997</v>
      </c>
      <c r="P571" s="47">
        <v>7.3933071033793304E-2</v>
      </c>
      <c r="Q571" s="109">
        <v>137</v>
      </c>
      <c r="R571" s="47">
        <v>1.23456875970208</v>
      </c>
      <c r="T571" s="3">
        <v>35993</v>
      </c>
      <c r="U571" s="48">
        <v>7.0166298776727407E-2</v>
      </c>
      <c r="V571" s="47">
        <v>7.7440935878700001E-6</v>
      </c>
      <c r="W571" s="47">
        <v>3.7655184584705202E-2</v>
      </c>
      <c r="X571" s="47">
        <v>0.119828469500853</v>
      </c>
      <c r="Y571" s="47">
        <v>2.11804113059346E-2</v>
      </c>
      <c r="Z571" s="109">
        <v>137</v>
      </c>
      <c r="AA571" s="47">
        <v>0.18990783235508499</v>
      </c>
    </row>
    <row r="572" spans="1:27">
      <c r="A572" s="80" t="s">
        <v>171</v>
      </c>
      <c r="B572" s="3">
        <v>35994</v>
      </c>
      <c r="C572" s="48">
        <v>0.36897565774063701</v>
      </c>
      <c r="D572" s="47">
        <v>5.2178233501289995E-4</v>
      </c>
      <c r="E572" s="47">
        <v>0.18141475802353399</v>
      </c>
      <c r="F572" s="47">
        <v>0.67132758514008894</v>
      </c>
      <c r="G572" s="47">
        <v>0.12667334561007901</v>
      </c>
      <c r="H572" s="109">
        <v>219</v>
      </c>
      <c r="I572" s="47">
        <v>0.62472441090268704</v>
      </c>
      <c r="K572" s="3">
        <v>35994</v>
      </c>
      <c r="L572" s="48">
        <v>0.73006504252612703</v>
      </c>
      <c r="M572" s="47">
        <v>2.9085147410889002E-4</v>
      </c>
      <c r="N572" s="47">
        <v>0.52536357052010396</v>
      </c>
      <c r="O572" s="47">
        <v>0.98848782748004504</v>
      </c>
      <c r="P572" s="47">
        <v>0.11848969419937801</v>
      </c>
      <c r="Q572" s="109">
        <v>219</v>
      </c>
      <c r="R572" s="47">
        <v>1.23609632246628</v>
      </c>
      <c r="T572" s="3">
        <v>35994</v>
      </c>
      <c r="U572" s="48">
        <v>0.109203903061847</v>
      </c>
      <c r="V572" s="47">
        <v>1.7678389619380002E-5</v>
      </c>
      <c r="W572" s="47">
        <v>5.8623537614383402E-2</v>
      </c>
      <c r="X572" s="47">
        <v>0.18645240737389801</v>
      </c>
      <c r="Y572" s="47">
        <v>3.2947927769812098E-2</v>
      </c>
      <c r="Z572" s="109">
        <v>219</v>
      </c>
      <c r="AA572" s="47">
        <v>0.18489659839983699</v>
      </c>
    </row>
    <row r="573" spans="1:27">
      <c r="A573" s="80" t="s">
        <v>171</v>
      </c>
      <c r="B573" s="3">
        <v>35995</v>
      </c>
      <c r="C573" s="48">
        <v>0.67093830774783603</v>
      </c>
      <c r="D573" s="47">
        <v>2.1482683451486198E-3</v>
      </c>
      <c r="E573" s="47">
        <v>0.32893168454284699</v>
      </c>
      <c r="F573" s="47">
        <v>1.2232246952007799</v>
      </c>
      <c r="G573" s="47">
        <v>0.23125676101370399</v>
      </c>
      <c r="H573" s="109">
        <v>471</v>
      </c>
      <c r="I573" s="47">
        <v>0.52819776264123597</v>
      </c>
      <c r="K573" s="3">
        <v>35995</v>
      </c>
      <c r="L573" s="48">
        <v>1.52648581516948</v>
      </c>
      <c r="M573" s="47">
        <v>1.74744317328965E-3</v>
      </c>
      <c r="N573" s="47">
        <v>1.09704334860495</v>
      </c>
      <c r="O573" s="47">
        <v>2.0691097094200499</v>
      </c>
      <c r="P573" s="47">
        <v>0.24870751425325399</v>
      </c>
      <c r="Q573" s="109">
        <v>471</v>
      </c>
      <c r="R573" s="47">
        <v>1.20172955242725</v>
      </c>
      <c r="T573" s="3">
        <v>35995</v>
      </c>
      <c r="U573" s="48">
        <v>0.22474178312429099</v>
      </c>
      <c r="V573" s="47">
        <v>8.6461240554869994E-5</v>
      </c>
      <c r="W573" s="47">
        <v>0.120550512927529</v>
      </c>
      <c r="X573" s="47">
        <v>0.38394672948312097</v>
      </c>
      <c r="Y573" s="47">
        <v>6.7892266189428396E-2</v>
      </c>
      <c r="Z573" s="109">
        <v>471</v>
      </c>
      <c r="AA573" s="47">
        <v>0.176928497966861</v>
      </c>
    </row>
    <row r="574" spans="1:27">
      <c r="A574" s="80" t="s">
        <v>171</v>
      </c>
      <c r="B574" s="3">
        <v>35996</v>
      </c>
      <c r="C574" s="48">
        <v>0.501898497722436</v>
      </c>
      <c r="D574" s="47">
        <v>1.08787061015561E-3</v>
      </c>
      <c r="E574" s="47">
        <v>0.24640113007335701</v>
      </c>
      <c r="F574" s="47">
        <v>0.91413848207410398</v>
      </c>
      <c r="G574" s="47">
        <v>0.17266209845882199</v>
      </c>
      <c r="H574" s="109">
        <v>322</v>
      </c>
      <c r="I574" s="47">
        <v>0.57795616344317502</v>
      </c>
      <c r="K574" s="3">
        <v>35996</v>
      </c>
      <c r="L574" s="48">
        <v>1.06216045784044</v>
      </c>
      <c r="M574" s="47">
        <v>7.3685381280169996E-4</v>
      </c>
      <c r="N574" s="47">
        <v>0.76381781773035895</v>
      </c>
      <c r="O574" s="47">
        <v>1.43897479348372</v>
      </c>
      <c r="P574" s="47">
        <v>0.172740049422928</v>
      </c>
      <c r="Q574" s="109">
        <v>322</v>
      </c>
      <c r="R574" s="47">
        <v>1.22312018457964</v>
      </c>
      <c r="T574" s="3">
        <v>35996</v>
      </c>
      <c r="U574" s="48">
        <v>0.15704593902967801</v>
      </c>
      <c r="V574" s="47">
        <v>3.8056456453970002E-5</v>
      </c>
      <c r="W574" s="47">
        <v>8.4288512875035596E-2</v>
      </c>
      <c r="X574" s="47">
        <v>0.26817889220353103</v>
      </c>
      <c r="Y574" s="47">
        <v>4.73981329681782E-2</v>
      </c>
      <c r="Z574" s="109">
        <v>322</v>
      </c>
      <c r="AA574" s="47">
        <v>0.18084467042202501</v>
      </c>
    </row>
    <row r="575" spans="1:27">
      <c r="A575" s="80" t="s">
        <v>171</v>
      </c>
      <c r="B575" s="3">
        <v>35997</v>
      </c>
      <c r="C575" s="48">
        <v>0.33079733777421799</v>
      </c>
      <c r="D575" s="47">
        <v>4.0698573763699999E-4</v>
      </c>
      <c r="E575" s="47">
        <v>0.162700263839194</v>
      </c>
      <c r="F575" s="47">
        <v>0.60171587725328501</v>
      </c>
      <c r="G575" s="47">
        <v>0.113511689190259</v>
      </c>
      <c r="H575" s="109">
        <v>194</v>
      </c>
      <c r="I575" s="47">
        <v>0.63225919091705196</v>
      </c>
      <c r="K575" s="3">
        <v>35997</v>
      </c>
      <c r="L575" s="48">
        <v>0.64584430408922699</v>
      </c>
      <c r="M575" s="47">
        <v>2.1788126791988E-4</v>
      </c>
      <c r="N575" s="47">
        <v>0.46482685410570901</v>
      </c>
      <c r="O575" s="47">
        <v>0.87434434689858298</v>
      </c>
      <c r="P575" s="47">
        <v>0.104774204376409</v>
      </c>
      <c r="Q575" s="109">
        <v>194</v>
      </c>
      <c r="R575" s="47">
        <v>1.23441439979347</v>
      </c>
      <c r="T575" s="3">
        <v>35997</v>
      </c>
      <c r="U575" s="48">
        <v>9.7401416263858606E-2</v>
      </c>
      <c r="V575" s="47">
        <v>1.409550401195E-5</v>
      </c>
      <c r="W575" s="47">
        <v>5.2287035751557201E-2</v>
      </c>
      <c r="X575" s="47">
        <v>0.166302538953846</v>
      </c>
      <c r="Y575" s="47">
        <v>2.9387540103681799E-2</v>
      </c>
      <c r="Z575" s="109">
        <v>194</v>
      </c>
      <c r="AA575" s="47">
        <v>0.186165164011068</v>
      </c>
    </row>
    <row r="576" spans="1:27">
      <c r="A576" s="80" t="s">
        <v>171</v>
      </c>
      <c r="B576" s="3">
        <v>35998</v>
      </c>
      <c r="C576" s="48">
        <v>0.25439215815897198</v>
      </c>
      <c r="D576" s="47">
        <v>2.2783019880422999E-4</v>
      </c>
      <c r="E576" s="47">
        <v>0.12519746235669801</v>
      </c>
      <c r="F576" s="47">
        <v>0.46253527658009302</v>
      </c>
      <c r="G576" s="47">
        <v>8.7219875184335605E-2</v>
      </c>
      <c r="H576" s="109">
        <v>144</v>
      </c>
      <c r="I576" s="47">
        <v>0.65505249184104597</v>
      </c>
      <c r="K576" s="3">
        <v>35998</v>
      </c>
      <c r="L576" s="48">
        <v>0.478112735685567</v>
      </c>
      <c r="M576" s="47">
        <v>1.0904182072671E-4</v>
      </c>
      <c r="N576" s="47">
        <v>0.34420722704449003</v>
      </c>
      <c r="O576" s="47">
        <v>0.64710964764689405</v>
      </c>
      <c r="P576" s="47">
        <v>7.7496564638703996E-2</v>
      </c>
      <c r="Q576" s="109">
        <v>144</v>
      </c>
      <c r="R576" s="47">
        <v>1.2311265455598399</v>
      </c>
      <c r="T576" s="3">
        <v>35998</v>
      </c>
      <c r="U576" s="48">
        <v>7.3526570631164898E-2</v>
      </c>
      <c r="V576" s="47">
        <v>8.3329342738599998E-6</v>
      </c>
      <c r="W576" s="47">
        <v>3.9462855261300903E-2</v>
      </c>
      <c r="X576" s="47">
        <v>0.125556828447762</v>
      </c>
      <c r="Y576" s="47">
        <v>2.2190898822936699E-2</v>
      </c>
      <c r="Z576" s="109">
        <v>144</v>
      </c>
      <c r="AA576" s="47">
        <v>0.18932880501124999</v>
      </c>
    </row>
    <row r="577" spans="1:27">
      <c r="A577" s="80" t="s">
        <v>171</v>
      </c>
      <c r="B577" s="3">
        <v>35999</v>
      </c>
      <c r="C577" s="48">
        <v>0.21516899681656701</v>
      </c>
      <c r="D577" s="47">
        <v>1.6277642855249999E-4</v>
      </c>
      <c r="E577" s="47">
        <v>0.10589554563697499</v>
      </c>
      <c r="F577" s="47">
        <v>0.39121585321181002</v>
      </c>
      <c r="G577" s="47">
        <v>7.3770526054387595E-2</v>
      </c>
      <c r="H577" s="109">
        <v>120</v>
      </c>
      <c r="I577" s="47">
        <v>0.66486477516442</v>
      </c>
      <c r="K577" s="3">
        <v>35999</v>
      </c>
      <c r="L577" s="48">
        <v>0.39654428873450198</v>
      </c>
      <c r="M577" s="47">
        <v>7.4538817020590001E-5</v>
      </c>
      <c r="N577" s="47">
        <v>0.28548921884662798</v>
      </c>
      <c r="O577" s="47">
        <v>0.53670073178703703</v>
      </c>
      <c r="P577" s="47">
        <v>6.4271598363244697E-2</v>
      </c>
      <c r="Q577" s="109">
        <v>120</v>
      </c>
      <c r="R577" s="47">
        <v>1.22530816833691</v>
      </c>
      <c r="T577" s="3">
        <v>35999</v>
      </c>
      <c r="U577" s="48">
        <v>6.1893972977392103E-2</v>
      </c>
      <c r="V577" s="47">
        <v>6.15398525556E-6</v>
      </c>
      <c r="W577" s="47">
        <v>3.3211897972929998E-2</v>
      </c>
      <c r="X577" s="47">
        <v>0.105710312935467</v>
      </c>
      <c r="Y577" s="47">
        <v>1.8686757424195202E-2</v>
      </c>
      <c r="Z577" s="109">
        <v>120</v>
      </c>
      <c r="AA577" s="47">
        <v>0.19125024067815799</v>
      </c>
    </row>
    <row r="578" spans="1:27">
      <c r="A578" s="80" t="s">
        <v>171</v>
      </c>
      <c r="B578" s="3">
        <v>36000</v>
      </c>
      <c r="C578" s="48">
        <v>0.19308087528104101</v>
      </c>
      <c r="D578" s="47">
        <v>1.3323756277818001E-4</v>
      </c>
      <c r="E578" s="47">
        <v>9.5007879666345496E-2</v>
      </c>
      <c r="F578" s="47">
        <v>0.35110019312358698</v>
      </c>
      <c r="G578" s="47">
        <v>6.6213983618747002E-2</v>
      </c>
      <c r="H578" s="109">
        <v>107</v>
      </c>
      <c r="I578" s="47">
        <v>0.66909896280123804</v>
      </c>
      <c r="K578" s="3">
        <v>36000</v>
      </c>
      <c r="L578" s="48">
        <v>0.35206006442149002</v>
      </c>
      <c r="M578" s="47">
        <v>6.013927404862E-5</v>
      </c>
      <c r="N578" s="47">
        <v>0.25344493547499303</v>
      </c>
      <c r="O578" s="47">
        <v>0.47652279486232701</v>
      </c>
      <c r="P578" s="47">
        <v>5.7073771751926697E-2</v>
      </c>
      <c r="Q578" s="109">
        <v>107</v>
      </c>
      <c r="R578" s="47">
        <v>1.22002256103966</v>
      </c>
      <c r="T578" s="3">
        <v>36000</v>
      </c>
      <c r="U578" s="48">
        <v>5.5527420503989802E-2</v>
      </c>
      <c r="V578" s="47">
        <v>5.1124498881699996E-6</v>
      </c>
      <c r="W578" s="47">
        <v>2.9790260013508901E-2</v>
      </c>
      <c r="X578" s="47">
        <v>9.4849372667785203E-2</v>
      </c>
      <c r="Y578" s="47">
        <v>1.67693484702797E-2</v>
      </c>
      <c r="Z578" s="109">
        <v>107</v>
      </c>
      <c r="AA578" s="47">
        <v>0.19242371577282699</v>
      </c>
    </row>
    <row r="579" spans="1:27">
      <c r="A579" s="80" t="s">
        <v>171</v>
      </c>
      <c r="B579" s="3">
        <v>36001</v>
      </c>
      <c r="C579" s="48">
        <v>0.17398002300225501</v>
      </c>
      <c r="D579" s="47">
        <v>1.1146824152924999E-4</v>
      </c>
      <c r="E579" s="47">
        <v>8.5580458512174995E-2</v>
      </c>
      <c r="F579" s="47">
        <v>0.31644200144770601</v>
      </c>
      <c r="G579" s="47">
        <v>5.9691203481759401E-2</v>
      </c>
      <c r="H579" s="108">
        <v>96</v>
      </c>
      <c r="I579" s="47">
        <v>0.67199033427145405</v>
      </c>
      <c r="K579" s="3">
        <v>36001</v>
      </c>
      <c r="L579" s="48">
        <v>0.31432405701543298</v>
      </c>
      <c r="M579" s="47">
        <v>5.0110809113580002E-5</v>
      </c>
      <c r="N579" s="47">
        <v>0.226247197250699</v>
      </c>
      <c r="O579" s="47">
        <v>0.42549699544993402</v>
      </c>
      <c r="P579" s="47">
        <v>5.0977562571783902E-2</v>
      </c>
      <c r="Q579" s="108">
        <v>96</v>
      </c>
      <c r="R579" s="47">
        <v>1.21406311195063</v>
      </c>
      <c r="T579" s="3">
        <v>36001</v>
      </c>
      <c r="U579" s="48">
        <v>5.0101711621564203E-2</v>
      </c>
      <c r="V579" s="47">
        <v>4.3053986943700001E-6</v>
      </c>
      <c r="W579" s="47">
        <v>2.6874022927852102E-2</v>
      </c>
      <c r="X579" s="47">
        <v>8.5594033306597095E-2</v>
      </c>
      <c r="Y579" s="47">
        <v>1.51355102763234E-2</v>
      </c>
      <c r="Z579" s="108">
        <v>96</v>
      </c>
      <c r="AA579" s="47">
        <v>0.193515700016377</v>
      </c>
    </row>
    <row r="580" spans="1:27">
      <c r="A580" s="80" t="s">
        <v>171</v>
      </c>
      <c r="B580" s="3">
        <v>36002</v>
      </c>
      <c r="C580" s="48">
        <v>0.170243714175597</v>
      </c>
      <c r="D580" s="47">
        <v>1.0732212770368E-4</v>
      </c>
      <c r="E580" s="47">
        <v>8.3737330820875394E-2</v>
      </c>
      <c r="F580" s="47">
        <v>0.30966000038326102</v>
      </c>
      <c r="G580" s="47">
        <v>5.8414356390248903E-2</v>
      </c>
      <c r="H580" s="108">
        <v>94</v>
      </c>
      <c r="I580" s="47">
        <v>0.67154961966946702</v>
      </c>
      <c r="K580" s="3">
        <v>36002</v>
      </c>
      <c r="L580" s="48">
        <v>0.30730385507044999</v>
      </c>
      <c r="M580" s="47">
        <v>4.8312662727310002E-5</v>
      </c>
      <c r="N580" s="47">
        <v>0.221187891424412</v>
      </c>
      <c r="O580" s="47">
        <v>0.41600377408114902</v>
      </c>
      <c r="P580" s="47">
        <v>4.9843180933429397E-2</v>
      </c>
      <c r="Q580" s="108">
        <v>94</v>
      </c>
      <c r="R580" s="47">
        <v>1.21220209506626</v>
      </c>
      <c r="T580" s="3">
        <v>36002</v>
      </c>
      <c r="U580" s="48">
        <v>4.9085456284762297E-2</v>
      </c>
      <c r="V580" s="47">
        <v>4.1530703336400003E-6</v>
      </c>
      <c r="W580" s="47">
        <v>2.63281287583602E-2</v>
      </c>
      <c r="X580" s="47">
        <v>8.3859703881116507E-2</v>
      </c>
      <c r="Y580" s="47">
        <v>1.48291971909489E-2</v>
      </c>
      <c r="Z580" s="108">
        <v>94</v>
      </c>
      <c r="AA580" s="47">
        <v>0.19362429713754001</v>
      </c>
    </row>
    <row r="581" spans="1:27">
      <c r="A581" s="80" t="s">
        <v>171</v>
      </c>
      <c r="B581" s="3">
        <v>36003</v>
      </c>
      <c r="C581" s="48">
        <v>0.178570962213013</v>
      </c>
      <c r="D581" s="47">
        <v>1.1565306269609E-4</v>
      </c>
      <c r="E581" s="47">
        <v>8.785377969522E-2</v>
      </c>
      <c r="F581" s="47">
        <v>0.32475274231041801</v>
      </c>
      <c r="G581" s="47">
        <v>6.1251826876979699E-2</v>
      </c>
      <c r="H581" s="108">
        <v>99</v>
      </c>
      <c r="I581" s="47">
        <v>0.66882195291564395</v>
      </c>
      <c r="K581" s="3">
        <v>36003</v>
      </c>
      <c r="L581" s="48">
        <v>0.32416911748243199</v>
      </c>
      <c r="M581" s="47">
        <v>5.2177815450959997E-5</v>
      </c>
      <c r="N581" s="47">
        <v>0.233349538493859</v>
      </c>
      <c r="O581" s="47">
        <v>0.43879867662406902</v>
      </c>
      <c r="P581" s="47">
        <v>5.25635853285365E-2</v>
      </c>
      <c r="Q581" s="108">
        <v>99</v>
      </c>
      <c r="R581" s="47">
        <v>1.21414713536074</v>
      </c>
      <c r="T581" s="3">
        <v>36003</v>
      </c>
      <c r="U581" s="48">
        <v>5.1505280284162597E-2</v>
      </c>
      <c r="V581" s="47">
        <v>4.4805462097500002E-6</v>
      </c>
      <c r="W581" s="47">
        <v>2.76294120132414E-2</v>
      </c>
      <c r="X581" s="47">
        <v>8.7985951757818495E-2</v>
      </c>
      <c r="Y581" s="47">
        <v>1.55572901395125E-2</v>
      </c>
      <c r="Z581" s="108">
        <v>99</v>
      </c>
      <c r="AA581" s="47">
        <v>0.19290853181397499</v>
      </c>
    </row>
    <row r="582" spans="1:27">
      <c r="A582" s="80" t="s">
        <v>171</v>
      </c>
      <c r="B582" s="3">
        <v>36004</v>
      </c>
      <c r="C582" s="48">
        <v>0.19185779858081101</v>
      </c>
      <c r="D582" s="47">
        <v>1.3053610672295E-4</v>
      </c>
      <c r="E582" s="47">
        <v>9.4414090569331699E-2</v>
      </c>
      <c r="F582" s="47">
        <v>0.348855064097229</v>
      </c>
      <c r="G582" s="47">
        <v>6.5786806321882801E-2</v>
      </c>
      <c r="H582" s="109">
        <v>107</v>
      </c>
      <c r="I582" s="47">
        <v>0.66486053499030595</v>
      </c>
      <c r="K582" s="3">
        <v>36004</v>
      </c>
      <c r="L582" s="48">
        <v>0.35120421371438998</v>
      </c>
      <c r="M582" s="47">
        <v>5.9324853259919998E-5</v>
      </c>
      <c r="N582" s="47">
        <v>0.252835686435325</v>
      </c>
      <c r="O582" s="47">
        <v>0.47535342234224298</v>
      </c>
      <c r="P582" s="47">
        <v>5.6930438889494998E-2</v>
      </c>
      <c r="Q582" s="109">
        <v>107</v>
      </c>
      <c r="R582" s="47">
        <v>1.2170567115240101</v>
      </c>
      <c r="T582" s="3">
        <v>36004</v>
      </c>
      <c r="U582" s="48">
        <v>5.5373906825457703E-2</v>
      </c>
      <c r="V582" s="47">
        <v>5.0400933457899998E-6</v>
      </c>
      <c r="W582" s="47">
        <v>2.9709396127330801E-2</v>
      </c>
      <c r="X582" s="47">
        <v>9.4583633347362403E-2</v>
      </c>
      <c r="Y582" s="47">
        <v>1.6721667737589398E-2</v>
      </c>
      <c r="Z582" s="109">
        <v>107</v>
      </c>
      <c r="AA582" s="47">
        <v>0.191891732255909</v>
      </c>
    </row>
    <row r="583" spans="1:27">
      <c r="A583" s="80" t="s">
        <v>171</v>
      </c>
      <c r="B583" s="3">
        <v>36005</v>
      </c>
      <c r="C583" s="48">
        <v>0.214760077065036</v>
      </c>
      <c r="D583" s="47">
        <v>1.6070349752440001E-4</v>
      </c>
      <c r="E583" s="47">
        <v>0.10570455815561</v>
      </c>
      <c r="F583" s="47">
        <v>0.39044547405256202</v>
      </c>
      <c r="G583" s="47">
        <v>7.3620448355412704E-2</v>
      </c>
      <c r="H583" s="109">
        <v>121</v>
      </c>
      <c r="I583" s="47">
        <v>0.65811691957992502</v>
      </c>
      <c r="K583" s="3">
        <v>36005</v>
      </c>
      <c r="L583" s="48">
        <v>0.39848379543527002</v>
      </c>
      <c r="M583" s="47">
        <v>7.4669718894910004E-5</v>
      </c>
      <c r="N583" s="47">
        <v>0.28689250984456699</v>
      </c>
      <c r="O583" s="47">
        <v>0.53931465397759903</v>
      </c>
      <c r="P583" s="47">
        <v>6.4581306822729306E-2</v>
      </c>
      <c r="Q583" s="109">
        <v>121</v>
      </c>
      <c r="R583" s="47">
        <v>1.2211251343281899</v>
      </c>
      <c r="T583" s="3">
        <v>36005</v>
      </c>
      <c r="U583" s="48">
        <v>6.2121560525335101E-2</v>
      </c>
      <c r="V583" s="47">
        <v>6.1164532628199998E-6</v>
      </c>
      <c r="W583" s="47">
        <v>3.3336524954086698E-2</v>
      </c>
      <c r="X583" s="47">
        <v>0.10609313097141899</v>
      </c>
      <c r="Y583" s="47">
        <v>1.8753260247321098E-2</v>
      </c>
      <c r="Z583" s="109">
        <v>121</v>
      </c>
      <c r="AA583" s="47">
        <v>0.19036708596472801</v>
      </c>
    </row>
    <row r="584" spans="1:27">
      <c r="A584" s="80" t="s">
        <v>171</v>
      </c>
      <c r="B584" s="3">
        <v>36006</v>
      </c>
      <c r="C584" s="48">
        <v>0.22743485545696601</v>
      </c>
      <c r="D584" s="47">
        <v>1.7983026909148999E-4</v>
      </c>
      <c r="E584" s="47">
        <v>0.11194574069966499</v>
      </c>
      <c r="F584" s="47">
        <v>0.41348189433537902</v>
      </c>
      <c r="G584" s="47">
        <v>7.7962825973056496E-2</v>
      </c>
      <c r="H584" s="109">
        <v>129</v>
      </c>
      <c r="I584" s="47">
        <v>0.65373567915909003</v>
      </c>
      <c r="K584" s="3">
        <v>36006</v>
      </c>
      <c r="L584" s="48">
        <v>0.42529740182771503</v>
      </c>
      <c r="M584" s="47">
        <v>8.5041889353770005E-5</v>
      </c>
      <c r="N584" s="47">
        <v>0.30619740289257802</v>
      </c>
      <c r="O584" s="47">
        <v>0.57560438176753903</v>
      </c>
      <c r="P584" s="47">
        <v>6.8926815683093307E-2</v>
      </c>
      <c r="Q584" s="109">
        <v>129</v>
      </c>
      <c r="R584" s="47">
        <v>1.22246911217636</v>
      </c>
      <c r="T584" s="3">
        <v>36006</v>
      </c>
      <c r="U584" s="48">
        <v>6.5917777806142899E-2</v>
      </c>
      <c r="V584" s="47">
        <v>6.7715856916900002E-6</v>
      </c>
      <c r="W584" s="47">
        <v>3.5376987135456402E-2</v>
      </c>
      <c r="X584" s="47">
        <v>0.112568715190039</v>
      </c>
      <c r="Y584" s="47">
        <v>1.9896366354156501E-2</v>
      </c>
      <c r="Z584" s="109">
        <v>129</v>
      </c>
      <c r="AA584" s="47">
        <v>0.189473170927006</v>
      </c>
    </row>
    <row r="585" spans="1:27">
      <c r="A585" s="80" t="s">
        <v>171</v>
      </c>
      <c r="B585" s="3">
        <v>36007</v>
      </c>
      <c r="C585" s="48">
        <v>0.27397338756663903</v>
      </c>
      <c r="D585" s="47">
        <v>2.6717145149294998E-4</v>
      </c>
      <c r="E585" s="47">
        <v>0.134818107490008</v>
      </c>
      <c r="F585" s="47">
        <v>0.49818009768584298</v>
      </c>
      <c r="G585" s="47">
        <v>9.3948948161816703E-2</v>
      </c>
      <c r="H585" s="109">
        <v>159</v>
      </c>
      <c r="I585" s="47">
        <v>0.63891948179222802</v>
      </c>
      <c r="K585" s="3">
        <v>36007</v>
      </c>
      <c r="L585" s="48">
        <v>0.52576084273379398</v>
      </c>
      <c r="M585" s="47">
        <v>1.3595694288855999E-4</v>
      </c>
      <c r="N585" s="47">
        <v>0.37847447833536801</v>
      </c>
      <c r="O585" s="47">
        <v>0.71165718350666096</v>
      </c>
      <c r="P585" s="47">
        <v>8.5243815161688302E-2</v>
      </c>
      <c r="Q585" s="109">
        <v>159</v>
      </c>
      <c r="R585" s="47">
        <v>1.22610027262014</v>
      </c>
      <c r="T585" s="3">
        <v>36007</v>
      </c>
      <c r="U585" s="48">
        <v>8.0188177797882995E-2</v>
      </c>
      <c r="V585" s="47">
        <v>9.6518022314699997E-6</v>
      </c>
      <c r="W585" s="47">
        <v>4.3044323951625003E-2</v>
      </c>
      <c r="X585" s="47">
        <v>0.13691816865985099</v>
      </c>
      <c r="Y585" s="47">
        <v>2.41960628761013E-2</v>
      </c>
      <c r="Z585" s="109">
        <v>159</v>
      </c>
      <c r="AA585" s="47">
        <v>0.18700279417476101</v>
      </c>
    </row>
    <row r="586" spans="1:27">
      <c r="A586" s="80" t="s">
        <v>171</v>
      </c>
      <c r="B586" s="3">
        <v>36008</v>
      </c>
      <c r="C586" s="48">
        <v>0.54032717171993605</v>
      </c>
      <c r="D586" s="47">
        <v>1.3383905198230701E-3</v>
      </c>
      <c r="E586" s="47">
        <v>0.26505131384519098</v>
      </c>
      <c r="F586" s="47">
        <v>0.98469879400940097</v>
      </c>
      <c r="G586" s="47">
        <v>0.18609074395939501</v>
      </c>
      <c r="H586" s="109">
        <v>363</v>
      </c>
      <c r="I586" s="47">
        <v>0.55193134384713105</v>
      </c>
      <c r="K586" s="3">
        <v>36008</v>
      </c>
      <c r="L586" s="48">
        <v>1.1830084765170601</v>
      </c>
      <c r="M586" s="47">
        <v>1.00785611181392E-3</v>
      </c>
      <c r="N586" s="47">
        <v>0.85035732928763796</v>
      </c>
      <c r="O586" s="47">
        <v>1.6032771822415</v>
      </c>
      <c r="P586" s="47">
        <v>0.19263725973548901</v>
      </c>
      <c r="Q586" s="109">
        <v>363</v>
      </c>
      <c r="R586" s="47">
        <v>1.2084149981726999</v>
      </c>
      <c r="T586" s="3">
        <v>36008</v>
      </c>
      <c r="U586" s="48">
        <v>0.174365271151634</v>
      </c>
      <c r="V586" s="47">
        <v>4.9154101424160002E-5</v>
      </c>
      <c r="W586" s="47">
        <v>9.3559878091331802E-2</v>
      </c>
      <c r="X586" s="47">
        <v>0.29781087827813202</v>
      </c>
      <c r="Y586" s="47">
        <v>5.2646578373994897E-2</v>
      </c>
      <c r="Z586" s="109">
        <v>363</v>
      </c>
      <c r="AA586" s="47">
        <v>0.17810997385279201</v>
      </c>
    </row>
    <row r="587" spans="1:27">
      <c r="A587" s="80" t="s">
        <v>171</v>
      </c>
      <c r="B587" s="3">
        <v>36009</v>
      </c>
      <c r="C587" s="48">
        <v>0.51675880355093995</v>
      </c>
      <c r="D587" s="47">
        <v>1.2049445727368099E-3</v>
      </c>
      <c r="E587" s="47">
        <v>0.253546074906631</v>
      </c>
      <c r="F587" s="47">
        <v>0.94160031283847101</v>
      </c>
      <c r="G587" s="47">
        <v>0.17791966173911899</v>
      </c>
      <c r="H587" s="109">
        <v>343</v>
      </c>
      <c r="I587" s="47">
        <v>0.55863563992541898</v>
      </c>
      <c r="K587" s="3">
        <v>36009</v>
      </c>
      <c r="L587" s="48">
        <v>1.11995870444769</v>
      </c>
      <c r="M587" s="47">
        <v>8.8466384288585003E-4</v>
      </c>
      <c r="N587" s="47">
        <v>0.80511295825829698</v>
      </c>
      <c r="O587" s="47">
        <v>1.51770667020629</v>
      </c>
      <c r="P587" s="47">
        <v>0.182319367634768</v>
      </c>
      <c r="Q587" s="109">
        <v>343</v>
      </c>
      <c r="R587" s="47">
        <v>1.2107173467582799</v>
      </c>
      <c r="T587" s="3">
        <v>36009</v>
      </c>
      <c r="U587" s="48">
        <v>0.16507656390352099</v>
      </c>
      <c r="V587" s="47">
        <v>4.3429268699519998E-5</v>
      </c>
      <c r="W587" s="47">
        <v>8.8582933856210203E-2</v>
      </c>
      <c r="X587" s="47">
        <v>0.281929271200554</v>
      </c>
      <c r="Y587" s="47">
        <v>4.98357206137056E-2</v>
      </c>
      <c r="Z587" s="109">
        <v>343</v>
      </c>
      <c r="AA587" s="47">
        <v>0.17845395429986599</v>
      </c>
    </row>
    <row r="588" spans="1:27">
      <c r="A588" s="80" t="s">
        <v>171</v>
      </c>
      <c r="B588" s="3">
        <v>36010</v>
      </c>
      <c r="C588" s="48">
        <v>0.39740524226414498</v>
      </c>
      <c r="D588" s="47">
        <v>6.4011324154799004E-4</v>
      </c>
      <c r="E588" s="47">
        <v>0.195260440912117</v>
      </c>
      <c r="F588" s="47">
        <v>0.72340070833455605</v>
      </c>
      <c r="G588" s="47">
        <v>0.136561102648497</v>
      </c>
      <c r="H588" s="109">
        <v>247</v>
      </c>
      <c r="I588" s="47">
        <v>0.59658387936871504</v>
      </c>
      <c r="K588" s="3">
        <v>36010</v>
      </c>
      <c r="L588" s="48">
        <v>0.81397416532836897</v>
      </c>
      <c r="M588" s="47">
        <v>4.0103858110923998E-4</v>
      </c>
      <c r="N588" s="47">
        <v>0.58552201471251597</v>
      </c>
      <c r="O588" s="47">
        <v>1.10245524520455</v>
      </c>
      <c r="P588" s="47">
        <v>0.132257528451067</v>
      </c>
      <c r="Q588" s="109">
        <v>247</v>
      </c>
      <c r="R588" s="47">
        <v>1.2219362343860101</v>
      </c>
      <c r="T588" s="3">
        <v>36010</v>
      </c>
      <c r="U588" s="48">
        <v>0.12097007535217601</v>
      </c>
      <c r="V588" s="47">
        <v>2.1915498208449999E-5</v>
      </c>
      <c r="W588" s="47">
        <v>6.4936474515428902E-2</v>
      </c>
      <c r="X588" s="47">
        <v>0.20654983052309001</v>
      </c>
      <c r="Y588" s="47">
        <v>3.6500947714668802E-2</v>
      </c>
      <c r="Z588" s="109">
        <v>247</v>
      </c>
      <c r="AA588" s="47">
        <v>0.18160001219399699</v>
      </c>
    </row>
    <row r="589" spans="1:27">
      <c r="A589" s="80" t="s">
        <v>171</v>
      </c>
      <c r="B589" s="3">
        <v>36011</v>
      </c>
      <c r="C589" s="48">
        <v>0.312965584492986</v>
      </c>
      <c r="D589" s="47">
        <v>3.6251548017960002E-4</v>
      </c>
      <c r="E589" s="47">
        <v>0.153938426669842</v>
      </c>
      <c r="F589" s="47">
        <v>0.569257657916172</v>
      </c>
      <c r="G589" s="47">
        <v>0.10738453303939299</v>
      </c>
      <c r="H589" s="109">
        <v>186</v>
      </c>
      <c r="I589" s="47">
        <v>0.62390506860901895</v>
      </c>
      <c r="K589" s="3">
        <v>36011</v>
      </c>
      <c r="L589" s="48">
        <v>0.61435904449108103</v>
      </c>
      <c r="M589" s="47">
        <v>1.9894206269816E-4</v>
      </c>
      <c r="N589" s="47">
        <v>0.44215287435082701</v>
      </c>
      <c r="O589" s="47">
        <v>0.83174099211891195</v>
      </c>
      <c r="P589" s="47">
        <v>9.9675367839432899E-2</v>
      </c>
      <c r="Q589" s="109">
        <v>186</v>
      </c>
      <c r="R589" s="47">
        <v>1.2247408047269399</v>
      </c>
      <c r="T589" s="3">
        <v>36011</v>
      </c>
      <c r="U589" s="48">
        <v>9.2450374076826797E-2</v>
      </c>
      <c r="V589" s="47">
        <v>1.2649076676560001E-5</v>
      </c>
      <c r="W589" s="47">
        <v>4.9630230673705998E-2</v>
      </c>
      <c r="X589" s="47">
        <v>0.15784678172601199</v>
      </c>
      <c r="Y589" s="47">
        <v>2.7892838969028898E-2</v>
      </c>
      <c r="Z589" s="109">
        <v>186</v>
      </c>
      <c r="AA589" s="47">
        <v>0.18430223589847999</v>
      </c>
    </row>
    <row r="590" spans="1:27">
      <c r="A590" s="80" t="s">
        <v>171</v>
      </c>
      <c r="B590" s="3">
        <v>36012</v>
      </c>
      <c r="C590" s="48">
        <v>0.254536683739429</v>
      </c>
      <c r="D590" s="47">
        <v>2.2704382774128999E-4</v>
      </c>
      <c r="E590" s="47">
        <v>0.125274810678662</v>
      </c>
      <c r="F590" s="47">
        <v>0.46278175193285498</v>
      </c>
      <c r="G590" s="47">
        <v>8.7263437429780905E-2</v>
      </c>
      <c r="H590" s="109">
        <v>147</v>
      </c>
      <c r="I590" s="47">
        <v>0.64204862797192896</v>
      </c>
      <c r="K590" s="3">
        <v>36012</v>
      </c>
      <c r="L590" s="48">
        <v>0.48451295457403198</v>
      </c>
      <c r="M590" s="47">
        <v>1.1307715369195E-4</v>
      </c>
      <c r="N590" s="47">
        <v>0.34880447664851</v>
      </c>
      <c r="O590" s="47">
        <v>0.655788799429737</v>
      </c>
      <c r="P590" s="47">
        <v>7.8540946685339494E-2</v>
      </c>
      <c r="Q590" s="109">
        <v>147</v>
      </c>
      <c r="R590" s="47">
        <v>1.2221455593306001</v>
      </c>
      <c r="T590" s="3">
        <v>36012</v>
      </c>
      <c r="U590" s="48">
        <v>7.3938244598717201E-2</v>
      </c>
      <c r="V590" s="47">
        <v>8.2603848536800003E-6</v>
      </c>
      <c r="W590" s="47">
        <v>3.9688028639013197E-2</v>
      </c>
      <c r="X590" s="47">
        <v>0.12624990496403199</v>
      </c>
      <c r="Y590" s="47">
        <v>2.2311422769320001E-2</v>
      </c>
      <c r="Z590" s="109">
        <v>147</v>
      </c>
      <c r="AA590" s="47">
        <v>0.186503366830443</v>
      </c>
    </row>
    <row r="591" spans="1:27">
      <c r="A591" s="80" t="s">
        <v>171</v>
      </c>
      <c r="B591" s="3">
        <v>36013</v>
      </c>
      <c r="C591" s="48">
        <v>0.21491664796898199</v>
      </c>
      <c r="D591" s="47">
        <v>1.5948159669632999E-4</v>
      </c>
      <c r="E591" s="47">
        <v>0.105791890127271</v>
      </c>
      <c r="F591" s="47">
        <v>0.39070322785883099</v>
      </c>
      <c r="G591" s="47">
        <v>7.3664237260088195E-2</v>
      </c>
      <c r="H591" s="109">
        <v>122</v>
      </c>
      <c r="I591" s="47">
        <v>0.65319838616397297</v>
      </c>
      <c r="K591" s="3">
        <v>36013</v>
      </c>
      <c r="L591" s="48">
        <v>0.40038540971046599</v>
      </c>
      <c r="M591" s="47">
        <v>7.4957509949020003E-5</v>
      </c>
      <c r="N591" s="47">
        <v>0.28826651950513998</v>
      </c>
      <c r="O591" s="47">
        <v>0.541880481528213</v>
      </c>
      <c r="P591" s="47">
        <v>6.4886209834475198E-2</v>
      </c>
      <c r="Q591" s="109">
        <v>122</v>
      </c>
      <c r="R591" s="47">
        <v>1.21689550780739</v>
      </c>
      <c r="T591" s="3">
        <v>36013</v>
      </c>
      <c r="U591" s="48">
        <v>6.1915688472394398E-2</v>
      </c>
      <c r="V591" s="47">
        <v>5.9983520615099999E-6</v>
      </c>
      <c r="W591" s="47">
        <v>3.3228401800265699E-2</v>
      </c>
      <c r="X591" s="47">
        <v>0.105736005192702</v>
      </c>
      <c r="Y591" s="47">
        <v>1.8689034855108502E-2</v>
      </c>
      <c r="Z591" s="109">
        <v>122</v>
      </c>
      <c r="AA591" s="47">
        <v>0.188180990959045</v>
      </c>
    </row>
    <row r="592" spans="1:27">
      <c r="A592" s="80" t="s">
        <v>171</v>
      </c>
      <c r="B592" s="3">
        <v>36014</v>
      </c>
      <c r="C592" s="48">
        <v>0.19851153837938601</v>
      </c>
      <c r="D592" s="47">
        <v>1.3668748478985E-4</v>
      </c>
      <c r="E592" s="47">
        <v>9.77117756608855E-2</v>
      </c>
      <c r="F592" s="47">
        <v>0.36089237869993102</v>
      </c>
      <c r="G592" s="47">
        <v>6.8045851588306894E-2</v>
      </c>
      <c r="H592" s="109">
        <v>112</v>
      </c>
      <c r="I592" s="47">
        <v>0.65720764650536201</v>
      </c>
      <c r="K592" s="3">
        <v>36014</v>
      </c>
      <c r="L592" s="48">
        <v>0.36649481014171298</v>
      </c>
      <c r="M592" s="47">
        <v>6.3085786584490003E-5</v>
      </c>
      <c r="N592" s="47">
        <v>0.26386267693645898</v>
      </c>
      <c r="O592" s="47">
        <v>0.49601868392719101</v>
      </c>
      <c r="P592" s="47">
        <v>5.9396283994061903E-2</v>
      </c>
      <c r="Q592" s="109">
        <v>112</v>
      </c>
      <c r="R592" s="47">
        <v>1.2133460533127201</v>
      </c>
      <c r="T592" s="3">
        <v>36014</v>
      </c>
      <c r="U592" s="48">
        <v>5.7015633332864801E-2</v>
      </c>
      <c r="V592" s="47">
        <v>5.1914559304900003E-6</v>
      </c>
      <c r="W592" s="47">
        <v>3.0595223225965501E-2</v>
      </c>
      <c r="X592" s="47">
        <v>9.7376097765148606E-2</v>
      </c>
      <c r="Y592" s="47">
        <v>1.72130194949578E-2</v>
      </c>
      <c r="Z592" s="109">
        <v>112</v>
      </c>
      <c r="AA592" s="47">
        <v>0.18876036376833499</v>
      </c>
    </row>
    <row r="593" spans="1:27">
      <c r="A593" s="80" t="s">
        <v>171</v>
      </c>
      <c r="B593" s="3">
        <v>36015</v>
      </c>
      <c r="C593" s="48">
        <v>0.20665787374753899</v>
      </c>
      <c r="D593" s="47">
        <v>1.4740415305488001E-4</v>
      </c>
      <c r="E593" s="47">
        <v>0.10172695030741399</v>
      </c>
      <c r="F593" s="47">
        <v>0.37568828808333299</v>
      </c>
      <c r="G593" s="47">
        <v>7.0833088040373804E-2</v>
      </c>
      <c r="H593" s="109">
        <v>117</v>
      </c>
      <c r="I593" s="47">
        <v>0.65493917803165203</v>
      </c>
      <c r="K593" s="3">
        <v>36015</v>
      </c>
      <c r="L593" s="48">
        <v>0.383248148158785</v>
      </c>
      <c r="M593" s="47">
        <v>6.8652734953299994E-5</v>
      </c>
      <c r="N593" s="47">
        <v>0.27592846778219599</v>
      </c>
      <c r="O593" s="47">
        <v>0.51868647099976795</v>
      </c>
      <c r="P593" s="47">
        <v>6.2108751049215802E-2</v>
      </c>
      <c r="Q593" s="109">
        <v>117</v>
      </c>
      <c r="R593" s="47">
        <v>1.21458825925938</v>
      </c>
      <c r="T593" s="3">
        <v>36015</v>
      </c>
      <c r="U593" s="48">
        <v>5.9298484168771898E-2</v>
      </c>
      <c r="V593" s="47">
        <v>5.5462178953200003E-6</v>
      </c>
      <c r="W593" s="47">
        <v>3.1822420470029797E-2</v>
      </c>
      <c r="X593" s="47">
        <v>0.101269788554451</v>
      </c>
      <c r="Y593" s="47">
        <v>1.79002770277366E-2</v>
      </c>
      <c r="Z593" s="109">
        <v>117</v>
      </c>
      <c r="AA593" s="47">
        <v>0.18792848187078001</v>
      </c>
    </row>
    <row r="594" spans="1:27">
      <c r="A594" s="80" t="s">
        <v>171</v>
      </c>
      <c r="B594" s="3">
        <v>36016</v>
      </c>
      <c r="C594" s="48">
        <v>0.18010156980337499</v>
      </c>
      <c r="D594" s="47">
        <v>1.1435518911373E-4</v>
      </c>
      <c r="E594" s="47">
        <v>8.8634462262456901E-2</v>
      </c>
      <c r="F594" s="47">
        <v>0.32746386615192702</v>
      </c>
      <c r="G594" s="47">
        <v>6.1750216616961402E-2</v>
      </c>
      <c r="H594" s="109">
        <v>101</v>
      </c>
      <c r="I594" s="47">
        <v>0.66119719103975605</v>
      </c>
      <c r="K594" s="3">
        <v>36016</v>
      </c>
      <c r="L594" s="48">
        <v>0.329051851093842</v>
      </c>
      <c r="M594" s="47">
        <v>5.2021712878200002E-5</v>
      </c>
      <c r="N594" s="47">
        <v>0.236888738658496</v>
      </c>
      <c r="O594" s="47">
        <v>0.44536905546455102</v>
      </c>
      <c r="P594" s="47">
        <v>5.3339007823414997E-2</v>
      </c>
      <c r="Q594" s="109">
        <v>101</v>
      </c>
      <c r="R594" s="47">
        <v>1.20803033470063</v>
      </c>
      <c r="T594" s="3">
        <v>36016</v>
      </c>
      <c r="U594" s="48">
        <v>5.1518074486226001E-2</v>
      </c>
      <c r="V594" s="47">
        <v>4.3568508235999998E-6</v>
      </c>
      <c r="W594" s="47">
        <v>2.7640862124711299E-2</v>
      </c>
      <c r="X594" s="47">
        <v>8.7997029551674294E-2</v>
      </c>
      <c r="Y594" s="47">
        <v>1.5557108106751399E-2</v>
      </c>
      <c r="Z594" s="109">
        <v>101</v>
      </c>
      <c r="AA594" s="47">
        <v>0.18913553155176899</v>
      </c>
    </row>
    <row r="595" spans="1:27">
      <c r="A595" s="80" t="s">
        <v>171</v>
      </c>
      <c r="B595" s="3">
        <v>36017</v>
      </c>
      <c r="C595" s="48">
        <v>0.17840579775372201</v>
      </c>
      <c r="D595" s="47">
        <v>1.1234938149762E-4</v>
      </c>
      <c r="E595" s="47">
        <v>8.7798744378096094E-2</v>
      </c>
      <c r="F595" s="47">
        <v>0.32438364257926999</v>
      </c>
      <c r="G595" s="47">
        <v>6.1169922640829197E-2</v>
      </c>
      <c r="H595" s="109">
        <v>100</v>
      </c>
      <c r="I595" s="47">
        <v>0.66152131041078099</v>
      </c>
      <c r="K595" s="3">
        <v>36017</v>
      </c>
      <c r="L595" s="48">
        <v>0.32556812283276498</v>
      </c>
      <c r="M595" s="47">
        <v>5.1043656859609998E-5</v>
      </c>
      <c r="N595" s="47">
        <v>0.23437908795111201</v>
      </c>
      <c r="O595" s="47">
        <v>0.44065651855239801</v>
      </c>
      <c r="P595" s="47">
        <v>5.27754131510677E-2</v>
      </c>
      <c r="Q595" s="109">
        <v>100</v>
      </c>
      <c r="R595" s="47">
        <v>1.20719311791432</v>
      </c>
      <c r="T595" s="3">
        <v>36017</v>
      </c>
      <c r="U595" s="48">
        <v>5.09296610825727E-2</v>
      </c>
      <c r="V595" s="47">
        <v>4.2662331642999999E-6</v>
      </c>
      <c r="W595" s="47">
        <v>2.7324854900273799E-2</v>
      </c>
      <c r="X595" s="47">
        <v>8.6992693937894397E-2</v>
      </c>
      <c r="Y595" s="47">
        <v>1.5379693739579901E-2</v>
      </c>
      <c r="Z595" s="109">
        <v>100</v>
      </c>
      <c r="AA595" s="47">
        <v>0.18884507433233</v>
      </c>
    </row>
    <row r="596" spans="1:27">
      <c r="A596" s="80" t="s">
        <v>171</v>
      </c>
      <c r="B596" s="3">
        <v>36018</v>
      </c>
      <c r="C596" s="48">
        <v>0.30075214922326399</v>
      </c>
      <c r="D596" s="47">
        <v>3.3063387157953E-4</v>
      </c>
      <c r="E596" s="47">
        <v>0.14795182657702899</v>
      </c>
      <c r="F596" s="47">
        <v>0.54698786294997204</v>
      </c>
      <c r="G596" s="47">
        <v>0.103173808924409</v>
      </c>
      <c r="H596" s="109">
        <v>178</v>
      </c>
      <c r="I596" s="47">
        <v>0.62650366032725202</v>
      </c>
      <c r="K596" s="3">
        <v>36018</v>
      </c>
      <c r="L596" s="48">
        <v>0.58650032350806502</v>
      </c>
      <c r="M596" s="47">
        <v>1.7928251618877999E-4</v>
      </c>
      <c r="N596" s="47">
        <v>0.42211895422288598</v>
      </c>
      <c r="O596" s="47">
        <v>0.79399944196501304</v>
      </c>
      <c r="P596" s="47">
        <v>9.5144842064792207E-2</v>
      </c>
      <c r="Q596" s="109">
        <v>178</v>
      </c>
      <c r="R596" s="47">
        <v>1.2217521983131201</v>
      </c>
      <c r="T596" s="3">
        <v>36018</v>
      </c>
      <c r="U596" s="48">
        <v>8.7515655534028097E-2</v>
      </c>
      <c r="V596" s="47">
        <v>1.133094666266E-5</v>
      </c>
      <c r="W596" s="47">
        <v>4.6981202845702598E-2</v>
      </c>
      <c r="X596" s="47">
        <v>0.14942120955618499</v>
      </c>
      <c r="Y596" s="47">
        <v>2.6403931901035901E-2</v>
      </c>
      <c r="Z596" s="109">
        <v>178</v>
      </c>
      <c r="AA596" s="47">
        <v>0.18230585772906699</v>
      </c>
    </row>
    <row r="597" spans="1:27">
      <c r="A597" s="80" t="s">
        <v>171</v>
      </c>
      <c r="B597" s="3">
        <v>36019</v>
      </c>
      <c r="C597" s="48">
        <v>0.34640805136138503</v>
      </c>
      <c r="D597" s="47">
        <v>4.6204577348524998E-4</v>
      </c>
      <c r="E597" s="47">
        <v>0.17030958207617899</v>
      </c>
      <c r="F597" s="47">
        <v>0.63029174992940395</v>
      </c>
      <c r="G597" s="47">
        <v>0.11893463382167301</v>
      </c>
      <c r="H597" s="109">
        <v>210</v>
      </c>
      <c r="I597" s="47">
        <v>0.61165081425309697</v>
      </c>
      <c r="K597" s="3">
        <v>36019</v>
      </c>
      <c r="L597" s="48">
        <v>0.69143121726007395</v>
      </c>
      <c r="M597" s="47">
        <v>2.7080115358748001E-4</v>
      </c>
      <c r="N597" s="47">
        <v>0.497496069787003</v>
      </c>
      <c r="O597" s="47">
        <v>0.93628422782116305</v>
      </c>
      <c r="P597" s="47">
        <v>0.112263598333777</v>
      </c>
      <c r="Q597" s="109">
        <v>210</v>
      </c>
      <c r="R597" s="47">
        <v>1.22085634376879</v>
      </c>
      <c r="T597" s="3">
        <v>36019</v>
      </c>
      <c r="U597" s="48">
        <v>0.102038520271893</v>
      </c>
      <c r="V597" s="47">
        <v>1.5410942525419999E-5</v>
      </c>
      <c r="W597" s="47">
        <v>5.4777406351181002E-2</v>
      </c>
      <c r="X597" s="47">
        <v>0.174217363945225</v>
      </c>
      <c r="Y597" s="47">
        <v>3.07856751106554E-2</v>
      </c>
      <c r="Z597" s="109">
        <v>210</v>
      </c>
      <c r="AA597" s="47">
        <v>0.180168860868578</v>
      </c>
    </row>
    <row r="598" spans="1:27">
      <c r="A598" s="80" t="s">
        <v>171</v>
      </c>
      <c r="B598" s="3">
        <v>36020</v>
      </c>
      <c r="C598" s="48">
        <v>0.30087849379877302</v>
      </c>
      <c r="D598" s="47">
        <v>3.3078648616497998E-4</v>
      </c>
      <c r="E598" s="47">
        <v>0.148014610324257</v>
      </c>
      <c r="F598" s="47">
        <v>0.54721599864679105</v>
      </c>
      <c r="G598" s="47">
        <v>0.103216545080133</v>
      </c>
      <c r="H598" s="109">
        <v>178</v>
      </c>
      <c r="I598" s="47">
        <v>0.626766851593626</v>
      </c>
      <c r="K598" s="3">
        <v>36020</v>
      </c>
      <c r="L598" s="48">
        <v>0.58621657195712995</v>
      </c>
      <c r="M598" s="47">
        <v>1.7945896395273999E-4</v>
      </c>
      <c r="N598" s="47">
        <v>0.42191197691982002</v>
      </c>
      <c r="O598" s="47">
        <v>0.79361969476482197</v>
      </c>
      <c r="P598" s="47">
        <v>9.5100650102005704E-2</v>
      </c>
      <c r="Q598" s="109">
        <v>178</v>
      </c>
      <c r="R598" s="47">
        <v>1.22116110898677</v>
      </c>
      <c r="T598" s="3">
        <v>36020</v>
      </c>
      <c r="U598" s="48">
        <v>8.7107154341074799E-2</v>
      </c>
      <c r="V598" s="47">
        <v>1.1220098512509999E-5</v>
      </c>
      <c r="W598" s="47">
        <v>4.6762021035345498E-2</v>
      </c>
      <c r="X598" s="47">
        <v>0.14872347942494901</v>
      </c>
      <c r="Y598" s="47">
        <v>2.6280583830718501E-2</v>
      </c>
      <c r="Z598" s="109">
        <v>178</v>
      </c>
      <c r="AA598" s="47">
        <v>0.18145489957866201</v>
      </c>
    </row>
    <row r="599" spans="1:27">
      <c r="A599" s="80" t="s">
        <v>171</v>
      </c>
      <c r="B599" s="3">
        <v>36021</v>
      </c>
      <c r="C599" s="48">
        <v>0.26209204762680399</v>
      </c>
      <c r="D599" s="47">
        <v>2.4122782550925999E-4</v>
      </c>
      <c r="E599" s="47">
        <v>0.12899039807354401</v>
      </c>
      <c r="F599" s="47">
        <v>0.47652606806824599</v>
      </c>
      <c r="G599" s="47">
        <v>8.9856473495934397E-2</v>
      </c>
      <c r="H599" s="109">
        <v>152</v>
      </c>
      <c r="I599" s="47">
        <v>0.63935951286234105</v>
      </c>
      <c r="K599" s="3">
        <v>36021</v>
      </c>
      <c r="L599" s="48">
        <v>0.49988417141303798</v>
      </c>
      <c r="M599" s="47">
        <v>1.2224558894683999E-4</v>
      </c>
      <c r="N599" s="47">
        <v>0.35985296065229999</v>
      </c>
      <c r="O599" s="47">
        <v>0.67662145547252694</v>
      </c>
      <c r="P599" s="47">
        <v>8.1044263810561207E-2</v>
      </c>
      <c r="Q599" s="109">
        <v>152</v>
      </c>
      <c r="R599" s="47">
        <v>1.21944066298923</v>
      </c>
      <c r="T599" s="3">
        <v>36021</v>
      </c>
      <c r="U599" s="48">
        <v>7.4875059749137496E-2</v>
      </c>
      <c r="V599" s="47">
        <v>8.3905304409399997E-6</v>
      </c>
      <c r="W599" s="47">
        <v>4.0192905967278397E-2</v>
      </c>
      <c r="X599" s="47">
        <v>0.12784477665417801</v>
      </c>
      <c r="Y599" s="47">
        <v>2.2592332239460899E-2</v>
      </c>
      <c r="Z599" s="109">
        <v>152</v>
      </c>
      <c r="AA599" s="47">
        <v>0.18265369804318801</v>
      </c>
    </row>
    <row r="600" spans="1:27">
      <c r="A600" s="80" t="s">
        <v>171</v>
      </c>
      <c r="B600" s="3">
        <v>36022</v>
      </c>
      <c r="C600" s="48">
        <v>0.22945285475201499</v>
      </c>
      <c r="D600" s="47">
        <v>1.8088936061955E-4</v>
      </c>
      <c r="E600" s="47">
        <v>0.112953195889931</v>
      </c>
      <c r="F600" s="47">
        <v>0.41711352858587702</v>
      </c>
      <c r="G600" s="47">
        <v>7.8640934852986205E-2</v>
      </c>
      <c r="H600" s="109">
        <v>131</v>
      </c>
      <c r="I600" s="47">
        <v>0.64946693430329705</v>
      </c>
      <c r="K600" s="3">
        <v>36022</v>
      </c>
      <c r="L600" s="48">
        <v>0.42961575072549002</v>
      </c>
      <c r="M600" s="47">
        <v>8.6777490383169997E-5</v>
      </c>
      <c r="N600" s="47">
        <v>0.30930644586552802</v>
      </c>
      <c r="O600" s="47">
        <v>0.58144890245028902</v>
      </c>
      <c r="P600" s="47">
        <v>6.9626677902696305E-2</v>
      </c>
      <c r="Q600" s="109">
        <v>131</v>
      </c>
      <c r="R600" s="47">
        <v>1.2160285600004801</v>
      </c>
      <c r="T600" s="3">
        <v>36022</v>
      </c>
      <c r="U600" s="48">
        <v>6.4915976729889802E-2</v>
      </c>
      <c r="V600" s="47">
        <v>6.4505483441699999E-6</v>
      </c>
      <c r="W600" s="47">
        <v>3.4842716394583299E-2</v>
      </c>
      <c r="X600" s="47">
        <v>0.11084998849387399</v>
      </c>
      <c r="Y600" s="47">
        <v>1.9591006487293301E-2</v>
      </c>
      <c r="Z600" s="109">
        <v>131</v>
      </c>
      <c r="AA600" s="47">
        <v>0.18374485006792199</v>
      </c>
    </row>
    <row r="601" spans="1:27">
      <c r="A601" s="80" t="s">
        <v>171</v>
      </c>
      <c r="B601" s="3">
        <v>36023</v>
      </c>
      <c r="C601" s="48">
        <v>0.21352027009611499</v>
      </c>
      <c r="D601" s="47">
        <v>1.5607794934528E-4</v>
      </c>
      <c r="E601" s="47">
        <v>0.10511402608223901</v>
      </c>
      <c r="F601" s="47">
        <v>0.38813983269318197</v>
      </c>
      <c r="G601" s="47">
        <v>7.3176477056117295E-2</v>
      </c>
      <c r="H601" s="109">
        <v>121</v>
      </c>
      <c r="I601" s="47">
        <v>0.65431761966156499</v>
      </c>
      <c r="K601" s="3">
        <v>36023</v>
      </c>
      <c r="L601" s="48">
        <v>0.39596811680948601</v>
      </c>
      <c r="M601" s="47">
        <v>7.3081371629140005E-5</v>
      </c>
      <c r="N601" s="47">
        <v>0.28508888904282897</v>
      </c>
      <c r="O601" s="47">
        <v>0.53589782602775804</v>
      </c>
      <c r="P601" s="47">
        <v>6.4168543769580394E-2</v>
      </c>
      <c r="Q601" s="109">
        <v>121</v>
      </c>
      <c r="R601" s="47">
        <v>1.21341601683075</v>
      </c>
      <c r="T601" s="3">
        <v>36023</v>
      </c>
      <c r="U601" s="48">
        <v>6.0074054780245002E-2</v>
      </c>
      <c r="V601" s="47">
        <v>5.6133724888299996E-6</v>
      </c>
      <c r="W601" s="47">
        <v>3.2241095015236802E-2</v>
      </c>
      <c r="X601" s="47">
        <v>0.102588513622202</v>
      </c>
      <c r="Y601" s="47">
        <v>1.8132221667428901E-2</v>
      </c>
      <c r="Z601" s="109">
        <v>121</v>
      </c>
      <c r="AA601" s="47">
        <v>0.184092650826707</v>
      </c>
    </row>
    <row r="602" spans="1:27">
      <c r="A602" s="80" t="s">
        <v>171</v>
      </c>
      <c r="B602" s="3">
        <v>36024</v>
      </c>
      <c r="C602" s="48">
        <v>0.27018048655263399</v>
      </c>
      <c r="D602" s="47">
        <v>2.5775323648781999E-4</v>
      </c>
      <c r="E602" s="47">
        <v>0.13296329302155699</v>
      </c>
      <c r="F602" s="47">
        <v>0.49125283211871401</v>
      </c>
      <c r="G602" s="47">
        <v>9.2637131834186898E-2</v>
      </c>
      <c r="H602" s="109">
        <v>157</v>
      </c>
      <c r="I602" s="47">
        <v>0.63810067270770898</v>
      </c>
      <c r="K602" s="3">
        <v>36024</v>
      </c>
      <c r="L602" s="48">
        <v>0.516271458623901</v>
      </c>
      <c r="M602" s="47">
        <v>1.3216072773112E-4</v>
      </c>
      <c r="N602" s="47">
        <v>0.37163389941922598</v>
      </c>
      <c r="O602" s="47">
        <v>0.69882780560600599</v>
      </c>
      <c r="P602" s="47">
        <v>8.3711636124615102E-2</v>
      </c>
      <c r="Q602" s="109">
        <v>157</v>
      </c>
      <c r="R602" s="47">
        <v>1.21930776441741</v>
      </c>
      <c r="T602" s="3">
        <v>36024</v>
      </c>
      <c r="U602" s="48">
        <v>7.6581600586412807E-2</v>
      </c>
      <c r="V602" s="47">
        <v>8.7382298914299994E-6</v>
      </c>
      <c r="W602" s="47">
        <v>4.11099368491687E-2</v>
      </c>
      <c r="X602" s="47">
        <v>0.13075634014569601</v>
      </c>
      <c r="Y602" s="47">
        <v>2.31064064679108E-2</v>
      </c>
      <c r="Z602" s="109">
        <v>157</v>
      </c>
      <c r="AA602" s="47">
        <v>0.18086713616789399</v>
      </c>
    </row>
    <row r="603" spans="1:27">
      <c r="A603" s="80" t="s">
        <v>171</v>
      </c>
      <c r="B603" s="3">
        <v>36025</v>
      </c>
      <c r="C603" s="48">
        <v>0.24101197492030901</v>
      </c>
      <c r="D603" s="47">
        <v>2.0025871391971E-4</v>
      </c>
      <c r="E603" s="47">
        <v>0.11863911841520999</v>
      </c>
      <c r="F603" s="47">
        <v>0.438137693276621</v>
      </c>
      <c r="G603" s="47">
        <v>8.2606766478748803E-2</v>
      </c>
      <c r="H603" s="109">
        <v>138</v>
      </c>
      <c r="I603" s="47">
        <v>0.64758146584509102</v>
      </c>
      <c r="K603" s="3">
        <v>36025</v>
      </c>
      <c r="L603" s="48">
        <v>0.45287161078603699</v>
      </c>
      <c r="M603" s="47">
        <v>9.7534569934929998E-5</v>
      </c>
      <c r="N603" s="47">
        <v>0.32603844715861502</v>
      </c>
      <c r="O603" s="47">
        <v>0.61294178233371399</v>
      </c>
      <c r="P603" s="47">
        <v>7.3403240543627096E-2</v>
      </c>
      <c r="Q603" s="109">
        <v>138</v>
      </c>
      <c r="R603" s="47">
        <v>1.21683273891025</v>
      </c>
      <c r="T603" s="3">
        <v>36025</v>
      </c>
      <c r="U603" s="48">
        <v>6.7621535892164603E-2</v>
      </c>
      <c r="V603" s="47">
        <v>6.9273513006799996E-6</v>
      </c>
      <c r="W603" s="47">
        <v>3.6296889559973303E-2</v>
      </c>
      <c r="X603" s="47">
        <v>0.11546527477844599</v>
      </c>
      <c r="Y603" s="47">
        <v>2.0405751376988399E-2</v>
      </c>
      <c r="Z603" s="109">
        <v>138</v>
      </c>
      <c r="AA603" s="47">
        <v>0.18169409777345599</v>
      </c>
    </row>
    <row r="604" spans="1:27">
      <c r="A604" s="80" t="s">
        <v>171</v>
      </c>
      <c r="B604" s="3">
        <v>36026</v>
      </c>
      <c r="C604" s="48">
        <v>0.20913807660681499</v>
      </c>
      <c r="D604" s="47">
        <v>1.4947541273570999E-4</v>
      </c>
      <c r="E604" s="47">
        <v>0.10295861040460599</v>
      </c>
      <c r="F604" s="47">
        <v>0.380168857146853</v>
      </c>
      <c r="G604" s="47">
        <v>7.1672810263012504E-2</v>
      </c>
      <c r="H604" s="109">
        <v>118</v>
      </c>
      <c r="I604" s="47">
        <v>0.65718248118284395</v>
      </c>
      <c r="K604" s="3">
        <v>36026</v>
      </c>
      <c r="L604" s="48">
        <v>0.38573981182620198</v>
      </c>
      <c r="M604" s="47">
        <v>6.9286588987800006E-5</v>
      </c>
      <c r="N604" s="47">
        <v>0.27772553467993</v>
      </c>
      <c r="O604" s="47">
        <v>0.52205367942643499</v>
      </c>
      <c r="P604" s="47">
        <v>6.2510453717320599E-2</v>
      </c>
      <c r="Q604" s="109">
        <v>118</v>
      </c>
      <c r="R604" s="47">
        <v>1.2121247873171099</v>
      </c>
      <c r="T604" s="3">
        <v>36026</v>
      </c>
      <c r="U604" s="48">
        <v>5.8172009503526301E-2</v>
      </c>
      <c r="V604" s="47">
        <v>5.2875628490799999E-6</v>
      </c>
      <c r="W604" s="47">
        <v>3.1219512267436099E-2</v>
      </c>
      <c r="X604" s="47">
        <v>9.9342211086752605E-2</v>
      </c>
      <c r="Y604" s="47">
        <v>1.7558809155721101E-2</v>
      </c>
      <c r="Z604" s="109">
        <v>118</v>
      </c>
      <c r="AA604" s="47">
        <v>0.18279610370899499</v>
      </c>
    </row>
    <row r="605" spans="1:27">
      <c r="A605" s="80" t="s">
        <v>171</v>
      </c>
      <c r="B605" s="3">
        <v>36027</v>
      </c>
      <c r="C605" s="48">
        <v>0.18442781913739401</v>
      </c>
      <c r="D605" s="47">
        <v>1.1804591012215001E-4</v>
      </c>
      <c r="E605" s="47">
        <v>9.0778919421380305E-2</v>
      </c>
      <c r="F605" s="47">
        <v>0.33528969922598101</v>
      </c>
      <c r="G605" s="47">
        <v>6.3218747201722006E-2</v>
      </c>
      <c r="H605" s="109">
        <v>103</v>
      </c>
      <c r="I605" s="47">
        <v>0.663932734304582</v>
      </c>
      <c r="K605" s="3">
        <v>36027</v>
      </c>
      <c r="L605" s="48">
        <v>0.3351415461401</v>
      </c>
      <c r="M605" s="47">
        <v>5.3214024219300003E-5</v>
      </c>
      <c r="N605" s="47">
        <v>0.241283142168915</v>
      </c>
      <c r="O605" s="47">
        <v>0.45359490218202397</v>
      </c>
      <c r="P605" s="47">
        <v>5.4319229340136797E-2</v>
      </c>
      <c r="Q605" s="109">
        <v>103</v>
      </c>
      <c r="R605" s="47">
        <v>1.2064960923389501</v>
      </c>
      <c r="T605" s="3">
        <v>36027</v>
      </c>
      <c r="U605" s="48">
        <v>5.1020114914453497E-2</v>
      </c>
      <c r="V605" s="47">
        <v>4.21464274133E-6</v>
      </c>
      <c r="W605" s="47">
        <v>2.7375841509080401E-2</v>
      </c>
      <c r="X605" s="47">
        <v>8.7141426795876706E-2</v>
      </c>
      <c r="Y605" s="47">
        <v>1.5404842273334499E-2</v>
      </c>
      <c r="Z605" s="109">
        <v>103</v>
      </c>
      <c r="AA605" s="47">
        <v>0.18367036251972199</v>
      </c>
    </row>
    <row r="606" spans="1:27">
      <c r="A606" s="80" t="s">
        <v>171</v>
      </c>
      <c r="B606" s="3">
        <v>36028</v>
      </c>
      <c r="C606" s="48">
        <v>0.16585395502713399</v>
      </c>
      <c r="D606" s="47">
        <v>9.8554532371859994E-5</v>
      </c>
      <c r="E606" s="47">
        <v>8.1608302251362702E-2</v>
      </c>
      <c r="F606" s="47">
        <v>0.30159632856138602</v>
      </c>
      <c r="G606" s="47">
        <v>5.6879094200007398E-2</v>
      </c>
      <c r="H606" s="108">
        <v>92</v>
      </c>
      <c r="I606" s="47">
        <v>0.66845608406920898</v>
      </c>
      <c r="K606" s="3">
        <v>36028</v>
      </c>
      <c r="L606" s="48">
        <v>0.29792371663435502</v>
      </c>
      <c r="M606" s="47">
        <v>4.393588592716E-5</v>
      </c>
      <c r="N606" s="47">
        <v>0.21445917215893401</v>
      </c>
      <c r="O606" s="47">
        <v>0.40326929067727602</v>
      </c>
      <c r="P606" s="47">
        <v>4.8306530622597203E-2</v>
      </c>
      <c r="Q606" s="108">
        <v>92</v>
      </c>
      <c r="R606" s="47">
        <v>1.2007487005068</v>
      </c>
      <c r="T606" s="3">
        <v>36028</v>
      </c>
      <c r="U606" s="48">
        <v>4.5724862297518098E-2</v>
      </c>
      <c r="V606" s="47">
        <v>3.5061115527600001E-6</v>
      </c>
      <c r="W606" s="47">
        <v>2.45296064371981E-2</v>
      </c>
      <c r="X606" s="47">
        <v>7.8108894747065893E-2</v>
      </c>
      <c r="Y606" s="47">
        <v>1.38103901771607E-2</v>
      </c>
      <c r="Z606" s="108">
        <v>92</v>
      </c>
      <c r="AA606" s="47">
        <v>0.18428901735265901</v>
      </c>
    </row>
    <row r="607" spans="1:27">
      <c r="A607" s="80" t="s">
        <v>171</v>
      </c>
      <c r="B607" s="3">
        <v>36029</v>
      </c>
      <c r="C607" s="48">
        <v>0.15211221914639</v>
      </c>
      <c r="D607" s="47">
        <v>8.6201052293530004E-5</v>
      </c>
      <c r="E607" s="47">
        <v>7.4813850396703699E-2</v>
      </c>
      <c r="F607" s="47">
        <v>0.27669383720329799</v>
      </c>
      <c r="G607" s="47">
        <v>5.2198041523276201E-2</v>
      </c>
      <c r="H607" s="108">
        <v>84</v>
      </c>
      <c r="I607" s="47">
        <v>0.67145929730190701</v>
      </c>
      <c r="K607" s="3">
        <v>36029</v>
      </c>
      <c r="L607" s="48">
        <v>0.270812153943085</v>
      </c>
      <c r="M607" s="47">
        <v>3.8375302323609998E-5</v>
      </c>
      <c r="N607" s="47">
        <v>0.19490770585235601</v>
      </c>
      <c r="O607" s="47">
        <v>0.36662743438108703</v>
      </c>
      <c r="P607" s="47">
        <v>4.3934142186327199E-2</v>
      </c>
      <c r="Q607" s="108">
        <v>84</v>
      </c>
      <c r="R607" s="47">
        <v>1.1954288722357</v>
      </c>
      <c r="T607" s="3">
        <v>36029</v>
      </c>
      <c r="U607" s="48">
        <v>4.18331095113589E-2</v>
      </c>
      <c r="V607" s="47">
        <v>3.0288021300399999E-6</v>
      </c>
      <c r="W607" s="47">
        <v>2.24376121276109E-2</v>
      </c>
      <c r="X607" s="47">
        <v>7.1470778859986206E-2</v>
      </c>
      <c r="Y607" s="47">
        <v>1.26386787197614E-2</v>
      </c>
      <c r="Z607" s="108">
        <v>84</v>
      </c>
      <c r="AA607" s="47">
        <v>0.18466123546207699</v>
      </c>
    </row>
    <row r="608" spans="1:27">
      <c r="A608" s="80" t="s">
        <v>171</v>
      </c>
      <c r="B608" s="3">
        <v>36030</v>
      </c>
      <c r="C608" s="48">
        <v>0.14168797456232299</v>
      </c>
      <c r="D608" s="47">
        <v>7.7902040620810007E-5</v>
      </c>
      <c r="E608" s="47">
        <v>6.9653672426590194E-2</v>
      </c>
      <c r="F608" s="47">
        <v>0.25781907738216697</v>
      </c>
      <c r="G608" s="47">
        <v>4.8652892249563401E-2</v>
      </c>
      <c r="H608" s="108">
        <v>78</v>
      </c>
      <c r="I608" s="47">
        <v>0.67355531086743603</v>
      </c>
      <c r="K608" s="3">
        <v>36030</v>
      </c>
      <c r="L608" s="48">
        <v>0.25046454430513199</v>
      </c>
      <c r="M608" s="47">
        <v>3.4788684669089998E-5</v>
      </c>
      <c r="N608" s="47">
        <v>0.18022705633278199</v>
      </c>
      <c r="O608" s="47">
        <v>0.33913838290741399</v>
      </c>
      <c r="P608" s="47">
        <v>4.0657281311068903E-2</v>
      </c>
      <c r="Q608" s="108">
        <v>78</v>
      </c>
      <c r="R608" s="47">
        <v>1.1906566137446399</v>
      </c>
      <c r="T608" s="3">
        <v>36030</v>
      </c>
      <c r="U608" s="48">
        <v>3.8882633470982197E-2</v>
      </c>
      <c r="V608" s="47">
        <v>2.6901613087699999E-6</v>
      </c>
      <c r="W608" s="47">
        <v>2.08515483201199E-2</v>
      </c>
      <c r="X608" s="47">
        <v>6.6438303525064496E-2</v>
      </c>
      <c r="Y608" s="47">
        <v>1.1750406083995701E-2</v>
      </c>
      <c r="Z608" s="108">
        <v>78</v>
      </c>
      <c r="AA608" s="47">
        <v>0.184839993343063</v>
      </c>
    </row>
    <row r="609" spans="1:27">
      <c r="A609" s="80" t="s">
        <v>171</v>
      </c>
      <c r="B609" s="3">
        <v>36031</v>
      </c>
      <c r="C609" s="48">
        <v>0.13292021920452399</v>
      </c>
      <c r="D609" s="47">
        <v>7.1581238411480002E-5</v>
      </c>
      <c r="E609" s="47">
        <v>6.5309125651364597E-2</v>
      </c>
      <c r="F609" s="47">
        <v>0.24195514712574301</v>
      </c>
      <c r="G609" s="47">
        <v>4.5675310851456603E-2</v>
      </c>
      <c r="H609" s="108">
        <v>73</v>
      </c>
      <c r="I609" s="47">
        <v>0.67515434065278601</v>
      </c>
      <c r="K609" s="3">
        <v>36031</v>
      </c>
      <c r="L609" s="48">
        <v>0.23350640654054999</v>
      </c>
      <c r="M609" s="47">
        <v>3.2141500548889998E-5</v>
      </c>
      <c r="N609" s="47">
        <v>0.16798688546479601</v>
      </c>
      <c r="O609" s="47">
        <v>0.31623640770042599</v>
      </c>
      <c r="P609" s="47">
        <v>3.7929619330643399E-2</v>
      </c>
      <c r="Q609" s="108">
        <v>73</v>
      </c>
      <c r="R609" s="47">
        <v>1.1860713508417</v>
      </c>
      <c r="T609" s="3">
        <v>36031</v>
      </c>
      <c r="U609" s="48">
        <v>3.6405945990069001E-2</v>
      </c>
      <c r="V609" s="47">
        <v>2.4209957835200001E-6</v>
      </c>
      <c r="W609" s="47">
        <v>1.9520153537919901E-2</v>
      </c>
      <c r="X609" s="47">
        <v>6.2213997620043003E-2</v>
      </c>
      <c r="Y609" s="47">
        <v>1.10047922320686E-2</v>
      </c>
      <c r="Z609" s="108">
        <v>73</v>
      </c>
      <c r="AA609" s="47">
        <v>0.184920192035985</v>
      </c>
    </row>
    <row r="610" spans="1:27">
      <c r="A610" s="80" t="s">
        <v>171</v>
      </c>
      <c r="B610" s="3">
        <v>36032</v>
      </c>
      <c r="C610" s="48">
        <v>0.12221860996027201</v>
      </c>
      <c r="D610" s="47">
        <v>6.457841850162E-5</v>
      </c>
      <c r="E610" s="47">
        <v>6.0000925136711E-2</v>
      </c>
      <c r="F610" s="47">
        <v>0.222606490767113</v>
      </c>
      <c r="G610" s="47">
        <v>4.2046222974601498E-2</v>
      </c>
      <c r="H610" s="108">
        <v>67</v>
      </c>
      <c r="I610" s="47">
        <v>0.67639036529110896</v>
      </c>
      <c r="K610" s="3">
        <v>36032</v>
      </c>
      <c r="L610" s="48">
        <v>0.21315847469183299</v>
      </c>
      <c r="M610" s="47">
        <v>2.9322597013190002E-5</v>
      </c>
      <c r="N610" s="47">
        <v>0.15329354617761101</v>
      </c>
      <c r="O610" s="47">
        <v>0.28876685362611099</v>
      </c>
      <c r="P610" s="47">
        <v>3.4661043664742201E-2</v>
      </c>
      <c r="Q610" s="108">
        <v>67</v>
      </c>
      <c r="R610" s="47">
        <v>1.1796758170344901</v>
      </c>
      <c r="T610" s="3">
        <v>36032</v>
      </c>
      <c r="U610" s="48">
        <v>3.3462601797854499E-2</v>
      </c>
      <c r="V610" s="47">
        <v>2.1197831496099999E-6</v>
      </c>
      <c r="W610" s="47">
        <v>1.79378235181426E-2</v>
      </c>
      <c r="X610" s="47">
        <v>5.71939262915621E-2</v>
      </c>
      <c r="Y610" s="47">
        <v>1.0118756292930801E-2</v>
      </c>
      <c r="Z610" s="108">
        <v>67</v>
      </c>
      <c r="AA610" s="47">
        <v>0.18519095791548301</v>
      </c>
    </row>
    <row r="611" spans="1:27">
      <c r="A611" s="80" t="s">
        <v>171</v>
      </c>
      <c r="B611" s="3">
        <v>36033</v>
      </c>
      <c r="C611" s="48">
        <v>0.13333963335523399</v>
      </c>
      <c r="D611" s="47">
        <v>7.2000014823339999E-5</v>
      </c>
      <c r="E611" s="47">
        <v>6.55155819097962E-2</v>
      </c>
      <c r="F611" s="47">
        <v>0.24271760785631899</v>
      </c>
      <c r="G611" s="47">
        <v>4.58190665263601E-2</v>
      </c>
      <c r="H611" s="108">
        <v>73</v>
      </c>
      <c r="I611" s="47">
        <v>0.67728471093112097</v>
      </c>
      <c r="K611" s="3">
        <v>36033</v>
      </c>
      <c r="L611" s="48">
        <v>0.23353203190820099</v>
      </c>
      <c r="M611" s="47">
        <v>3.2151192369189999E-5</v>
      </c>
      <c r="N611" s="47">
        <v>0.16800526859661799</v>
      </c>
      <c r="O611" s="47">
        <v>0.316271195017442</v>
      </c>
      <c r="P611" s="47">
        <v>3.7933816544697997E-2</v>
      </c>
      <c r="Q611" s="108">
        <v>73</v>
      </c>
      <c r="R611" s="47">
        <v>1.18620151221447</v>
      </c>
      <c r="T611" s="3">
        <v>36033</v>
      </c>
      <c r="U611" s="48">
        <v>3.6154119531697698E-2</v>
      </c>
      <c r="V611" s="47">
        <v>2.3883219113700001E-6</v>
      </c>
      <c r="W611" s="47">
        <v>1.9385092686984899E-2</v>
      </c>
      <c r="X611" s="47">
        <v>6.1783737948568299E-2</v>
      </c>
      <c r="Y611" s="47">
        <v>1.09287022831624E-2</v>
      </c>
      <c r="Z611" s="108">
        <v>73</v>
      </c>
      <c r="AA611" s="47">
        <v>0.18364106589943399</v>
      </c>
    </row>
    <row r="612" spans="1:27">
      <c r="A612" s="80" t="s">
        <v>171</v>
      </c>
      <c r="B612" s="3">
        <v>36034</v>
      </c>
      <c r="C612" s="48">
        <v>0.72787314619291099</v>
      </c>
      <c r="D612" s="47">
        <v>2.71641339452941E-3</v>
      </c>
      <c r="E612" s="47">
        <v>0.356457052585613</v>
      </c>
      <c r="F612" s="47">
        <v>1.3280461686434899</v>
      </c>
      <c r="G612" s="47">
        <v>0.25125542475409202</v>
      </c>
      <c r="H612" s="109">
        <v>535</v>
      </c>
      <c r="I612" s="47">
        <v>0.504471679507009</v>
      </c>
      <c r="K612" s="3">
        <v>36034</v>
      </c>
      <c r="L612" s="48">
        <v>1.6971979417366001</v>
      </c>
      <c r="M612" s="47">
        <v>2.4833935098274602E-3</v>
      </c>
      <c r="N612" s="47">
        <v>1.21885667712193</v>
      </c>
      <c r="O612" s="47">
        <v>2.30190098767675</v>
      </c>
      <c r="P612" s="47">
        <v>0.27710520393959998</v>
      </c>
      <c r="Q612" s="109">
        <v>535</v>
      </c>
      <c r="R612" s="47">
        <v>1.17628779218182</v>
      </c>
      <c r="T612" s="3">
        <v>36034</v>
      </c>
      <c r="U612" s="48">
        <v>0.23546176091614801</v>
      </c>
      <c r="V612" s="47">
        <v>1.0491358739587E-4</v>
      </c>
      <c r="W612" s="47">
        <v>0.126221002831017</v>
      </c>
      <c r="X612" s="47">
        <v>0.40244794145969298</v>
      </c>
      <c r="Y612" s="47">
        <v>7.1200975615184695E-2</v>
      </c>
      <c r="Z612" s="109">
        <v>535</v>
      </c>
      <c r="AA612" s="47">
        <v>0.16319298302229901</v>
      </c>
    </row>
    <row r="613" spans="1:27">
      <c r="A613" s="80" t="s">
        <v>171</v>
      </c>
      <c r="B613" s="3">
        <v>36035</v>
      </c>
      <c r="C613" s="48">
        <v>1.07457827929367</v>
      </c>
      <c r="D613" s="47">
        <v>6.5288881298358496E-3</v>
      </c>
      <c r="E613" s="47">
        <v>0.52540111687723601</v>
      </c>
      <c r="F613" s="47">
        <v>1.9628617770421</v>
      </c>
      <c r="G613" s="47">
        <v>0.37175412414155601</v>
      </c>
      <c r="H613" s="109">
        <v>951</v>
      </c>
      <c r="I613" s="47">
        <v>0.418979154793026</v>
      </c>
      <c r="K613" s="3">
        <v>36035</v>
      </c>
      <c r="L613" s="48">
        <v>2.8689977093047201</v>
      </c>
      <c r="M613" s="47">
        <v>8.0601659290553893E-3</v>
      </c>
      <c r="N613" s="47">
        <v>2.05885935553238</v>
      </c>
      <c r="O613" s="47">
        <v>3.8936641197924202</v>
      </c>
      <c r="P613" s="47">
        <v>0.46945505158174899</v>
      </c>
      <c r="Q613" s="109">
        <v>951</v>
      </c>
      <c r="R613" s="47">
        <v>1.1186251001999901</v>
      </c>
      <c r="T613" s="3">
        <v>36035</v>
      </c>
      <c r="U613" s="48">
        <v>0.40333886419001302</v>
      </c>
      <c r="V613" s="47">
        <v>4.0388424994795998E-4</v>
      </c>
      <c r="W613" s="47">
        <v>0.215767998837159</v>
      </c>
      <c r="X613" s="47">
        <v>0.69042868384181</v>
      </c>
      <c r="Y613" s="47">
        <v>0.122358200040773</v>
      </c>
      <c r="Z613" s="109">
        <v>951</v>
      </c>
      <c r="AA613" s="47">
        <v>0.15726222990901001</v>
      </c>
    </row>
    <row r="614" spans="1:27">
      <c r="A614" s="80" t="s">
        <v>171</v>
      </c>
      <c r="B614" s="3">
        <v>36036</v>
      </c>
      <c r="C614" s="48">
        <v>1.1591724665394101</v>
      </c>
      <c r="D614" s="47">
        <v>7.6995807893484496E-3</v>
      </c>
      <c r="E614" s="47">
        <v>0.56663081258925097</v>
      </c>
      <c r="F614" s="47">
        <v>2.1177319884884702</v>
      </c>
      <c r="G614" s="47">
        <v>0.401147286580955</v>
      </c>
      <c r="H614" s="109">
        <v>1070</v>
      </c>
      <c r="I614" s="47">
        <v>0.40169752386938401</v>
      </c>
      <c r="K614" s="3">
        <v>36036</v>
      </c>
      <c r="L614" s="48">
        <v>3.1868231000379299</v>
      </c>
      <c r="M614" s="47">
        <v>1.0131816752046E-2</v>
      </c>
      <c r="N614" s="47">
        <v>2.28667062336539</v>
      </c>
      <c r="O614" s="47">
        <v>4.3254298941156302</v>
      </c>
      <c r="P614" s="47">
        <v>0.52164013991765601</v>
      </c>
      <c r="Q614" s="109">
        <v>1070</v>
      </c>
      <c r="R614" s="47">
        <v>1.1043558963375899</v>
      </c>
      <c r="T614" s="3">
        <v>36036</v>
      </c>
      <c r="U614" s="48">
        <v>0.44902516046205798</v>
      </c>
      <c r="V614" s="47">
        <v>5.3098090355424002E-4</v>
      </c>
      <c r="W614" s="47">
        <v>0.24008197892887001</v>
      </c>
      <c r="X614" s="47">
        <v>0.76893125364682602</v>
      </c>
      <c r="Y614" s="47">
        <v>0.1363293532923</v>
      </c>
      <c r="Z614" s="109">
        <v>1070</v>
      </c>
      <c r="AA614" s="47">
        <v>0.15560436459567001</v>
      </c>
    </row>
    <row r="615" spans="1:27">
      <c r="A615" s="80" t="s">
        <v>171</v>
      </c>
      <c r="B615" s="3">
        <v>36037</v>
      </c>
      <c r="C615" s="48">
        <v>1.1615341060889299</v>
      </c>
      <c r="D615" s="47">
        <v>7.7187241587006001E-3</v>
      </c>
      <c r="E615" s="47">
        <v>0.56780097086955805</v>
      </c>
      <c r="F615" s="47">
        <v>2.1220049724795902</v>
      </c>
      <c r="G615" s="47">
        <v>0.40194931088160901</v>
      </c>
      <c r="H615" s="109">
        <v>1070</v>
      </c>
      <c r="I615" s="47">
        <v>0.40251592215497001</v>
      </c>
      <c r="K615" s="3">
        <v>36037</v>
      </c>
      <c r="L615" s="48">
        <v>3.1873270660176098</v>
      </c>
      <c r="M615" s="47">
        <v>1.0125879849363899E-2</v>
      </c>
      <c r="N615" s="47">
        <v>2.2870453205801602</v>
      </c>
      <c r="O615" s="47">
        <v>4.3260929659996998</v>
      </c>
      <c r="P615" s="47">
        <v>0.521713871273352</v>
      </c>
      <c r="Q615" s="109">
        <v>1070</v>
      </c>
      <c r="R615" s="47">
        <v>1.1045305397940099</v>
      </c>
      <c r="T615" s="3">
        <v>36037</v>
      </c>
      <c r="U615" s="48">
        <v>0.44731173876702102</v>
      </c>
      <c r="V615" s="47">
        <v>5.2645421934343001E-4</v>
      </c>
      <c r="W615" s="47">
        <v>0.23916786243704</v>
      </c>
      <c r="X615" s="47">
        <v>0.76599237967658895</v>
      </c>
      <c r="Y615" s="47">
        <v>0.135807363229661</v>
      </c>
      <c r="Z615" s="109">
        <v>1070</v>
      </c>
      <c r="AA615" s="47">
        <v>0.155010598549539</v>
      </c>
    </row>
    <row r="616" spans="1:27">
      <c r="A616" s="80" t="s">
        <v>171</v>
      </c>
      <c r="B616" s="3">
        <v>36038</v>
      </c>
      <c r="C616" s="48">
        <v>1.15048985214245</v>
      </c>
      <c r="D616" s="47">
        <v>7.5421632245674698E-3</v>
      </c>
      <c r="E616" s="47">
        <v>0.56244161080440802</v>
      </c>
      <c r="F616" s="47">
        <v>2.1017239152209801</v>
      </c>
      <c r="G616" s="47">
        <v>0.39808916872426597</v>
      </c>
      <c r="H616" s="109">
        <v>1050</v>
      </c>
      <c r="I616" s="47">
        <v>0.40628273626280897</v>
      </c>
      <c r="K616" s="3">
        <v>36038</v>
      </c>
      <c r="L616" s="48">
        <v>3.1350086731937501</v>
      </c>
      <c r="M616" s="47">
        <v>9.7561100102688102E-3</v>
      </c>
      <c r="N616" s="47">
        <v>2.2495629153168299</v>
      </c>
      <c r="O616" s="47">
        <v>4.2549889002276204</v>
      </c>
      <c r="P616" s="47">
        <v>0.51311114683592696</v>
      </c>
      <c r="Q616" s="109">
        <v>1050</v>
      </c>
      <c r="R616" s="47">
        <v>1.1070935563498401</v>
      </c>
      <c r="T616" s="3">
        <v>36038</v>
      </c>
      <c r="U616" s="48">
        <v>0.437722654503858</v>
      </c>
      <c r="V616" s="47">
        <v>4.9878667446032004E-4</v>
      </c>
      <c r="W616" s="47">
        <v>0.23406347909050201</v>
      </c>
      <c r="X616" s="47">
        <v>0.74951814555638197</v>
      </c>
      <c r="Y616" s="47">
        <v>0.13287595642095101</v>
      </c>
      <c r="Z616" s="109">
        <v>1050</v>
      </c>
      <c r="AA616" s="47">
        <v>0.15457690258186399</v>
      </c>
    </row>
    <row r="617" spans="1:27">
      <c r="A617" s="80" t="s">
        <v>171</v>
      </c>
      <c r="B617" s="3">
        <v>36039</v>
      </c>
      <c r="C617" s="48">
        <v>1.14622654995664</v>
      </c>
      <c r="D617" s="47">
        <v>7.4637196267947799E-3</v>
      </c>
      <c r="E617" s="47">
        <v>0.56038686198610599</v>
      </c>
      <c r="F617" s="47">
        <v>2.0938578472282101</v>
      </c>
      <c r="G617" s="47">
        <v>0.396585437914729</v>
      </c>
      <c r="H617" s="109">
        <v>1040</v>
      </c>
      <c r="I617" s="47">
        <v>0.40866928680720299</v>
      </c>
      <c r="K617" s="3">
        <v>36039</v>
      </c>
      <c r="L617" s="48">
        <v>3.1091242348285499</v>
      </c>
      <c r="M617" s="47">
        <v>9.5691404391925403E-3</v>
      </c>
      <c r="N617" s="47">
        <v>2.2310281535225398</v>
      </c>
      <c r="O617" s="47">
        <v>4.2197949124906096</v>
      </c>
      <c r="P617" s="47">
        <v>0.50884853698708399</v>
      </c>
      <c r="Q617" s="109">
        <v>1040</v>
      </c>
      <c r="R617" s="47">
        <v>1.1085099919299799</v>
      </c>
      <c r="T617" s="3">
        <v>36039</v>
      </c>
      <c r="U617" s="48">
        <v>0.43207509010740303</v>
      </c>
      <c r="V617" s="47">
        <v>4.8307880138724998E-4</v>
      </c>
      <c r="W617" s="47">
        <v>0.231056133804102</v>
      </c>
      <c r="X617" s="47">
        <v>0.73981807045128001</v>
      </c>
      <c r="Y617" s="47">
        <v>0.13115043856897199</v>
      </c>
      <c r="Z617" s="109">
        <v>1040</v>
      </c>
      <c r="AA617" s="47">
        <v>0.15404966751819499</v>
      </c>
    </row>
    <row r="618" spans="1:27">
      <c r="A618" s="80" t="s">
        <v>171</v>
      </c>
      <c r="B618" s="3">
        <v>36040</v>
      </c>
      <c r="C618" s="48">
        <v>1.0759199824238801</v>
      </c>
      <c r="D618" s="47">
        <v>6.4770685364976301E-3</v>
      </c>
      <c r="E618" s="47">
        <v>0.52615157215550301</v>
      </c>
      <c r="F618" s="47">
        <v>1.96506309016106</v>
      </c>
      <c r="G618" s="47">
        <v>0.37212675617742802</v>
      </c>
      <c r="H618" s="109">
        <v>937</v>
      </c>
      <c r="I618" s="47">
        <v>0.42577019655597498</v>
      </c>
      <c r="K618" s="3">
        <v>36040</v>
      </c>
      <c r="L618" s="48">
        <v>2.8337598620098801</v>
      </c>
      <c r="M618" s="47">
        <v>7.80276921561893E-3</v>
      </c>
      <c r="N618" s="47">
        <v>2.03366947857758</v>
      </c>
      <c r="O618" s="47">
        <v>3.8456846927240198</v>
      </c>
      <c r="P618" s="47">
        <v>0.463623701225854</v>
      </c>
      <c r="Q618" s="109">
        <v>937</v>
      </c>
      <c r="R618" s="47">
        <v>1.1213942608652401</v>
      </c>
      <c r="T618" s="3">
        <v>36040</v>
      </c>
      <c r="U618" s="48">
        <v>0.39006760647442201</v>
      </c>
      <c r="V618" s="47">
        <v>3.7300748202926E-4</v>
      </c>
      <c r="W618" s="47">
        <v>0.20869109784562401</v>
      </c>
      <c r="X618" s="47">
        <v>0.66765782413016606</v>
      </c>
      <c r="Y618" s="47">
        <v>0.118312176232619</v>
      </c>
      <c r="Z618" s="109">
        <v>937</v>
      </c>
      <c r="AA618" s="47">
        <v>0.154360142196246</v>
      </c>
    </row>
    <row r="619" spans="1:27">
      <c r="A619" s="80" t="s">
        <v>171</v>
      </c>
      <c r="B619" s="3">
        <v>36041</v>
      </c>
      <c r="C619" s="48">
        <v>0.99427471735334705</v>
      </c>
      <c r="D619" s="47">
        <v>5.4249856648526801E-3</v>
      </c>
      <c r="E619" s="47">
        <v>0.48638466229098498</v>
      </c>
      <c r="F619" s="47">
        <v>1.81552436771774</v>
      </c>
      <c r="G619" s="47">
        <v>0.343733548417405</v>
      </c>
      <c r="H619" s="109">
        <v>826</v>
      </c>
      <c r="I619" s="47">
        <v>0.446335288101887</v>
      </c>
      <c r="K619" s="3">
        <v>36041</v>
      </c>
      <c r="L619" s="48">
        <v>2.53076202610236</v>
      </c>
      <c r="M619" s="47">
        <v>6.0763841061549596E-3</v>
      </c>
      <c r="N619" s="47">
        <v>1.8164858980777701</v>
      </c>
      <c r="O619" s="47">
        <v>3.4340629339770299</v>
      </c>
      <c r="P619" s="47">
        <v>0.41387352429152102</v>
      </c>
      <c r="Q619" s="109">
        <v>826</v>
      </c>
      <c r="R619" s="47">
        <v>1.1360727355559199</v>
      </c>
      <c r="T619" s="3">
        <v>36041</v>
      </c>
      <c r="U619" s="48">
        <v>0.34496169293036899</v>
      </c>
      <c r="V619" s="47">
        <v>2.7359569502819999E-4</v>
      </c>
      <c r="W619" s="47">
        <v>0.18465688422533499</v>
      </c>
      <c r="X619" s="47">
        <v>0.59022138502133203</v>
      </c>
      <c r="Y619" s="47">
        <v>0.104544323286486</v>
      </c>
      <c r="Z619" s="109">
        <v>826</v>
      </c>
      <c r="AA619" s="47">
        <v>0.15485516619394499</v>
      </c>
    </row>
    <row r="620" spans="1:27">
      <c r="A620" s="80" t="s">
        <v>171</v>
      </c>
      <c r="B620" s="3">
        <v>36042</v>
      </c>
      <c r="C620" s="48">
        <v>1.0302387760189999</v>
      </c>
      <c r="D620" s="47">
        <v>5.8535525611937804E-3</v>
      </c>
      <c r="E620" s="47">
        <v>0.503935714848053</v>
      </c>
      <c r="F620" s="47">
        <v>1.8813049674042399</v>
      </c>
      <c r="G620" s="47">
        <v>0.35620751315222099</v>
      </c>
      <c r="H620" s="109">
        <v>869</v>
      </c>
      <c r="I620" s="47">
        <v>0.43959524971314201</v>
      </c>
      <c r="K620" s="3">
        <v>36042</v>
      </c>
      <c r="L620" s="48">
        <v>2.6499225776859099</v>
      </c>
      <c r="M620" s="47">
        <v>6.7128201847386102E-3</v>
      </c>
      <c r="N620" s="47">
        <v>1.90192741123189</v>
      </c>
      <c r="O620" s="47">
        <v>3.5958952993978901</v>
      </c>
      <c r="P620" s="47">
        <v>0.43341925144802801</v>
      </c>
      <c r="Q620" s="109">
        <v>869</v>
      </c>
      <c r="R620" s="47">
        <v>1.1307023229698701</v>
      </c>
      <c r="T620" s="3">
        <v>36042</v>
      </c>
      <c r="U620" s="48">
        <v>0.360339876539853</v>
      </c>
      <c r="V620" s="47">
        <v>3.0566794352975002E-4</v>
      </c>
      <c r="W620" s="47">
        <v>0.1928518374823</v>
      </c>
      <c r="X620" s="47">
        <v>0.61662015501423895</v>
      </c>
      <c r="Y620" s="47">
        <v>0.10923750935599399</v>
      </c>
      <c r="Z620" s="109">
        <v>869</v>
      </c>
      <c r="AA620" s="47">
        <v>0.153754354520836</v>
      </c>
    </row>
    <row r="621" spans="1:27">
      <c r="A621" s="80" t="s">
        <v>171</v>
      </c>
      <c r="B621" s="3">
        <v>36043</v>
      </c>
      <c r="C621" s="48">
        <v>1.0892535417756399</v>
      </c>
      <c r="D621" s="47">
        <v>6.6006190116609104E-3</v>
      </c>
      <c r="E621" s="47">
        <v>0.532724035874797</v>
      </c>
      <c r="F621" s="47">
        <v>1.9892781413487901</v>
      </c>
      <c r="G621" s="47">
        <v>0.37668800230683103</v>
      </c>
      <c r="H621" s="109">
        <v>944</v>
      </c>
      <c r="I621" s="47">
        <v>0.427850320728006</v>
      </c>
      <c r="K621" s="3">
        <v>36043</v>
      </c>
      <c r="L621" s="48">
        <v>2.8550140832476298</v>
      </c>
      <c r="M621" s="47">
        <v>7.8900002145856594E-3</v>
      </c>
      <c r="N621" s="47">
        <v>2.0489711004790001</v>
      </c>
      <c r="O621" s="47">
        <v>3.8744512609134101</v>
      </c>
      <c r="P621" s="47">
        <v>0.46706865906214301</v>
      </c>
      <c r="Q621" s="109">
        <v>944</v>
      </c>
      <c r="R621" s="47">
        <v>1.12142733014136</v>
      </c>
      <c r="T621" s="3">
        <v>36043</v>
      </c>
      <c r="U621" s="48">
        <v>0.38790715747989901</v>
      </c>
      <c r="V621" s="47">
        <v>3.6859575746053E-4</v>
      </c>
      <c r="W621" s="47">
        <v>0.20753662946013099</v>
      </c>
      <c r="X621" s="47">
        <v>0.66395660006537305</v>
      </c>
      <c r="Y621" s="47">
        <v>0.117655648467346</v>
      </c>
      <c r="Z621" s="109">
        <v>944</v>
      </c>
      <c r="AA621" s="47">
        <v>0.152366914933244</v>
      </c>
    </row>
    <row r="622" spans="1:27">
      <c r="A622" s="80" t="s">
        <v>171</v>
      </c>
      <c r="B622" s="3">
        <v>36044</v>
      </c>
      <c r="C622" s="48">
        <v>1.12414110520796</v>
      </c>
      <c r="D622" s="47">
        <v>7.0535099332876298E-3</v>
      </c>
      <c r="E622" s="47">
        <v>0.54975566297338796</v>
      </c>
      <c r="F622" s="47">
        <v>2.0530741485745301</v>
      </c>
      <c r="G622" s="47">
        <v>0.38878285958361197</v>
      </c>
      <c r="H622" s="109">
        <v>988</v>
      </c>
      <c r="I622" s="47">
        <v>0.42188954131677098</v>
      </c>
      <c r="K622" s="3">
        <v>36044</v>
      </c>
      <c r="L622" s="48">
        <v>2.9744693203741899</v>
      </c>
      <c r="M622" s="47">
        <v>8.6116582998913595E-3</v>
      </c>
      <c r="N622" s="47">
        <v>2.13462804875914</v>
      </c>
      <c r="O622" s="47">
        <v>4.0366772350330899</v>
      </c>
      <c r="P622" s="47">
        <v>0.48665995834174303</v>
      </c>
      <c r="Q622" s="109">
        <v>988</v>
      </c>
      <c r="R622" s="47">
        <v>1.11631670741309</v>
      </c>
      <c r="T622" s="3">
        <v>36044</v>
      </c>
      <c r="U622" s="48">
        <v>0.40316669751290402</v>
      </c>
      <c r="V622" s="47">
        <v>4.0670129303887001E-4</v>
      </c>
      <c r="W622" s="47">
        <v>0.21566128908988799</v>
      </c>
      <c r="X622" s="47">
        <v>0.69016842618590102</v>
      </c>
      <c r="Y622" s="47">
        <v>0.122318895960722</v>
      </c>
      <c r="Z622" s="109">
        <v>988</v>
      </c>
      <c r="AA622" s="47">
        <v>0.151308240842638</v>
      </c>
    </row>
    <row r="623" spans="1:27">
      <c r="A623" s="80" t="s">
        <v>171</v>
      </c>
      <c r="B623" s="3">
        <v>36045</v>
      </c>
      <c r="C623" s="48">
        <v>1.1430007012576799</v>
      </c>
      <c r="D623" s="47">
        <v>7.2929753840340998E-3</v>
      </c>
      <c r="E623" s="47">
        <v>0.55897780053842405</v>
      </c>
      <c r="F623" s="47">
        <v>2.0875211417731698</v>
      </c>
      <c r="G623" s="47">
        <v>0.39530645057046498</v>
      </c>
      <c r="H623" s="109">
        <v>1010</v>
      </c>
      <c r="I623" s="47">
        <v>0.41962369003953598</v>
      </c>
      <c r="K623" s="3">
        <v>36045</v>
      </c>
      <c r="L623" s="48">
        <v>3.0344129557407902</v>
      </c>
      <c r="M623" s="47">
        <v>8.9748596734171796E-3</v>
      </c>
      <c r="N623" s="47">
        <v>2.17762764045077</v>
      </c>
      <c r="O623" s="47">
        <v>4.11805760983159</v>
      </c>
      <c r="P623" s="47">
        <v>0.496480175093721</v>
      </c>
      <c r="Q623" s="109">
        <v>1010</v>
      </c>
      <c r="R623" s="47">
        <v>1.11400768187688</v>
      </c>
      <c r="T623" s="3">
        <v>36045</v>
      </c>
      <c r="U623" s="48">
        <v>0.40981279871889698</v>
      </c>
      <c r="V623" s="47">
        <v>4.2413078390670999E-4</v>
      </c>
      <c r="W623" s="47">
        <v>0.21919864082356999</v>
      </c>
      <c r="X623" s="47">
        <v>0.70158759391735104</v>
      </c>
      <c r="Y623" s="47">
        <v>0.124351015637165</v>
      </c>
      <c r="Z623" s="109">
        <v>1010</v>
      </c>
      <c r="AA623" s="47">
        <v>0.15045236510759</v>
      </c>
    </row>
    <row r="624" spans="1:27">
      <c r="A624" s="80" t="s">
        <v>171</v>
      </c>
      <c r="B624" s="3">
        <v>36046</v>
      </c>
      <c r="C624" s="48">
        <v>1.1604603247009799</v>
      </c>
      <c r="D624" s="47">
        <v>7.51482540059041E-3</v>
      </c>
      <c r="E624" s="47">
        <v>0.56751974145153194</v>
      </c>
      <c r="F624" s="47">
        <v>2.11939953510181</v>
      </c>
      <c r="G624" s="47">
        <v>0.40134154754086099</v>
      </c>
      <c r="H624" s="109">
        <v>1030</v>
      </c>
      <c r="I624" s="47">
        <v>0.41776105146953202</v>
      </c>
      <c r="K624" s="3">
        <v>36046</v>
      </c>
      <c r="L624" s="48">
        <v>3.0889022004589899</v>
      </c>
      <c r="M624" s="47">
        <v>9.3077064906921091E-3</v>
      </c>
      <c r="N624" s="47">
        <v>2.21672023940152</v>
      </c>
      <c r="O624" s="47">
        <v>4.1920240134167104</v>
      </c>
      <c r="P624" s="47">
        <v>0.50540306373846899</v>
      </c>
      <c r="Q624" s="109">
        <v>1030</v>
      </c>
      <c r="R624" s="47">
        <v>1.11199237378736</v>
      </c>
      <c r="T624" s="3">
        <v>36046</v>
      </c>
      <c r="U624" s="48">
        <v>0.41559488802704497</v>
      </c>
      <c r="V624" s="47">
        <v>4.3965919654327001E-4</v>
      </c>
      <c r="W624" s="47">
        <v>0.22227576314977401</v>
      </c>
      <c r="X624" s="47">
        <v>0.71152309907741995</v>
      </c>
      <c r="Y624" s="47">
        <v>0.12611927688549299</v>
      </c>
      <c r="Z624" s="109">
        <v>1030</v>
      </c>
      <c r="AA624" s="47">
        <v>0.14961248886494899</v>
      </c>
    </row>
    <row r="625" spans="1:27">
      <c r="A625" s="80" t="s">
        <v>171</v>
      </c>
      <c r="B625" s="3">
        <v>36047</v>
      </c>
      <c r="C625" s="48">
        <v>1.17795784002269</v>
      </c>
      <c r="D625" s="47">
        <v>7.7388478187958402E-3</v>
      </c>
      <c r="E625" s="47">
        <v>0.57608230205422695</v>
      </c>
      <c r="F625" s="47">
        <v>2.15134161543003</v>
      </c>
      <c r="G625" s="47">
        <v>0.40738772524150901</v>
      </c>
      <c r="H625" s="109">
        <v>1050</v>
      </c>
      <c r="I625" s="47">
        <v>0.41598275165610799</v>
      </c>
      <c r="K625" s="3">
        <v>36047</v>
      </c>
      <c r="L625" s="48">
        <v>3.1433089576262701</v>
      </c>
      <c r="M625" s="47">
        <v>9.64402397034274E-3</v>
      </c>
      <c r="N625" s="47">
        <v>2.2557566624998699</v>
      </c>
      <c r="O625" s="47">
        <v>4.2658736339852297</v>
      </c>
      <c r="P625" s="47">
        <v>0.51431043323681003</v>
      </c>
      <c r="Q625" s="109">
        <v>1050</v>
      </c>
      <c r="R625" s="47">
        <v>1.11002470977525</v>
      </c>
      <c r="T625" s="3">
        <v>36047</v>
      </c>
      <c r="U625" s="48">
        <v>0.42128177042246501</v>
      </c>
      <c r="V625" s="47">
        <v>4.5523851262682002E-4</v>
      </c>
      <c r="W625" s="47">
        <v>0.22530201068085001</v>
      </c>
      <c r="X625" s="47">
        <v>0.72129550034079504</v>
      </c>
      <c r="Y625" s="47">
        <v>0.127858606716445</v>
      </c>
      <c r="Z625" s="109">
        <v>1050</v>
      </c>
      <c r="AA625" s="47">
        <v>0.148770986642033</v>
      </c>
    </row>
    <row r="626" spans="1:27">
      <c r="A626" s="80" t="s">
        <v>171</v>
      </c>
      <c r="B626" s="3">
        <v>36048</v>
      </c>
      <c r="C626" s="48">
        <v>1.21604810862959</v>
      </c>
      <c r="D626" s="47">
        <v>8.2687241150687305E-3</v>
      </c>
      <c r="E626" s="47">
        <v>0.59468428172480503</v>
      </c>
      <c r="F626" s="47">
        <v>2.2209760939206902</v>
      </c>
      <c r="G626" s="47">
        <v>0.42058627643596902</v>
      </c>
      <c r="H626" s="109">
        <v>1100</v>
      </c>
      <c r="I626" s="47">
        <v>0.40991418464472801</v>
      </c>
      <c r="K626" s="3">
        <v>36048</v>
      </c>
      <c r="L626" s="48">
        <v>3.2768780662013</v>
      </c>
      <c r="M626" s="47">
        <v>1.05307935982546E-2</v>
      </c>
      <c r="N626" s="47">
        <v>2.3515416023887199</v>
      </c>
      <c r="O626" s="47">
        <v>4.4472549962300798</v>
      </c>
      <c r="P626" s="47">
        <v>0.53621149350439101</v>
      </c>
      <c r="Q626" s="109">
        <v>1100</v>
      </c>
      <c r="R626" s="47">
        <v>1.1045934705665801</v>
      </c>
      <c r="T626" s="3">
        <v>36048</v>
      </c>
      <c r="U626" s="48">
        <v>0.43813728780028199</v>
      </c>
      <c r="V626" s="47">
        <v>5.0305810876732004E-4</v>
      </c>
      <c r="W626" s="47">
        <v>0.23427107027113001</v>
      </c>
      <c r="X626" s="47">
        <v>0.75026146116194603</v>
      </c>
      <c r="Y626" s="47">
        <v>0.13301432645505901</v>
      </c>
      <c r="Z626" s="109">
        <v>1100</v>
      </c>
      <c r="AA626" s="47">
        <v>0.147690447291185</v>
      </c>
    </row>
    <row r="627" spans="1:27">
      <c r="A627" s="80" t="s">
        <v>171</v>
      </c>
      <c r="B627" s="3">
        <v>36049</v>
      </c>
      <c r="C627" s="48">
        <v>1.21992595924777</v>
      </c>
      <c r="D627" s="47">
        <v>8.2951620619404198E-3</v>
      </c>
      <c r="E627" s="47">
        <v>0.596612932018176</v>
      </c>
      <c r="F627" s="47">
        <v>2.2279733407729299</v>
      </c>
      <c r="G627" s="47">
        <v>0.42189621699284102</v>
      </c>
      <c r="H627" s="109">
        <v>1100</v>
      </c>
      <c r="I627" s="47">
        <v>0.41122135823682998</v>
      </c>
      <c r="K627" s="3">
        <v>36049</v>
      </c>
      <c r="L627" s="48">
        <v>3.27827727184718</v>
      </c>
      <c r="M627" s="47">
        <v>1.05099623767319E-2</v>
      </c>
      <c r="N627" s="47">
        <v>2.3525872111709298</v>
      </c>
      <c r="O627" s="47">
        <v>4.4490874570909904</v>
      </c>
      <c r="P627" s="47">
        <v>0.53641265140940597</v>
      </c>
      <c r="Q627" s="109">
        <v>1100</v>
      </c>
      <c r="R627" s="47">
        <v>1.1050651248024701</v>
      </c>
      <c r="T627" s="3">
        <v>36049</v>
      </c>
      <c r="U627" s="48">
        <v>0.43610587604538897</v>
      </c>
      <c r="V627" s="47">
        <v>4.9722815592826005E-4</v>
      </c>
      <c r="W627" s="47">
        <v>0.233189895988102</v>
      </c>
      <c r="X627" s="47">
        <v>0.746771054181398</v>
      </c>
      <c r="Y627" s="47">
        <v>0.13239316810528201</v>
      </c>
      <c r="Z627" s="109">
        <v>1100</v>
      </c>
      <c r="AA627" s="47">
        <v>0.147005684503204</v>
      </c>
    </row>
    <row r="628" spans="1:27">
      <c r="A628" s="80" t="s">
        <v>171</v>
      </c>
      <c r="B628" s="3">
        <v>36050</v>
      </c>
      <c r="C628" s="48">
        <v>1.1404891282146801</v>
      </c>
      <c r="D628" s="47">
        <v>7.1267881835886402E-3</v>
      </c>
      <c r="E628" s="47">
        <v>0.55792511093002395</v>
      </c>
      <c r="F628" s="47">
        <v>2.0824704843909498</v>
      </c>
      <c r="G628" s="47">
        <v>0.39426770710193798</v>
      </c>
      <c r="H628" s="109">
        <v>982</v>
      </c>
      <c r="I628" s="47">
        <v>0.43064016909962699</v>
      </c>
      <c r="K628" s="3">
        <v>36050</v>
      </c>
      <c r="L628" s="48">
        <v>2.9653596919634402</v>
      </c>
      <c r="M628" s="47">
        <v>8.4189696051407501E-3</v>
      </c>
      <c r="N628" s="47">
        <v>2.1283060613548899</v>
      </c>
      <c r="O628" s="47">
        <v>4.0239693367720299</v>
      </c>
      <c r="P628" s="47">
        <v>0.48502518768280201</v>
      </c>
      <c r="Q628" s="109">
        <v>982</v>
      </c>
      <c r="R628" s="47">
        <v>1.1196976521708399</v>
      </c>
      <c r="T628" s="3">
        <v>36050</v>
      </c>
      <c r="U628" s="48">
        <v>0.390058557898606</v>
      </c>
      <c r="V628" s="47">
        <v>3.7461751567093E-4</v>
      </c>
      <c r="W628" s="47">
        <v>0.20867848278030099</v>
      </c>
      <c r="X628" s="47">
        <v>0.66766066843341698</v>
      </c>
      <c r="Y628" s="47">
        <v>0.118316308961139</v>
      </c>
      <c r="Z628" s="109">
        <v>982</v>
      </c>
      <c r="AA628" s="47">
        <v>0.14728319558395001</v>
      </c>
    </row>
    <row r="629" spans="1:27">
      <c r="A629" s="80" t="s">
        <v>171</v>
      </c>
      <c r="B629" s="3">
        <v>36051</v>
      </c>
      <c r="C629" s="48">
        <v>0.94963593957197501</v>
      </c>
      <c r="D629" s="47">
        <v>4.7308722718127499E-3</v>
      </c>
      <c r="E629" s="47">
        <v>0.46489093954537802</v>
      </c>
      <c r="F629" s="47">
        <v>1.73310997063324</v>
      </c>
      <c r="G629" s="47">
        <v>0.32796927611415</v>
      </c>
      <c r="H629" s="109">
        <v>737</v>
      </c>
      <c r="I629" s="47">
        <v>0.47777621983297203</v>
      </c>
      <c r="K629" s="3">
        <v>36051</v>
      </c>
      <c r="L629" s="48">
        <v>2.2907387367498502</v>
      </c>
      <c r="M629" s="47">
        <v>4.7545527046469098E-3</v>
      </c>
      <c r="N629" s="47">
        <v>1.6446527519782499</v>
      </c>
      <c r="O629" s="47">
        <v>3.1076536706279301</v>
      </c>
      <c r="P629" s="47">
        <v>0.374321863051434</v>
      </c>
      <c r="Q629" s="109">
        <v>737</v>
      </c>
      <c r="R629" s="47">
        <v>1.15250534300819</v>
      </c>
      <c r="T629" s="3">
        <v>36051</v>
      </c>
      <c r="U629" s="48">
        <v>0.296242961298263</v>
      </c>
      <c r="V629" s="47">
        <v>1.8720587046017E-4</v>
      </c>
      <c r="W629" s="47">
        <v>0.15866972895985501</v>
      </c>
      <c r="X629" s="47">
        <v>0.506648468286793</v>
      </c>
      <c r="Y629" s="47">
        <v>8.9698426341132106E-2</v>
      </c>
      <c r="Z629" s="109">
        <v>737</v>
      </c>
      <c r="AA629" s="47">
        <v>0.149044319305148</v>
      </c>
    </row>
    <row r="630" spans="1:27">
      <c r="A630" s="80" t="s">
        <v>171</v>
      </c>
      <c r="B630" s="3">
        <v>36052</v>
      </c>
      <c r="C630" s="48">
        <v>0.73572967112210796</v>
      </c>
      <c r="D630" s="47">
        <v>2.6335909489931101E-3</v>
      </c>
      <c r="E630" s="47">
        <v>0.36059332035604602</v>
      </c>
      <c r="F630" s="47">
        <v>1.3416199535592299</v>
      </c>
      <c r="G630" s="47">
        <v>0.25368814473096202</v>
      </c>
      <c r="H630" s="109">
        <v>508</v>
      </c>
      <c r="I630" s="47">
        <v>0.53701873119423704</v>
      </c>
      <c r="K630" s="3">
        <v>36052</v>
      </c>
      <c r="L630" s="48">
        <v>1.6260364861851799</v>
      </c>
      <c r="M630" s="47">
        <v>2.1743103251606099E-3</v>
      </c>
      <c r="N630" s="47">
        <v>1.1680476940792699</v>
      </c>
      <c r="O630" s="47">
        <v>2.2049112571207998</v>
      </c>
      <c r="P630" s="47">
        <v>0.26528832168976801</v>
      </c>
      <c r="Q630" s="109">
        <v>508</v>
      </c>
      <c r="R630" s="47">
        <v>1.1868653460107299</v>
      </c>
      <c r="T630" s="3">
        <v>36052</v>
      </c>
      <c r="U630" s="48">
        <v>0.20763680684739499</v>
      </c>
      <c r="V630" s="47">
        <v>7.7864180049119994E-5</v>
      </c>
      <c r="W630" s="47">
        <v>0.11133878698749</v>
      </c>
      <c r="X630" s="47">
        <v>0.35481100598913001</v>
      </c>
      <c r="Y630" s="47">
        <v>6.2757402440154902E-2</v>
      </c>
      <c r="Z630" s="109">
        <v>508</v>
      </c>
      <c r="AA630" s="47">
        <v>0.151556827105189</v>
      </c>
    </row>
    <row r="631" spans="1:27">
      <c r="A631" s="80" t="s">
        <v>171</v>
      </c>
      <c r="B631" s="3">
        <v>36053</v>
      </c>
      <c r="C631" s="48">
        <v>0.58469827176309896</v>
      </c>
      <c r="D631" s="47">
        <v>1.5258051717504E-3</v>
      </c>
      <c r="E631" s="47">
        <v>0.28692357423012399</v>
      </c>
      <c r="F631" s="47">
        <v>1.0652810138153599</v>
      </c>
      <c r="G631" s="47">
        <v>0.201269436801506</v>
      </c>
      <c r="H631" s="109">
        <v>371</v>
      </c>
      <c r="I631" s="47">
        <v>0.58437654440666797</v>
      </c>
      <c r="K631" s="3">
        <v>36053</v>
      </c>
      <c r="L631" s="48">
        <v>1.2089920034296</v>
      </c>
      <c r="M631" s="47">
        <v>1.0716432197449099E-3</v>
      </c>
      <c r="N631" s="47">
        <v>0.86896226435613</v>
      </c>
      <c r="O631" s="47">
        <v>1.6386069407125801</v>
      </c>
      <c r="P631" s="47">
        <v>0.196916653490221</v>
      </c>
      <c r="Q631" s="109">
        <v>371</v>
      </c>
      <c r="R631" s="47">
        <v>1.20832676150912</v>
      </c>
      <c r="T631" s="3">
        <v>36053</v>
      </c>
      <c r="U631" s="48">
        <v>0.15366578347385901</v>
      </c>
      <c r="V631" s="47">
        <v>3.8144977193170003E-5</v>
      </c>
      <c r="W631" s="47">
        <v>8.2453453355550002E-2</v>
      </c>
      <c r="X631" s="47">
        <v>0.26245584764741903</v>
      </c>
      <c r="Y631" s="47">
        <v>4.6396388183899601E-2</v>
      </c>
      <c r="Z631" s="109">
        <v>371</v>
      </c>
      <c r="AA631" s="47">
        <v>0.15358122963014401</v>
      </c>
    </row>
    <row r="632" spans="1:27">
      <c r="A632" s="80" t="s">
        <v>171</v>
      </c>
      <c r="B632" s="3">
        <v>36054</v>
      </c>
      <c r="C632" s="48">
        <v>0.49209164245485099</v>
      </c>
      <c r="D632" s="47">
        <v>1.0039651286152E-3</v>
      </c>
      <c r="E632" s="47">
        <v>0.24171458595246001</v>
      </c>
      <c r="F632" s="47">
        <v>0.89594028964535</v>
      </c>
      <c r="G632" s="47">
        <v>0.169164837752206</v>
      </c>
      <c r="H632" s="109">
        <v>296</v>
      </c>
      <c r="I632" s="47">
        <v>0.61643764630063402</v>
      </c>
      <c r="K632" s="3">
        <v>36054</v>
      </c>
      <c r="L632" s="48">
        <v>0.97339403181635098</v>
      </c>
      <c r="M632" s="47">
        <v>6.2726604422626005E-4</v>
      </c>
      <c r="N632" s="47">
        <v>0.69994454535016903</v>
      </c>
      <c r="O632" s="47">
        <v>1.3187809795883401</v>
      </c>
      <c r="P632" s="47">
        <v>0.158330501848365</v>
      </c>
      <c r="Q632" s="109">
        <v>296</v>
      </c>
      <c r="R632" s="47">
        <v>1.21935971702874</v>
      </c>
      <c r="T632" s="3">
        <v>36054</v>
      </c>
      <c r="U632" s="48">
        <v>0.123596091377125</v>
      </c>
      <c r="V632" s="47">
        <v>2.33251935014E-5</v>
      </c>
      <c r="W632" s="47">
        <v>6.6339304514518693E-2</v>
      </c>
      <c r="X632" s="47">
        <v>0.21104960123302299</v>
      </c>
      <c r="Y632" s="47">
        <v>3.7299313993112697E-2</v>
      </c>
      <c r="Z632" s="109">
        <v>296</v>
      </c>
      <c r="AA632" s="47">
        <v>0.154827428648035</v>
      </c>
    </row>
    <row r="633" spans="1:27">
      <c r="A633" s="80" t="s">
        <v>171</v>
      </c>
      <c r="B633" s="3">
        <v>36055</v>
      </c>
      <c r="C633" s="48">
        <v>0.432409715837827</v>
      </c>
      <c r="D633" s="47">
        <v>7.3208168085024997E-4</v>
      </c>
      <c r="E633" s="47">
        <v>0.21254942226594201</v>
      </c>
      <c r="F633" s="47">
        <v>0.78688360122246104</v>
      </c>
      <c r="G633" s="47">
        <v>0.148503036192146</v>
      </c>
      <c r="H633" s="109">
        <v>251</v>
      </c>
      <c r="I633" s="47">
        <v>0.63878777710797996</v>
      </c>
      <c r="K633" s="3">
        <v>36055</v>
      </c>
      <c r="L633" s="48">
        <v>0.82930972049802398</v>
      </c>
      <c r="M633" s="47">
        <v>4.192895399447E-4</v>
      </c>
      <c r="N633" s="47">
        <v>0.59653680991818903</v>
      </c>
      <c r="O633" s="47">
        <v>1.1232524506949999</v>
      </c>
      <c r="P633" s="47">
        <v>0.13476042700680699</v>
      </c>
      <c r="Q633" s="109">
        <v>251</v>
      </c>
      <c r="R633" s="47">
        <v>1.2251179691106899</v>
      </c>
      <c r="T633" s="3">
        <v>36055</v>
      </c>
      <c r="U633" s="48">
        <v>0.105279061928546</v>
      </c>
      <c r="V633" s="47">
        <v>1.6495954422390001E-5</v>
      </c>
      <c r="W633" s="47">
        <v>5.6515410428132497E-2</v>
      </c>
      <c r="X633" s="47">
        <v>0.17975396209342201</v>
      </c>
      <c r="Y633" s="47">
        <v>3.1764793843577603E-2</v>
      </c>
      <c r="Z633" s="109">
        <v>251</v>
      </c>
      <c r="AA633" s="47">
        <v>0.155526056612871</v>
      </c>
    </row>
    <row r="634" spans="1:27">
      <c r="A634" s="80" t="s">
        <v>171</v>
      </c>
      <c r="B634" s="3">
        <v>36056</v>
      </c>
      <c r="C634" s="48">
        <v>0.39217216668331001</v>
      </c>
      <c r="D634" s="47">
        <v>5.7719886769489002E-4</v>
      </c>
      <c r="E634" s="47">
        <v>0.192867043146634</v>
      </c>
      <c r="F634" s="47">
        <v>0.71340826798490398</v>
      </c>
      <c r="G634" s="47">
        <v>0.13459145159973901</v>
      </c>
      <c r="H634" s="109">
        <v>222</v>
      </c>
      <c r="I634" s="47">
        <v>0.65502619571396903</v>
      </c>
      <c r="K634" s="3">
        <v>36056</v>
      </c>
      <c r="L634" s="48">
        <v>0.73534600934295002</v>
      </c>
      <c r="M634" s="47">
        <v>3.0947537008330002E-4</v>
      </c>
      <c r="N634" s="47">
        <v>0.52907352908392902</v>
      </c>
      <c r="O634" s="47">
        <v>0.99578218069638902</v>
      </c>
      <c r="P634" s="47">
        <v>0.119407113012579</v>
      </c>
      <c r="Q634" s="109">
        <v>222</v>
      </c>
      <c r="R634" s="47">
        <v>1.2282128614760199</v>
      </c>
      <c r="T634" s="3">
        <v>36056</v>
      </c>
      <c r="U634" s="48">
        <v>9.3303402996736895E-2</v>
      </c>
      <c r="V634" s="47">
        <v>1.283344839242E-5</v>
      </c>
      <c r="W634" s="47">
        <v>5.00891730044081E-2</v>
      </c>
      <c r="X634" s="47">
        <v>0.15930084453854401</v>
      </c>
      <c r="Y634" s="47">
        <v>2.8149312585358702E-2</v>
      </c>
      <c r="Z634" s="109">
        <v>222</v>
      </c>
      <c r="AA634" s="47">
        <v>0.15584015976705601</v>
      </c>
    </row>
    <row r="635" spans="1:27">
      <c r="A635" s="80" t="s">
        <v>171</v>
      </c>
      <c r="B635" s="3">
        <v>36057</v>
      </c>
      <c r="C635" s="48">
        <v>0.36515284019648098</v>
      </c>
      <c r="D635" s="47">
        <v>4.8581610489469002E-4</v>
      </c>
      <c r="E635" s="47">
        <v>0.17963959752022601</v>
      </c>
      <c r="F635" s="47">
        <v>0.664098393736685</v>
      </c>
      <c r="G635" s="47">
        <v>0.12526033981861701</v>
      </c>
      <c r="H635" s="109">
        <v>203</v>
      </c>
      <c r="I635" s="47">
        <v>0.66698108902629105</v>
      </c>
      <c r="K635" s="3">
        <v>36057</v>
      </c>
      <c r="L635" s="48">
        <v>0.673351641846063</v>
      </c>
      <c r="M635" s="47">
        <v>2.4797161461544999E-4</v>
      </c>
      <c r="N635" s="47">
        <v>0.48454813750194098</v>
      </c>
      <c r="O635" s="47">
        <v>0.91170550046474397</v>
      </c>
      <c r="P635" s="47">
        <v>0.109287629559014</v>
      </c>
      <c r="Q635" s="109">
        <v>203</v>
      </c>
      <c r="R635" s="47">
        <v>1.2299310369172201</v>
      </c>
      <c r="T635" s="3">
        <v>36057</v>
      </c>
      <c r="U635" s="48">
        <v>8.5322069889728097E-2</v>
      </c>
      <c r="V635" s="47">
        <v>1.071611069055E-5</v>
      </c>
      <c r="W635" s="47">
        <v>4.58048041489914E-2</v>
      </c>
      <c r="X635" s="47">
        <v>0.14567316730708699</v>
      </c>
      <c r="Y635" s="47">
        <v>2.5741068034147298E-2</v>
      </c>
      <c r="Z635" s="109">
        <v>203</v>
      </c>
      <c r="AA635" s="47">
        <v>0.15584763646479299</v>
      </c>
    </row>
    <row r="636" spans="1:27">
      <c r="A636" s="80" t="s">
        <v>171</v>
      </c>
      <c r="B636" s="3">
        <v>36058</v>
      </c>
      <c r="C636" s="48">
        <v>0.34180362031551897</v>
      </c>
      <c r="D636" s="47">
        <v>4.1523954097205998E-4</v>
      </c>
      <c r="E636" s="47">
        <v>0.16819898778921299</v>
      </c>
      <c r="F636" s="47">
        <v>0.62151237138075099</v>
      </c>
      <c r="G636" s="47">
        <v>0.117206232024234</v>
      </c>
      <c r="H636" s="109">
        <v>187</v>
      </c>
      <c r="I636" s="47">
        <v>0.67775062581803103</v>
      </c>
      <c r="K636" s="3">
        <v>36058</v>
      </c>
      <c r="L636" s="48">
        <v>0.62083441840137299</v>
      </c>
      <c r="M636" s="47">
        <v>2.0265714294416E-4</v>
      </c>
      <c r="N636" s="47">
        <v>0.44681690844969602</v>
      </c>
      <c r="O636" s="47">
        <v>0.84050164561505303</v>
      </c>
      <c r="P636" s="47">
        <v>0.100723465336804</v>
      </c>
      <c r="Q636" s="109">
        <v>187</v>
      </c>
      <c r="R636" s="47">
        <v>1.2310311845512001</v>
      </c>
      <c r="T636" s="3">
        <v>36058</v>
      </c>
      <c r="U636" s="48">
        <v>7.8563569705105599E-2</v>
      </c>
      <c r="V636" s="47">
        <v>9.1126364306800006E-6</v>
      </c>
      <c r="W636" s="47">
        <v>4.2175885682426098E-2</v>
      </c>
      <c r="X636" s="47">
        <v>0.134135673419538</v>
      </c>
      <c r="Y636" s="47">
        <v>2.3702644998083802E-2</v>
      </c>
      <c r="Z636" s="109">
        <v>187</v>
      </c>
      <c r="AA636" s="47">
        <v>0.155780996365638</v>
      </c>
    </row>
    <row r="637" spans="1:27">
      <c r="A637" s="80" t="s">
        <v>171</v>
      </c>
      <c r="B637" s="3">
        <v>36059</v>
      </c>
      <c r="C637" s="48">
        <v>0.32408543763277597</v>
      </c>
      <c r="D637" s="47">
        <v>3.6667629578860999E-4</v>
      </c>
      <c r="E637" s="47">
        <v>0.15951098720762999</v>
      </c>
      <c r="F637" s="47">
        <v>0.58921364819695699</v>
      </c>
      <c r="G637" s="47">
        <v>0.111100745080683</v>
      </c>
      <c r="H637" s="109">
        <v>175</v>
      </c>
      <c r="I637" s="47">
        <v>0.68668307576556098</v>
      </c>
      <c r="K637" s="3">
        <v>36059</v>
      </c>
      <c r="L637" s="48">
        <v>0.581308830209886</v>
      </c>
      <c r="M637" s="47">
        <v>1.7253863201566999E-4</v>
      </c>
      <c r="N637" s="47">
        <v>0.41841096195181698</v>
      </c>
      <c r="O637" s="47">
        <v>0.786925851773844</v>
      </c>
      <c r="P637" s="47">
        <v>9.4283648818827101E-2</v>
      </c>
      <c r="Q637" s="109">
        <v>175</v>
      </c>
      <c r="R637" s="47">
        <v>1.23169661189933</v>
      </c>
      <c r="T637" s="3">
        <v>36059</v>
      </c>
      <c r="U637" s="48">
        <v>7.3420442364334995E-2</v>
      </c>
      <c r="V637" s="47">
        <v>8.0027780983899992E-6</v>
      </c>
      <c r="W637" s="47">
        <v>3.9413729511574402E-2</v>
      </c>
      <c r="X637" s="47">
        <v>0.12535720109401999</v>
      </c>
      <c r="Y637" s="47">
        <v>2.2151960050503499E-2</v>
      </c>
      <c r="Z637" s="109">
        <v>175</v>
      </c>
      <c r="AA637" s="47">
        <v>0.155565691427138</v>
      </c>
    </row>
    <row r="638" spans="1:27">
      <c r="A638" s="80" t="s">
        <v>171</v>
      </c>
      <c r="B638" s="3">
        <v>36060</v>
      </c>
      <c r="C638" s="48">
        <v>0.31078257357379802</v>
      </c>
      <c r="D638" s="47">
        <v>3.3300145240089998E-4</v>
      </c>
      <c r="E638" s="47">
        <v>0.15298390783559501</v>
      </c>
      <c r="F638" s="47">
        <v>0.56497443300272299</v>
      </c>
      <c r="G638" s="47">
        <v>0.106520680765645</v>
      </c>
      <c r="H638" s="109">
        <v>166</v>
      </c>
      <c r="I638" s="47">
        <v>0.69419814067553698</v>
      </c>
      <c r="K638" s="3">
        <v>36060</v>
      </c>
      <c r="L638" s="48">
        <v>0.55161977196619905</v>
      </c>
      <c r="M638" s="47">
        <v>1.5212633845944001E-4</v>
      </c>
      <c r="N638" s="47">
        <v>0.39706865192668001</v>
      </c>
      <c r="O638" s="47">
        <v>0.74669213639682597</v>
      </c>
      <c r="P638" s="47">
        <v>8.9450221466488705E-2</v>
      </c>
      <c r="Q638" s="109">
        <v>166</v>
      </c>
      <c r="R638" s="47">
        <v>1.23215859774669</v>
      </c>
      <c r="T638" s="3">
        <v>36060</v>
      </c>
      <c r="U638" s="48">
        <v>6.9491034702964402E-2</v>
      </c>
      <c r="V638" s="47">
        <v>7.2164054245000004E-6</v>
      </c>
      <c r="W638" s="47">
        <v>3.7303056291759902E-2</v>
      </c>
      <c r="X638" s="47">
        <v>0.11865118119819799</v>
      </c>
      <c r="Y638" s="47">
        <v>2.0967531778441899E-2</v>
      </c>
      <c r="Z638" s="109">
        <v>166</v>
      </c>
      <c r="AA638" s="47">
        <v>0.15522281873684901</v>
      </c>
    </row>
    <row r="639" spans="1:27">
      <c r="A639" s="80" t="s">
        <v>171</v>
      </c>
      <c r="B639" s="3">
        <v>36061</v>
      </c>
      <c r="C639" s="48">
        <v>0.29715963085856301</v>
      </c>
      <c r="D639" s="47">
        <v>3.0120695489270998E-4</v>
      </c>
      <c r="E639" s="47">
        <v>0.14629449181026899</v>
      </c>
      <c r="F639" s="47">
        <v>0.54016586488796603</v>
      </c>
      <c r="G639" s="47">
        <v>0.101835509676567</v>
      </c>
      <c r="H639" s="109">
        <v>157</v>
      </c>
      <c r="I639" s="47">
        <v>0.70181885735661498</v>
      </c>
      <c r="K639" s="3">
        <v>36061</v>
      </c>
      <c r="L639" s="48">
        <v>0.52180764936186197</v>
      </c>
      <c r="M639" s="47">
        <v>1.3355994634888001E-4</v>
      </c>
      <c r="N639" s="47">
        <v>0.37563191797964401</v>
      </c>
      <c r="O639" s="47">
        <v>0.70630115319757902</v>
      </c>
      <c r="P639" s="47">
        <v>8.4600738723994096E-2</v>
      </c>
      <c r="Q639" s="109">
        <v>157</v>
      </c>
      <c r="R639" s="47">
        <v>1.2323829020012</v>
      </c>
      <c r="T639" s="3">
        <v>36061</v>
      </c>
      <c r="U639" s="48">
        <v>6.5586672426734396E-2</v>
      </c>
      <c r="V639" s="47">
        <v>6.4856011181599997E-6</v>
      </c>
      <c r="W639" s="47">
        <v>3.52055369052547E-2</v>
      </c>
      <c r="X639" s="47">
        <v>0.11198860717983999</v>
      </c>
      <c r="Y639" s="47">
        <v>1.97909167470239E-2</v>
      </c>
      <c r="Z639" s="109">
        <v>157</v>
      </c>
      <c r="AA639" s="47">
        <v>0.154899786917092</v>
      </c>
    </row>
    <row r="640" spans="1:27">
      <c r="A640" s="80" t="s">
        <v>171</v>
      </c>
      <c r="B640" s="3">
        <v>36062</v>
      </c>
      <c r="C640" s="48">
        <v>0.28320035628561901</v>
      </c>
      <c r="D640" s="47">
        <v>2.7134721612770001E-4</v>
      </c>
      <c r="E640" s="47">
        <v>0.13943412404237801</v>
      </c>
      <c r="F640" s="47">
        <v>0.51476000163489599</v>
      </c>
      <c r="G640" s="47">
        <v>9.7040250947376602E-2</v>
      </c>
      <c r="H640" s="109">
        <v>148</v>
      </c>
      <c r="I640" s="47">
        <v>0.70952377971436498</v>
      </c>
      <c r="K640" s="3">
        <v>36062</v>
      </c>
      <c r="L640" s="48">
        <v>0.49187130165292198</v>
      </c>
      <c r="M640" s="47">
        <v>1.1679756435546E-4</v>
      </c>
      <c r="N640" s="47">
        <v>0.35409936656163798</v>
      </c>
      <c r="O640" s="47">
        <v>0.66575221898304604</v>
      </c>
      <c r="P640" s="47">
        <v>7.9735384496287504E-2</v>
      </c>
      <c r="Q640" s="109">
        <v>148</v>
      </c>
      <c r="R640" s="47">
        <v>1.2323232557300501</v>
      </c>
      <c r="T640" s="3">
        <v>36062</v>
      </c>
      <c r="U640" s="48">
        <v>6.1707174067064399E-2</v>
      </c>
      <c r="V640" s="47">
        <v>5.8073622075399999E-6</v>
      </c>
      <c r="W640" s="47">
        <v>3.3121084610775897E-2</v>
      </c>
      <c r="X640" s="47">
        <v>0.105369144296517</v>
      </c>
      <c r="Y640" s="47">
        <v>1.8622050839884701E-2</v>
      </c>
      <c r="Z640" s="109">
        <v>148</v>
      </c>
      <c r="AA640" s="47">
        <v>0.154599760938856</v>
      </c>
    </row>
    <row r="641" spans="1:27">
      <c r="A641" s="80" t="s">
        <v>171</v>
      </c>
      <c r="B641" s="3">
        <v>36063</v>
      </c>
      <c r="C641" s="48">
        <v>0.26888769312077199</v>
      </c>
      <c r="D641" s="47">
        <v>2.434686396535E-4</v>
      </c>
      <c r="E641" s="47">
        <v>0.13239371648550999</v>
      </c>
      <c r="F641" s="47">
        <v>0.48872764336825403</v>
      </c>
      <c r="G641" s="47">
        <v>9.2129722905314404E-2</v>
      </c>
      <c r="H641" s="109">
        <v>139</v>
      </c>
      <c r="I641" s="47">
        <v>0.71728376376937997</v>
      </c>
      <c r="K641" s="3">
        <v>36063</v>
      </c>
      <c r="L641" s="48">
        <v>0.46181015849625101</v>
      </c>
      <c r="M641" s="47">
        <v>1.0178822310996E-4</v>
      </c>
      <c r="N641" s="47">
        <v>0.33246997074874401</v>
      </c>
      <c r="O641" s="47">
        <v>0.62504554282894897</v>
      </c>
      <c r="P641" s="47">
        <v>7.4854477402692896E-2</v>
      </c>
      <c r="Q641" s="109">
        <v>139</v>
      </c>
      <c r="R641" s="47">
        <v>1.2319229816306301</v>
      </c>
      <c r="T641" s="3">
        <v>36063</v>
      </c>
      <c r="U641" s="48">
        <v>5.7852259688141901E-2</v>
      </c>
      <c r="V641" s="47">
        <v>5.1787222230999998E-6</v>
      </c>
      <c r="W641" s="47">
        <v>3.10495620984984E-2</v>
      </c>
      <c r="X641" s="47">
        <v>9.8792284361407107E-2</v>
      </c>
      <c r="Y641" s="47">
        <v>1.7460838228537699E-2</v>
      </c>
      <c r="Z641" s="109">
        <v>139</v>
      </c>
      <c r="AA641" s="47">
        <v>0.15432646280704099</v>
      </c>
    </row>
    <row r="642" spans="1:27">
      <c r="A642" s="80" t="s">
        <v>171</v>
      </c>
      <c r="B642" s="3">
        <v>36064</v>
      </c>
      <c r="C642" s="48">
        <v>0.25598024834543698</v>
      </c>
      <c r="D642" s="47">
        <v>2.2059914478434999E-4</v>
      </c>
      <c r="E642" s="47">
        <v>0.12603873856245701</v>
      </c>
      <c r="F642" s="47">
        <v>0.46526632882410202</v>
      </c>
      <c r="G642" s="47">
        <v>8.7706890594011697E-2</v>
      </c>
      <c r="H642" s="109">
        <v>131</v>
      </c>
      <c r="I642" s="47">
        <v>0.72455279458077004</v>
      </c>
      <c r="K642" s="3">
        <v>36064</v>
      </c>
      <c r="L642" s="48">
        <v>0.43502036848967102</v>
      </c>
      <c r="M642" s="47">
        <v>8.9892652822409994E-5</v>
      </c>
      <c r="N642" s="47">
        <v>0.31318780739610702</v>
      </c>
      <c r="O642" s="47">
        <v>0.58877914666696396</v>
      </c>
      <c r="P642" s="47">
        <v>7.0509100589112306E-2</v>
      </c>
      <c r="Q642" s="109">
        <v>131</v>
      </c>
      <c r="R642" s="47">
        <v>1.23132634539599</v>
      </c>
      <c r="T642" s="3">
        <v>36064</v>
      </c>
      <c r="U642" s="48">
        <v>5.4413213288694001E-2</v>
      </c>
      <c r="V642" s="47">
        <v>4.6546342776300003E-6</v>
      </c>
      <c r="W642" s="47">
        <v>2.92012799606872E-2</v>
      </c>
      <c r="X642" s="47">
        <v>9.2925489169132194E-2</v>
      </c>
      <c r="Y642" s="47">
        <v>1.6425104919595399E-2</v>
      </c>
      <c r="Z642" s="109">
        <v>131</v>
      </c>
      <c r="AA642" s="47">
        <v>0.15401674935965901</v>
      </c>
    </row>
    <row r="643" spans="1:27">
      <c r="A643" s="80" t="s">
        <v>171</v>
      </c>
      <c r="B643" s="3">
        <v>36065</v>
      </c>
      <c r="C643" s="48">
        <v>0.244565155865241</v>
      </c>
      <c r="D643" s="47">
        <v>2.0213412654112E-4</v>
      </c>
      <c r="E643" s="47">
        <v>0.120413431614286</v>
      </c>
      <c r="F643" s="47">
        <v>0.444530925544598</v>
      </c>
      <c r="G643" s="47">
        <v>8.3800320585618898E-2</v>
      </c>
      <c r="H643" s="109">
        <v>124</v>
      </c>
      <c r="I643" s="47">
        <v>0.73132054086716203</v>
      </c>
      <c r="K643" s="3">
        <v>36065</v>
      </c>
      <c r="L643" s="48">
        <v>0.41153595108150698</v>
      </c>
      <c r="M643" s="47">
        <v>8.0575676969170005E-5</v>
      </c>
      <c r="N643" s="47">
        <v>0.296279054543932</v>
      </c>
      <c r="O643" s="47">
        <v>0.55699638492902703</v>
      </c>
      <c r="P643" s="47">
        <v>6.6703641933586494E-2</v>
      </c>
      <c r="Q643" s="109">
        <v>124</v>
      </c>
      <c r="R643" s="47">
        <v>1.23061150418764</v>
      </c>
      <c r="T643" s="3">
        <v>36065</v>
      </c>
      <c r="U643" s="48">
        <v>5.1387411879021801E-2</v>
      </c>
      <c r="V643" s="47">
        <v>4.2211237850900001E-6</v>
      </c>
      <c r="W643" s="47">
        <v>2.75749102440279E-2</v>
      </c>
      <c r="X643" s="47">
        <v>8.7764092111535602E-2</v>
      </c>
      <c r="Y643" s="47">
        <v>1.5513988873563599E-2</v>
      </c>
      <c r="Z643" s="109">
        <v>124</v>
      </c>
      <c r="AA643" s="47">
        <v>0.15366322204066299</v>
      </c>
    </row>
    <row r="644" spans="1:27">
      <c r="A644" s="80" t="s">
        <v>171</v>
      </c>
      <c r="B644" s="3">
        <v>36066</v>
      </c>
      <c r="C644" s="48">
        <v>0.23104757580218499</v>
      </c>
      <c r="D644" s="47">
        <v>1.8224296347611E-4</v>
      </c>
      <c r="E644" s="47">
        <v>0.113745905115213</v>
      </c>
      <c r="F644" s="47">
        <v>0.41999241247691899</v>
      </c>
      <c r="G644" s="47">
        <v>7.9180112542534001E-2</v>
      </c>
      <c r="H644" s="109">
        <v>116</v>
      </c>
      <c r="I644" s="47">
        <v>0.73854727892677696</v>
      </c>
      <c r="K644" s="3">
        <v>36066</v>
      </c>
      <c r="L644" s="48">
        <v>0.38455704169666299</v>
      </c>
      <c r="M644" s="47">
        <v>7.1055179922220003E-5</v>
      </c>
      <c r="N644" s="47">
        <v>0.27684761673372699</v>
      </c>
      <c r="O644" s="47">
        <v>0.52049494530275597</v>
      </c>
      <c r="P644" s="47">
        <v>6.2336373012009498E-2</v>
      </c>
      <c r="Q644" s="109">
        <v>116</v>
      </c>
      <c r="R644" s="47">
        <v>1.22924274687202</v>
      </c>
      <c r="T644" s="3">
        <v>36066</v>
      </c>
      <c r="U644" s="48">
        <v>4.7992250480044497E-2</v>
      </c>
      <c r="V644" s="47">
        <v>3.7634562157299998E-6</v>
      </c>
      <c r="W644" s="47">
        <v>2.57498431138906E-2</v>
      </c>
      <c r="X644" s="47">
        <v>8.19730341559535E-2</v>
      </c>
      <c r="Y644" s="47">
        <v>1.4491799692178601E-2</v>
      </c>
      <c r="Z644" s="109">
        <v>116</v>
      </c>
      <c r="AA644" s="47">
        <v>0.153407997805419</v>
      </c>
    </row>
    <row r="645" spans="1:27">
      <c r="A645" s="80" t="s">
        <v>171</v>
      </c>
      <c r="B645" s="3">
        <v>36067</v>
      </c>
      <c r="C645" s="48">
        <v>0.22093995755278401</v>
      </c>
      <c r="D645" s="47">
        <v>1.6881611501388E-4</v>
      </c>
      <c r="E645" s="47">
        <v>0.108754989687879</v>
      </c>
      <c r="F645" s="47">
        <v>0.40165802754586</v>
      </c>
      <c r="G645" s="47">
        <v>7.5730552264027501E-2</v>
      </c>
      <c r="H645" s="109">
        <v>110</v>
      </c>
      <c r="I645" s="47">
        <v>0.74476019421429496</v>
      </c>
      <c r="K645" s="3">
        <v>36067</v>
      </c>
      <c r="L645" s="48">
        <v>0.364331234976559</v>
      </c>
      <c r="M645" s="47">
        <v>6.4755309680119993E-5</v>
      </c>
      <c r="N645" s="47">
        <v>0.26227439807409297</v>
      </c>
      <c r="O645" s="47">
        <v>0.49313924328115599</v>
      </c>
      <c r="P645" s="47">
        <v>5.9066065176192499E-2</v>
      </c>
      <c r="Q645" s="109">
        <v>110</v>
      </c>
      <c r="R645" s="47">
        <v>1.22811375689999</v>
      </c>
      <c r="T645" s="3">
        <v>36067</v>
      </c>
      <c r="U645" s="48">
        <v>4.5397371795589801E-2</v>
      </c>
      <c r="V645" s="47">
        <v>3.4342835581200002E-6</v>
      </c>
      <c r="W645" s="47">
        <v>2.4354821019367499E-2</v>
      </c>
      <c r="X645" s="47">
        <v>7.7547347349620294E-2</v>
      </c>
      <c r="Y645" s="47">
        <v>1.37106830053382E-2</v>
      </c>
      <c r="Z645" s="109">
        <v>110</v>
      </c>
      <c r="AA645" s="47">
        <v>0.153028704313137</v>
      </c>
    </row>
    <row r="646" spans="1:27">
      <c r="A646" s="80" t="s">
        <v>171</v>
      </c>
      <c r="B646" s="3">
        <v>36068</v>
      </c>
      <c r="C646" s="48">
        <v>0.223856061242972</v>
      </c>
      <c r="D646" s="47">
        <v>1.7315636084711E-4</v>
      </c>
      <c r="E646" s="47">
        <v>0.11019139065313401</v>
      </c>
      <c r="F646" s="47">
        <v>0.40695678188130702</v>
      </c>
      <c r="G646" s="47">
        <v>7.6729143670694805E-2</v>
      </c>
      <c r="H646" s="109">
        <v>111</v>
      </c>
      <c r="I646" s="47">
        <v>0.74779189672532997</v>
      </c>
      <c r="K646" s="3">
        <v>36068</v>
      </c>
      <c r="L646" s="48">
        <v>0.36805226186657902</v>
      </c>
      <c r="M646" s="47">
        <v>6.6092430429430003E-5</v>
      </c>
      <c r="N646" s="47">
        <v>0.26495299132107503</v>
      </c>
      <c r="O646" s="47">
        <v>0.498175978719062</v>
      </c>
      <c r="P646" s="47">
        <v>5.9669389026708299E-2</v>
      </c>
      <c r="Q646" s="109">
        <v>111</v>
      </c>
      <c r="R646" s="47">
        <v>1.22947977136311</v>
      </c>
      <c r="T646" s="3">
        <v>36068</v>
      </c>
      <c r="U646" s="48">
        <v>4.5533183553591303E-2</v>
      </c>
      <c r="V646" s="47">
        <v>3.4544973687000002E-6</v>
      </c>
      <c r="W646" s="47">
        <v>2.44276964741105E-2</v>
      </c>
      <c r="X646" s="47">
        <v>7.7779304312237299E-2</v>
      </c>
      <c r="Y646" s="47">
        <v>1.37516869067776E-2</v>
      </c>
      <c r="Z646" s="109">
        <v>111</v>
      </c>
      <c r="AA646" s="47">
        <v>0.152103746954278</v>
      </c>
    </row>
    <row r="647" spans="1:27">
      <c r="A647" s="80" t="s">
        <v>171</v>
      </c>
      <c r="B647" s="3">
        <v>36069</v>
      </c>
      <c r="C647" s="48">
        <v>0.23804300288666899</v>
      </c>
      <c r="D647" s="47">
        <v>1.9346606263255999E-4</v>
      </c>
      <c r="E647" s="47">
        <v>0.117189659166791</v>
      </c>
      <c r="F647" s="47">
        <v>0.43270886399306202</v>
      </c>
      <c r="G647" s="47">
        <v>8.1577574317829596E-2</v>
      </c>
      <c r="H647" s="109">
        <v>118</v>
      </c>
      <c r="I647" s="47">
        <v>0.748011523312337</v>
      </c>
      <c r="K647" s="3">
        <v>36069</v>
      </c>
      <c r="L647" s="48">
        <v>0.392336544211976</v>
      </c>
      <c r="M647" s="47">
        <v>7.4221742495970001E-5</v>
      </c>
      <c r="N647" s="47">
        <v>0.28244508976843402</v>
      </c>
      <c r="O647" s="47">
        <v>0.53102937154568997</v>
      </c>
      <c r="P647" s="47">
        <v>6.3599488523175707E-2</v>
      </c>
      <c r="Q647" s="109">
        <v>118</v>
      </c>
      <c r="R647" s="47">
        <v>1.2328539487750301</v>
      </c>
      <c r="T647" s="3">
        <v>36069</v>
      </c>
      <c r="U647" s="48">
        <v>4.7967447563742702E-2</v>
      </c>
      <c r="V647" s="47">
        <v>3.77015305656E-6</v>
      </c>
      <c r="W647" s="47">
        <v>2.5736121066625699E-2</v>
      </c>
      <c r="X647" s="47">
        <v>8.1931642906761901E-2</v>
      </c>
      <c r="Y647" s="47">
        <v>1.44846755919728E-2</v>
      </c>
      <c r="Z647" s="109">
        <v>118</v>
      </c>
      <c r="AA647" s="47">
        <v>0.150729923108229</v>
      </c>
    </row>
    <row r="648" spans="1:27">
      <c r="A648" s="80" t="s">
        <v>171</v>
      </c>
      <c r="B648" s="3">
        <v>36070</v>
      </c>
      <c r="C648" s="48">
        <v>0.23731749451249801</v>
      </c>
      <c r="D648" s="47">
        <v>1.9283737980820001E-4</v>
      </c>
      <c r="E648" s="47">
        <v>0.116828982510898</v>
      </c>
      <c r="F648" s="47">
        <v>0.43139923453273799</v>
      </c>
      <c r="G648" s="47">
        <v>8.1332315839166905E-2</v>
      </c>
      <c r="H648" s="109">
        <v>117</v>
      </c>
      <c r="I648" s="47">
        <v>0.75210550641019402</v>
      </c>
      <c r="K648" s="3">
        <v>36070</v>
      </c>
      <c r="L648" s="48">
        <v>0.38924190547591903</v>
      </c>
      <c r="M648" s="47">
        <v>7.3352846790579996E-5</v>
      </c>
      <c r="N648" s="47">
        <v>0.28021371472206602</v>
      </c>
      <c r="O648" s="47">
        <v>0.52684639033896696</v>
      </c>
      <c r="P648" s="47">
        <v>6.3100190248492102E-2</v>
      </c>
      <c r="Q648" s="109">
        <v>117</v>
      </c>
      <c r="R648" s="47">
        <v>1.23358364723767</v>
      </c>
      <c r="T648" s="3">
        <v>36070</v>
      </c>
      <c r="U648" s="48">
        <v>4.7318079404353799E-2</v>
      </c>
      <c r="V648" s="47">
        <v>3.6891533387E-6</v>
      </c>
      <c r="W648" s="47">
        <v>2.5386904870701402E-2</v>
      </c>
      <c r="X648" s="47">
        <v>8.0824378383798606E-2</v>
      </c>
      <c r="Y648" s="47">
        <v>1.42893000325725E-2</v>
      </c>
      <c r="Z648" s="109">
        <v>117</v>
      </c>
      <c r="AA648" s="47">
        <v>0.149960238480838</v>
      </c>
    </row>
    <row r="649" spans="1:27">
      <c r="A649" s="80" t="s">
        <v>171</v>
      </c>
      <c r="B649" s="3">
        <v>36071</v>
      </c>
      <c r="C649" s="48">
        <v>0.25897928688680999</v>
      </c>
      <c r="D649" s="47">
        <v>2.2677406428542001E-4</v>
      </c>
      <c r="E649" s="47">
        <v>0.127509683205414</v>
      </c>
      <c r="F649" s="47">
        <v>0.47073230188363002</v>
      </c>
      <c r="G649" s="47">
        <v>8.8739952759702395E-2</v>
      </c>
      <c r="H649" s="109">
        <v>128</v>
      </c>
      <c r="I649" s="47">
        <v>0.75022224345634403</v>
      </c>
      <c r="K649" s="3">
        <v>36071</v>
      </c>
      <c r="L649" s="48">
        <v>0.427237219104665</v>
      </c>
      <c r="M649" s="47">
        <v>8.7505775469019995E-5</v>
      </c>
      <c r="N649" s="47">
        <v>0.30757575953006799</v>
      </c>
      <c r="O649" s="47">
        <v>0.57825883823650703</v>
      </c>
      <c r="P649" s="47">
        <v>6.9253372989171197E-2</v>
      </c>
      <c r="Q649" s="109">
        <v>128</v>
      </c>
      <c r="R649" s="47">
        <v>1.23763899753434</v>
      </c>
      <c r="T649" s="3">
        <v>36071</v>
      </c>
      <c r="U649" s="48">
        <v>5.1212071885341701E-2</v>
      </c>
      <c r="V649" s="47">
        <v>4.2175980670999998E-6</v>
      </c>
      <c r="W649" s="47">
        <v>2.7479896281737502E-2</v>
      </c>
      <c r="X649" s="47">
        <v>8.7466803733543194E-2</v>
      </c>
      <c r="Y649" s="47">
        <v>1.54618692235549E-2</v>
      </c>
      <c r="Z649" s="109">
        <v>128</v>
      </c>
      <c r="AA649" s="47">
        <v>0.14835331398012699</v>
      </c>
    </row>
    <row r="650" spans="1:27">
      <c r="A650" s="80" t="s">
        <v>171</v>
      </c>
      <c r="B650" s="3">
        <v>36072</v>
      </c>
      <c r="C650" s="48">
        <v>0.25281765085987101</v>
      </c>
      <c r="D650" s="47">
        <v>2.1716178219469999E-4</v>
      </c>
      <c r="E650" s="47">
        <v>0.124469674294874</v>
      </c>
      <c r="F650" s="47">
        <v>0.45954913246881202</v>
      </c>
      <c r="G650" s="47">
        <v>8.6634712631217498E-2</v>
      </c>
      <c r="H650" s="109">
        <v>124</v>
      </c>
      <c r="I650" s="47">
        <v>0.75599788740749296</v>
      </c>
      <c r="K650" s="3">
        <v>36072</v>
      </c>
      <c r="L650" s="48">
        <v>0.41392060459254898</v>
      </c>
      <c r="M650" s="47">
        <v>8.2537075293989996E-5</v>
      </c>
      <c r="N650" s="47">
        <v>0.29798441133944997</v>
      </c>
      <c r="O650" s="47">
        <v>0.56024215077348904</v>
      </c>
      <c r="P650" s="47">
        <v>6.7097795335088001E-2</v>
      </c>
      <c r="Q650" s="109">
        <v>124</v>
      </c>
      <c r="R650" s="47">
        <v>1.23774230779417</v>
      </c>
      <c r="T650" s="3">
        <v>36072</v>
      </c>
      <c r="U650" s="48">
        <v>4.9421348484980601E-2</v>
      </c>
      <c r="V650" s="47">
        <v>3.9758214930599996E-6</v>
      </c>
      <c r="W650" s="47">
        <v>2.6517187535570599E-2</v>
      </c>
      <c r="X650" s="47">
        <v>8.4412653086859704E-2</v>
      </c>
      <c r="Y650" s="47">
        <v>1.4922825781541501E-2</v>
      </c>
      <c r="Z650" s="109">
        <v>124</v>
      </c>
      <c r="AA650" s="47">
        <v>0.147784123934383</v>
      </c>
    </row>
    <row r="651" spans="1:27">
      <c r="A651" s="80" t="s">
        <v>171</v>
      </c>
      <c r="B651" s="3">
        <v>36073</v>
      </c>
      <c r="C651" s="48">
        <v>0.242755571731609</v>
      </c>
      <c r="D651" s="47">
        <v>2.0226274791426999E-4</v>
      </c>
      <c r="E651" s="47">
        <v>0.119503054994394</v>
      </c>
      <c r="F651" s="47">
        <v>0.44129260780676499</v>
      </c>
      <c r="G651" s="47">
        <v>8.3198951166998603E-2</v>
      </c>
      <c r="H651" s="109">
        <v>118</v>
      </c>
      <c r="I651" s="47">
        <v>0.76282000647575998</v>
      </c>
      <c r="K651" s="3">
        <v>36073</v>
      </c>
      <c r="L651" s="48">
        <v>0.393703759338979</v>
      </c>
      <c r="M651" s="47">
        <v>7.5499690000280006E-5</v>
      </c>
      <c r="N651" s="47">
        <v>0.28342044173257702</v>
      </c>
      <c r="O651" s="47">
        <v>0.532894116983745</v>
      </c>
      <c r="P651" s="47">
        <v>6.3827072046296299E-2</v>
      </c>
      <c r="Q651" s="109">
        <v>118</v>
      </c>
      <c r="R651" s="47">
        <v>1.2371502005339301</v>
      </c>
      <c r="T651" s="3">
        <v>36073</v>
      </c>
      <c r="U651" s="48">
        <v>4.6896198704293901E-2</v>
      </c>
      <c r="V651" s="47">
        <v>3.6471248124900001E-6</v>
      </c>
      <c r="W651" s="47">
        <v>2.5159620183157799E-2</v>
      </c>
      <c r="X651" s="47">
        <v>8.0105966998427203E-2</v>
      </c>
      <c r="Y651" s="47">
        <v>1.4162727163965501E-2</v>
      </c>
      <c r="Z651" s="109">
        <v>118</v>
      </c>
      <c r="AA651" s="47">
        <v>0.14736369733605501</v>
      </c>
    </row>
    <row r="652" spans="1:27">
      <c r="A652" s="80" t="s">
        <v>171</v>
      </c>
      <c r="B652" s="3">
        <v>36074</v>
      </c>
      <c r="C652" s="48">
        <v>0.23824254515316001</v>
      </c>
      <c r="D652" s="47">
        <v>1.9629754499271999E-4</v>
      </c>
      <c r="E652" s="47">
        <v>0.11727194542182399</v>
      </c>
      <c r="F652" s="47">
        <v>0.43311336660805</v>
      </c>
      <c r="G652" s="47">
        <v>8.1661309057334805E-2</v>
      </c>
      <c r="H652" s="109">
        <v>115</v>
      </c>
      <c r="I652" s="47">
        <v>0.768168253886782</v>
      </c>
      <c r="K652" s="3">
        <v>36074</v>
      </c>
      <c r="L652" s="48">
        <v>0.38374627339602202</v>
      </c>
      <c r="M652" s="47">
        <v>7.2406200136470003E-5</v>
      </c>
      <c r="N652" s="47">
        <v>0.276244071253547</v>
      </c>
      <c r="O652" s="47">
        <v>0.51942925103634296</v>
      </c>
      <c r="P652" s="47">
        <v>6.2218211905847302E-2</v>
      </c>
      <c r="Q652" s="109">
        <v>115</v>
      </c>
      <c r="R652" s="47">
        <v>1.2373176444227201</v>
      </c>
      <c r="T652" s="3">
        <v>36074</v>
      </c>
      <c r="U652" s="48">
        <v>4.5510726093006701E-2</v>
      </c>
      <c r="V652" s="47">
        <v>3.4755914280200002E-6</v>
      </c>
      <c r="W652" s="47">
        <v>2.4414638263012999E-2</v>
      </c>
      <c r="X652" s="47">
        <v>7.7743316641252794E-2</v>
      </c>
      <c r="Y652" s="47">
        <v>1.3745795665413899E-2</v>
      </c>
      <c r="Z652" s="109">
        <v>115</v>
      </c>
      <c r="AA652" s="47">
        <v>0.14674077198725999</v>
      </c>
    </row>
    <row r="653" spans="1:27">
      <c r="A653" s="80" t="s">
        <v>171</v>
      </c>
      <c r="B653" s="3">
        <v>36075</v>
      </c>
      <c r="C653" s="48">
        <v>0.26046338034558097</v>
      </c>
      <c r="D653" s="47">
        <v>2.3070854937879001E-4</v>
      </c>
      <c r="E653" s="47">
        <v>0.12823265345839499</v>
      </c>
      <c r="F653" s="47">
        <v>0.47345010221978101</v>
      </c>
      <c r="G653" s="47">
        <v>8.9255920754197096E-2</v>
      </c>
      <c r="H653" s="109">
        <v>126</v>
      </c>
      <c r="I653" s="47">
        <v>0.76649795929679598</v>
      </c>
      <c r="K653" s="3">
        <v>36075</v>
      </c>
      <c r="L653" s="48">
        <v>0.42192209798452102</v>
      </c>
      <c r="M653" s="47">
        <v>8.6155973425590003E-5</v>
      </c>
      <c r="N653" s="47">
        <v>0.30374039750091603</v>
      </c>
      <c r="O653" s="47">
        <v>0.57107911456565597</v>
      </c>
      <c r="P653" s="47">
        <v>6.8397764143120404E-2</v>
      </c>
      <c r="Q653" s="109">
        <v>126</v>
      </c>
      <c r="R653" s="47">
        <v>1.2416425935126401</v>
      </c>
      <c r="T653" s="3">
        <v>36075</v>
      </c>
      <c r="U653" s="48">
        <v>4.9320779516792902E-2</v>
      </c>
      <c r="V653" s="47">
        <v>3.9763752004300001E-6</v>
      </c>
      <c r="W653" s="47">
        <v>2.6462590620520799E-2</v>
      </c>
      <c r="X653" s="47">
        <v>8.4242374279099003E-2</v>
      </c>
      <c r="Y653" s="47">
        <v>1.48930201701955E-2</v>
      </c>
      <c r="Z653" s="109">
        <v>126</v>
      </c>
      <c r="AA653" s="47">
        <v>0.14514238738816301</v>
      </c>
    </row>
    <row r="654" spans="1:27">
      <c r="A654" s="80" t="s">
        <v>171</v>
      </c>
      <c r="B654" s="3">
        <v>36076</v>
      </c>
      <c r="C654" s="48">
        <v>0.28619911438080797</v>
      </c>
      <c r="D654" s="47">
        <v>2.7600202685432E-4</v>
      </c>
      <c r="E654" s="47">
        <v>0.14091651233802999</v>
      </c>
      <c r="F654" s="47">
        <v>0.52019513357283198</v>
      </c>
      <c r="G654" s="47">
        <v>9.8062071617205801E-2</v>
      </c>
      <c r="H654" s="109">
        <v>139</v>
      </c>
      <c r="I654" s="47">
        <v>0.76346364375376496</v>
      </c>
      <c r="K654" s="3">
        <v>36076</v>
      </c>
      <c r="L654" s="48">
        <v>0.46689431406944099</v>
      </c>
      <c r="M654" s="47">
        <v>1.0510987565906999E-4</v>
      </c>
      <c r="N654" s="47">
        <v>0.33611962796695</v>
      </c>
      <c r="O654" s="47">
        <v>0.63194363856059599</v>
      </c>
      <c r="P654" s="47">
        <v>7.5685621050128896E-2</v>
      </c>
      <c r="Q654" s="109">
        <v>139</v>
      </c>
      <c r="R654" s="47">
        <v>1.2454854552522401</v>
      </c>
      <c r="T654" s="3">
        <v>36076</v>
      </c>
      <c r="U654" s="48">
        <v>5.3794511083794697E-2</v>
      </c>
      <c r="V654" s="47">
        <v>4.6114072764099997E-6</v>
      </c>
      <c r="W654" s="47">
        <v>2.8867083347912801E-2</v>
      </c>
      <c r="X654" s="47">
        <v>9.1873971482879901E-2</v>
      </c>
      <c r="Y654" s="47">
        <v>1.62402538586786E-2</v>
      </c>
      <c r="Z654" s="109">
        <v>139</v>
      </c>
      <c r="AA654" s="47">
        <v>0.143502028421162</v>
      </c>
    </row>
    <row r="655" spans="1:27">
      <c r="A655" s="80" t="s">
        <v>171</v>
      </c>
      <c r="B655" s="3">
        <v>36077</v>
      </c>
      <c r="C655" s="48">
        <v>0.31345251710051503</v>
      </c>
      <c r="D655" s="47">
        <v>3.3067532314764E-4</v>
      </c>
      <c r="E655" s="47">
        <v>0.15433723972740299</v>
      </c>
      <c r="F655" s="47">
        <v>0.56972588792534196</v>
      </c>
      <c r="G655" s="47">
        <v>0.10739822864514099</v>
      </c>
      <c r="H655" s="109">
        <v>153</v>
      </c>
      <c r="I655" s="47">
        <v>0.759652910822192</v>
      </c>
      <c r="K655" s="3">
        <v>36077</v>
      </c>
      <c r="L655" s="48">
        <v>0.51518040870092296</v>
      </c>
      <c r="M655" s="47">
        <v>1.2897949675387001E-4</v>
      </c>
      <c r="N655" s="47">
        <v>0.37087203065181501</v>
      </c>
      <c r="O655" s="47">
        <v>0.69731345507218701</v>
      </c>
      <c r="P655" s="47">
        <v>8.3519023270222606E-2</v>
      </c>
      <c r="Q655" s="109">
        <v>153</v>
      </c>
      <c r="R655" s="47">
        <v>1.24854092954284</v>
      </c>
      <c r="T655" s="3">
        <v>36077</v>
      </c>
      <c r="U655" s="48">
        <v>5.85497018021989E-2</v>
      </c>
      <c r="V655" s="47">
        <v>5.3453295436900002E-6</v>
      </c>
      <c r="W655" s="47">
        <v>3.1422567252301199E-2</v>
      </c>
      <c r="X655" s="47">
        <v>9.9986370673549804E-2</v>
      </c>
      <c r="Y655" s="47">
        <v>1.7672498372826102E-2</v>
      </c>
      <c r="Z655" s="109">
        <v>153</v>
      </c>
      <c r="AA655" s="47">
        <v>0.141895339725567</v>
      </c>
    </row>
    <row r="656" spans="1:27">
      <c r="A656" s="80" t="s">
        <v>171</v>
      </c>
      <c r="B656" s="3">
        <v>36078</v>
      </c>
      <c r="C656" s="48">
        <v>0.35101005719497802</v>
      </c>
      <c r="D656" s="47">
        <v>4.1792928648035001E-4</v>
      </c>
      <c r="E656" s="47">
        <v>0.172815658766202</v>
      </c>
      <c r="F656" s="47">
        <v>0.63802675547955701</v>
      </c>
      <c r="G656" s="47">
        <v>0.12028013800212201</v>
      </c>
      <c r="H656" s="109">
        <v>173</v>
      </c>
      <c r="I656" s="47">
        <v>0.75232991733907795</v>
      </c>
      <c r="K656" s="3">
        <v>36078</v>
      </c>
      <c r="L656" s="48">
        <v>0.58369488488556298</v>
      </c>
      <c r="M656" s="47">
        <v>1.6941925716815E-4</v>
      </c>
      <c r="N656" s="47">
        <v>0.42016428005311901</v>
      </c>
      <c r="O656" s="47">
        <v>0.79009863337598696</v>
      </c>
      <c r="P656" s="47">
        <v>9.46466738222701E-2</v>
      </c>
      <c r="Q656" s="109">
        <v>173</v>
      </c>
      <c r="R656" s="47">
        <v>1.2510499784719</v>
      </c>
      <c r="T656" s="3">
        <v>36078</v>
      </c>
      <c r="U656" s="48">
        <v>6.5359998529431904E-2</v>
      </c>
      <c r="V656" s="47">
        <v>6.5060584201800002E-6</v>
      </c>
      <c r="W656" s="47">
        <v>3.5081988361174203E-2</v>
      </c>
      <c r="X656" s="47">
        <v>0.111605966281424</v>
      </c>
      <c r="Y656" s="47">
        <v>1.9724170526636699E-2</v>
      </c>
      <c r="Z656" s="109">
        <v>173</v>
      </c>
      <c r="AA656" s="47">
        <v>0.14008795840176</v>
      </c>
    </row>
    <row r="657" spans="1:27">
      <c r="A657" s="80" t="s">
        <v>171</v>
      </c>
      <c r="B657" s="3">
        <v>36079</v>
      </c>
      <c r="C657" s="48">
        <v>0.57530319418432196</v>
      </c>
      <c r="D657" s="47">
        <v>1.2710999256648301E-3</v>
      </c>
      <c r="E657" s="47">
        <v>0.282853243299858</v>
      </c>
      <c r="F657" s="47">
        <v>1.0467453042715</v>
      </c>
      <c r="G657" s="47">
        <v>0.19751443052934001</v>
      </c>
      <c r="H657" s="109">
        <v>312</v>
      </c>
      <c r="I657" s="47">
        <v>0.68371808369559695</v>
      </c>
      <c r="K657" s="3">
        <v>36079</v>
      </c>
      <c r="L657" s="48">
        <v>1.0445724860816901</v>
      </c>
      <c r="M657" s="47">
        <v>6.6990573348137995E-4</v>
      </c>
      <c r="N657" s="47">
        <v>0.75135833066258295</v>
      </c>
      <c r="O657" s="47">
        <v>1.41484657465209</v>
      </c>
      <c r="P657" s="47">
        <v>0.16975383926232801</v>
      </c>
      <c r="Q657" s="109">
        <v>312</v>
      </c>
      <c r="R657" s="47">
        <v>1.2414203600547</v>
      </c>
      <c r="T657" s="3">
        <v>36079</v>
      </c>
      <c r="U657" s="48">
        <v>0.113291726050242</v>
      </c>
      <c r="V657" s="47">
        <v>1.913608759379E-5</v>
      </c>
      <c r="W657" s="47">
        <v>6.0816173548898497E-2</v>
      </c>
      <c r="X657" s="47">
        <v>0.19343613130099499</v>
      </c>
      <c r="Y657" s="47">
        <v>3.4182866048037497E-2</v>
      </c>
      <c r="Z657" s="109">
        <v>312</v>
      </c>
      <c r="AA657" s="47">
        <v>0.134641355404713</v>
      </c>
    </row>
    <row r="658" spans="1:27">
      <c r="A658" s="80" t="s">
        <v>171</v>
      </c>
      <c r="B658" s="3">
        <v>36080</v>
      </c>
      <c r="C658" s="48">
        <v>0.636842467641621</v>
      </c>
      <c r="D658" s="47">
        <v>1.5993678588558601E-3</v>
      </c>
      <c r="E658" s="47">
        <v>0.31301048622317801</v>
      </c>
      <c r="F658" s="47">
        <v>1.1589741010104799</v>
      </c>
      <c r="G658" s="47">
        <v>0.21873778000581201</v>
      </c>
      <c r="H658" s="109">
        <v>353</v>
      </c>
      <c r="I658" s="47">
        <v>0.668947733374336</v>
      </c>
      <c r="K658" s="3">
        <v>36080</v>
      </c>
      <c r="L658" s="48">
        <v>1.17750496899793</v>
      </c>
      <c r="M658" s="47">
        <v>8.8695396257031003E-4</v>
      </c>
      <c r="N658" s="47">
        <v>0.84683680438806996</v>
      </c>
      <c r="O658" s="47">
        <v>1.5951229689103399</v>
      </c>
      <c r="P658" s="47">
        <v>0.19144998725317</v>
      </c>
      <c r="Q658" s="109">
        <v>353</v>
      </c>
      <c r="R658" s="47">
        <v>1.23686676073156</v>
      </c>
      <c r="T658" s="3">
        <v>36080</v>
      </c>
      <c r="U658" s="48">
        <v>0.126534963708893</v>
      </c>
      <c r="V658" s="47">
        <v>2.4257219108039998E-5</v>
      </c>
      <c r="W658" s="47">
        <v>6.79195505610595E-2</v>
      </c>
      <c r="X658" s="47">
        <v>0.21606130591601</v>
      </c>
      <c r="Y658" s="47">
        <v>3.8183725081404503E-2</v>
      </c>
      <c r="Z658" s="109">
        <v>353</v>
      </c>
      <c r="AA658" s="47">
        <v>0.13291399595119599</v>
      </c>
    </row>
    <row r="659" spans="1:27">
      <c r="A659" s="80" t="s">
        <v>171</v>
      </c>
      <c r="B659" s="3">
        <v>36081</v>
      </c>
      <c r="C659" s="48">
        <v>0.55781696768164901</v>
      </c>
      <c r="D659" s="47">
        <v>1.1695120679004001E-3</v>
      </c>
      <c r="E659" s="47">
        <v>0.27432505624169701</v>
      </c>
      <c r="F659" s="47">
        <v>1.0147484760218699</v>
      </c>
      <c r="G659" s="47">
        <v>0.19144445080123901</v>
      </c>
      <c r="H659" s="109">
        <v>296</v>
      </c>
      <c r="I659" s="47">
        <v>0.69877101937528097</v>
      </c>
      <c r="K659" s="3">
        <v>36081</v>
      </c>
      <c r="L659" s="48">
        <v>0.99470848816799395</v>
      </c>
      <c r="M659" s="47">
        <v>5.8973095016938003E-4</v>
      </c>
      <c r="N659" s="47">
        <v>0.71557343081504399</v>
      </c>
      <c r="O659" s="47">
        <v>1.34717593969482</v>
      </c>
      <c r="P659" s="47">
        <v>0.161595531223172</v>
      </c>
      <c r="Q659" s="109">
        <v>296</v>
      </c>
      <c r="R659" s="47">
        <v>1.24606009592572</v>
      </c>
      <c r="T659" s="3">
        <v>36081</v>
      </c>
      <c r="U659" s="48">
        <v>0.10656195568396699</v>
      </c>
      <c r="V659" s="47">
        <v>1.6813876953080001E-5</v>
      </c>
      <c r="W659" s="47">
        <v>5.7205614151326099E-2</v>
      </c>
      <c r="X659" s="47">
        <v>0.18194079614230799</v>
      </c>
      <c r="Y659" s="47">
        <v>3.2150522431205301E-2</v>
      </c>
      <c r="Z659" s="109">
        <v>296</v>
      </c>
      <c r="AA659" s="47">
        <v>0.133488959128267</v>
      </c>
    </row>
    <row r="660" spans="1:27">
      <c r="A660" s="80" t="s">
        <v>171</v>
      </c>
      <c r="B660" s="3">
        <v>36082</v>
      </c>
      <c r="C660" s="48">
        <v>0.45854712813363102</v>
      </c>
      <c r="D660" s="47">
        <v>7.4312674659133995E-4</v>
      </c>
      <c r="E660" s="47">
        <v>0.22566147648083801</v>
      </c>
      <c r="F660" s="47">
        <v>0.83375440317676797</v>
      </c>
      <c r="G660" s="47">
        <v>0.15722481410366501</v>
      </c>
      <c r="H660" s="109">
        <v>231</v>
      </c>
      <c r="I660" s="47">
        <v>0.73604924805272898</v>
      </c>
      <c r="K660" s="3">
        <v>36082</v>
      </c>
      <c r="L660" s="48">
        <v>0.78142340229197305</v>
      </c>
      <c r="M660" s="47">
        <v>3.3004426263731997E-4</v>
      </c>
      <c r="N660" s="47">
        <v>0.56234036132346299</v>
      </c>
      <c r="O660" s="47">
        <v>1.05799579038661</v>
      </c>
      <c r="P660" s="47">
        <v>0.126812675393811</v>
      </c>
      <c r="Q660" s="109">
        <v>231</v>
      </c>
      <c r="R660" s="47">
        <v>1.2543227781380699</v>
      </c>
      <c r="T660" s="3">
        <v>36082</v>
      </c>
      <c r="U660" s="48">
        <v>8.3864513203982097E-2</v>
      </c>
      <c r="V660" s="47">
        <v>1.039508254794E-5</v>
      </c>
      <c r="W660" s="47">
        <v>4.5021380032015203E-2</v>
      </c>
      <c r="X660" s="47">
        <v>0.143186841809988</v>
      </c>
      <c r="Y660" s="47">
        <v>2.5302162851959301E-2</v>
      </c>
      <c r="Z660" s="109">
        <v>231</v>
      </c>
      <c r="AA660" s="47">
        <v>0.134617377571079</v>
      </c>
    </row>
    <row r="661" spans="1:27">
      <c r="A661" s="80" t="s">
        <v>171</v>
      </c>
      <c r="B661" s="3">
        <v>36083</v>
      </c>
      <c r="C661" s="48">
        <v>0.38397223488746002</v>
      </c>
      <c r="D661" s="47">
        <v>5.0133354158067003E-4</v>
      </c>
      <c r="E661" s="47">
        <v>0.18903935664935601</v>
      </c>
      <c r="F661" s="47">
        <v>0.69795438885878403</v>
      </c>
      <c r="G661" s="47">
        <v>0.13157990169501699</v>
      </c>
      <c r="H661" s="109">
        <v>186</v>
      </c>
      <c r="I661" s="47">
        <v>0.76545868115025295</v>
      </c>
      <c r="K661" s="3">
        <v>36083</v>
      </c>
      <c r="L661" s="48">
        <v>0.63086685148867205</v>
      </c>
      <c r="M661" s="47">
        <v>2.0052788426735E-4</v>
      </c>
      <c r="N661" s="47">
        <v>0.45410117115520798</v>
      </c>
      <c r="O661" s="47">
        <v>0.85398191685459002</v>
      </c>
      <c r="P661" s="47">
        <v>0.102308450338947</v>
      </c>
      <c r="Q661" s="109">
        <v>186</v>
      </c>
      <c r="R661" s="47">
        <v>1.2576495492270801</v>
      </c>
      <c r="T661" s="3">
        <v>36083</v>
      </c>
      <c r="U661" s="48">
        <v>6.7973850173762798E-2</v>
      </c>
      <c r="V661" s="47">
        <v>7.0173043955700003E-6</v>
      </c>
      <c r="W661" s="47">
        <v>3.6485513607253897E-2</v>
      </c>
      <c r="X661" s="47">
        <v>0.11606800054746499</v>
      </c>
      <c r="Y661" s="47">
        <v>2.05124957196633E-2</v>
      </c>
      <c r="Z661" s="109">
        <v>186</v>
      </c>
      <c r="AA661" s="47">
        <v>0.135507646072282</v>
      </c>
    </row>
    <row r="662" spans="1:27">
      <c r="A662" s="80" t="s">
        <v>171</v>
      </c>
      <c r="B662" s="3">
        <v>36084</v>
      </c>
      <c r="C662" s="48">
        <v>0.32745253023313298</v>
      </c>
      <c r="D662" s="47">
        <v>3.6103466307406998E-4</v>
      </c>
      <c r="E662" s="47">
        <v>0.161229796917774</v>
      </c>
      <c r="F662" s="47">
        <v>0.59517402514855999</v>
      </c>
      <c r="G662" s="47">
        <v>0.112195771145137</v>
      </c>
      <c r="H662" s="109">
        <v>154</v>
      </c>
      <c r="I662" s="47">
        <v>0.78842884579408701</v>
      </c>
      <c r="K662" s="3">
        <v>36084</v>
      </c>
      <c r="L662" s="48">
        <v>0.52231241865194999</v>
      </c>
      <c r="M662" s="47">
        <v>1.3331049625197E-4</v>
      </c>
      <c r="N662" s="47">
        <v>0.37599977603842899</v>
      </c>
      <c r="O662" s="47">
        <v>0.70697722923226902</v>
      </c>
      <c r="P662" s="47">
        <v>8.4679577702437198E-2</v>
      </c>
      <c r="Q662" s="109">
        <v>154</v>
      </c>
      <c r="R662" s="47">
        <v>1.2576057271216801</v>
      </c>
      <c r="T662" s="3">
        <v>36084</v>
      </c>
      <c r="U662" s="48">
        <v>5.6559817015473503E-2</v>
      </c>
      <c r="V662" s="47">
        <v>5.0796216073699998E-6</v>
      </c>
      <c r="W662" s="47">
        <v>3.03515952167486E-2</v>
      </c>
      <c r="X662" s="47">
        <v>9.6595342123679401E-2</v>
      </c>
      <c r="Y662" s="47">
        <v>1.7074554697155499E-2</v>
      </c>
      <c r="Z662" s="109">
        <v>154</v>
      </c>
      <c r="AA662" s="47">
        <v>0.13618276583810701</v>
      </c>
    </row>
    <row r="663" spans="1:27">
      <c r="A663" s="80" t="s">
        <v>171</v>
      </c>
      <c r="B663" s="3">
        <v>36085</v>
      </c>
      <c r="C663" s="48">
        <v>0.28282630605000297</v>
      </c>
      <c r="D663" s="47">
        <v>2.7467137742687999E-4</v>
      </c>
      <c r="E663" s="47">
        <v>0.139228302254782</v>
      </c>
      <c r="F663" s="47">
        <v>0.51413683436669599</v>
      </c>
      <c r="G663" s="47">
        <v>9.6932924311549207E-2</v>
      </c>
      <c r="H663" s="109">
        <v>130</v>
      </c>
      <c r="I663" s="47">
        <v>0.80669863937904496</v>
      </c>
      <c r="K663" s="3">
        <v>36085</v>
      </c>
      <c r="L663" s="48">
        <v>0.44008170825916099</v>
      </c>
      <c r="M663" s="47">
        <v>9.5845520457539995E-5</v>
      </c>
      <c r="N663" s="47">
        <v>0.316791263525594</v>
      </c>
      <c r="O663" s="47">
        <v>0.59569384352379096</v>
      </c>
      <c r="P663" s="47">
        <v>7.1356429136666899E-2</v>
      </c>
      <c r="Q663" s="109">
        <v>130</v>
      </c>
      <c r="R663" s="47">
        <v>1.25523442365189</v>
      </c>
      <c r="T663" s="3">
        <v>36085</v>
      </c>
      <c r="U663" s="48">
        <v>4.7929104600668099E-2</v>
      </c>
      <c r="V663" s="47">
        <v>3.8527966809E-6</v>
      </c>
      <c r="W663" s="47">
        <v>2.5712076883210099E-2</v>
      </c>
      <c r="X663" s="47">
        <v>8.1874308821627606E-2</v>
      </c>
      <c r="Y663" s="47">
        <v>1.44761601078286E-2</v>
      </c>
      <c r="Z663" s="109">
        <v>130</v>
      </c>
      <c r="AA663" s="47">
        <v>0.13670702703722001</v>
      </c>
    </row>
    <row r="664" spans="1:27">
      <c r="A664" s="80" t="s">
        <v>171</v>
      </c>
      <c r="B664" s="3">
        <v>36086</v>
      </c>
      <c r="C664" s="48">
        <v>0.250035394132608</v>
      </c>
      <c r="D664" s="47">
        <v>2.2386611702834001E-4</v>
      </c>
      <c r="E664" s="47">
        <v>0.123030458099471</v>
      </c>
      <c r="F664" s="47">
        <v>0.45467370219910502</v>
      </c>
      <c r="G664" s="47">
        <v>8.5748134752410304E-2</v>
      </c>
      <c r="H664" s="109">
        <v>113</v>
      </c>
      <c r="I664" s="47">
        <v>0.82046096252381995</v>
      </c>
      <c r="K664" s="3">
        <v>36086</v>
      </c>
      <c r="L664" s="48">
        <v>0.38147103254627701</v>
      </c>
      <c r="M664" s="47">
        <v>7.5551492174110002E-5</v>
      </c>
      <c r="N664" s="47">
        <v>0.27455779027392602</v>
      </c>
      <c r="O664" s="47">
        <v>0.51642677382049595</v>
      </c>
      <c r="P664" s="47">
        <v>6.1881657692168697E-2</v>
      </c>
      <c r="Q664" s="109">
        <v>113</v>
      </c>
      <c r="R664" s="47">
        <v>1.2517511435676201</v>
      </c>
      <c r="T664" s="3">
        <v>36086</v>
      </c>
      <c r="U664" s="48">
        <v>4.1751358028144003E-2</v>
      </c>
      <c r="V664" s="47">
        <v>3.0884966713299998E-6</v>
      </c>
      <c r="W664" s="47">
        <v>2.2390551729698598E-2</v>
      </c>
      <c r="X664" s="47">
        <v>7.1338659639471697E-2</v>
      </c>
      <c r="Y664" s="47">
        <v>1.26168145128722E-2</v>
      </c>
      <c r="Z664" s="109">
        <v>113</v>
      </c>
      <c r="AA664" s="47">
        <v>0.13700204130412</v>
      </c>
    </row>
    <row r="665" spans="1:27">
      <c r="A665" s="80" t="s">
        <v>171</v>
      </c>
      <c r="B665" s="3">
        <v>36087</v>
      </c>
      <c r="C665" s="48">
        <v>0.226342830107647</v>
      </c>
      <c r="D665" s="47">
        <v>1.9336033555776E-4</v>
      </c>
      <c r="E665" s="47">
        <v>0.111306238860554</v>
      </c>
      <c r="F665" s="47">
        <v>0.41176394096089503</v>
      </c>
      <c r="G665" s="47">
        <v>7.7686719445016095E-2</v>
      </c>
      <c r="H665" s="109">
        <v>101</v>
      </c>
      <c r="I665" s="47">
        <v>0.83096023895045801</v>
      </c>
      <c r="K665" s="3">
        <v>36087</v>
      </c>
      <c r="L665" s="48">
        <v>0.33996555354491498</v>
      </c>
      <c r="M665" s="47">
        <v>6.409064302021E-5</v>
      </c>
      <c r="N665" s="47">
        <v>0.24462944053153099</v>
      </c>
      <c r="O665" s="47">
        <v>0.460326038708051</v>
      </c>
      <c r="P665" s="47">
        <v>5.5185727996586102E-2</v>
      </c>
      <c r="Q665" s="109">
        <v>101</v>
      </c>
      <c r="R665" s="47">
        <v>1.2480972225815701</v>
      </c>
      <c r="T665" s="3">
        <v>36087</v>
      </c>
      <c r="U665" s="48">
        <v>3.7338320928246099E-2</v>
      </c>
      <c r="V665" s="47">
        <v>2.5964949710600001E-6</v>
      </c>
      <c r="W665" s="47">
        <v>2.0017570503478101E-2</v>
      </c>
      <c r="X665" s="47">
        <v>6.3813219176333202E-2</v>
      </c>
      <c r="Y665" s="47">
        <v>1.12888412037061E-2</v>
      </c>
      <c r="Z665" s="109">
        <v>101</v>
      </c>
      <c r="AA665" s="47">
        <v>0.13707816618617</v>
      </c>
    </row>
    <row r="666" spans="1:27">
      <c r="A666" s="80" t="s">
        <v>171</v>
      </c>
      <c r="B666" s="3">
        <v>36088</v>
      </c>
      <c r="C666" s="48">
        <v>0.20394109501466401</v>
      </c>
      <c r="D666" s="47">
        <v>1.6855202851774999E-4</v>
      </c>
      <c r="E666" s="47">
        <v>0.100204270675556</v>
      </c>
      <c r="F666" s="47">
        <v>0.37123550906890401</v>
      </c>
      <c r="G666" s="47">
        <v>7.0080477469180905E-2</v>
      </c>
      <c r="H666" s="108">
        <v>90</v>
      </c>
      <c r="I666" s="47">
        <v>0.84022792806161395</v>
      </c>
      <c r="K666" s="3">
        <v>36088</v>
      </c>
      <c r="L666" s="48">
        <v>0.30176650985547299</v>
      </c>
      <c r="M666" s="47">
        <v>5.5329079684800003E-5</v>
      </c>
      <c r="N666" s="47">
        <v>0.21706872505069699</v>
      </c>
      <c r="O666" s="47">
        <v>0.40872086251815398</v>
      </c>
      <c r="P666" s="47">
        <v>4.90342718574176E-2</v>
      </c>
      <c r="Q666" s="108">
        <v>90</v>
      </c>
      <c r="R666" s="47">
        <v>1.2432641362253001</v>
      </c>
      <c r="T666" s="3">
        <v>36088</v>
      </c>
      <c r="U666" s="48">
        <v>3.3295866398778899E-2</v>
      </c>
      <c r="V666" s="47">
        <v>2.1815716044699999E-6</v>
      </c>
      <c r="W666" s="47">
        <v>1.7843785013479101E-2</v>
      </c>
      <c r="X666" s="47">
        <v>5.6919904944667102E-2</v>
      </c>
      <c r="Y666" s="47">
        <v>1.00724512381283E-2</v>
      </c>
      <c r="Z666" s="108">
        <v>90</v>
      </c>
      <c r="AA666" s="47">
        <v>0.13717743760888701</v>
      </c>
    </row>
    <row r="667" spans="1:27">
      <c r="A667" s="80" t="s">
        <v>171</v>
      </c>
      <c r="B667" s="3">
        <v>36089</v>
      </c>
      <c r="C667" s="48">
        <v>0.18743899284156601</v>
      </c>
      <c r="D667" s="47">
        <v>1.5277791734227001E-4</v>
      </c>
      <c r="E667" s="47">
        <v>9.2012521294955393E-2</v>
      </c>
      <c r="F667" s="47">
        <v>0.34141629245857802</v>
      </c>
      <c r="G667" s="47">
        <v>6.4490522048130494E-2</v>
      </c>
      <c r="H667" s="108">
        <v>82</v>
      </c>
      <c r="I667" s="47">
        <v>0.84758051675387902</v>
      </c>
      <c r="K667" s="3">
        <v>36089</v>
      </c>
      <c r="L667" s="48">
        <v>0.27397078540671699</v>
      </c>
      <c r="M667" s="47">
        <v>4.995532994582E-5</v>
      </c>
      <c r="N667" s="47">
        <v>0.197001462569106</v>
      </c>
      <c r="O667" s="47">
        <v>0.37119021775518202</v>
      </c>
      <c r="P667" s="47">
        <v>4.4566548383119402E-2</v>
      </c>
      <c r="Q667" s="108">
        <v>82</v>
      </c>
      <c r="R667" s="47">
        <v>1.2388686918882901</v>
      </c>
      <c r="T667" s="3">
        <v>36089</v>
      </c>
      <c r="U667" s="48">
        <v>3.0319698099862499E-2</v>
      </c>
      <c r="V667" s="47">
        <v>1.8978635208300001E-6</v>
      </c>
      <c r="W667" s="47">
        <v>1.6243326227508102E-2</v>
      </c>
      <c r="X667" s="47">
        <v>5.1844993734690502E-2</v>
      </c>
      <c r="Y667" s="47">
        <v>9.1769628949729797E-3</v>
      </c>
      <c r="Z667" s="108">
        <v>82</v>
      </c>
      <c r="AA667" s="47">
        <v>0.137102664678873</v>
      </c>
    </row>
    <row r="668" spans="1:27">
      <c r="A668" s="80" t="s">
        <v>171</v>
      </c>
      <c r="B668" s="3">
        <v>36090</v>
      </c>
      <c r="C668" s="48">
        <v>0.179522083313438</v>
      </c>
      <c r="D668" s="47">
        <v>1.4655611932344999E-4</v>
      </c>
      <c r="E668" s="47">
        <v>8.8072436507783305E-2</v>
      </c>
      <c r="F668" s="47">
        <v>0.327137093027354</v>
      </c>
      <c r="G668" s="47">
        <v>6.1818498222577102E-2</v>
      </c>
      <c r="H668" s="108">
        <v>78</v>
      </c>
      <c r="I668" s="47">
        <v>0.85341083466871603</v>
      </c>
      <c r="K668" s="3">
        <v>36090</v>
      </c>
      <c r="L668" s="48">
        <v>0.26018862139888299</v>
      </c>
      <c r="M668" s="47">
        <v>4.7736614808200001E-5</v>
      </c>
      <c r="N668" s="47">
        <v>0.187043902215043</v>
      </c>
      <c r="O668" s="47">
        <v>0.35259305542589697</v>
      </c>
      <c r="P668" s="47">
        <v>4.2356276619551998E-2</v>
      </c>
      <c r="Q668" s="108">
        <v>78</v>
      </c>
      <c r="R668" s="47">
        <v>1.23688286399639</v>
      </c>
      <c r="T668" s="3">
        <v>36090</v>
      </c>
      <c r="U668" s="48">
        <v>2.8754370643121301E-2</v>
      </c>
      <c r="V668" s="47">
        <v>1.7576762649099999E-6</v>
      </c>
      <c r="W668" s="47">
        <v>1.5401428119496101E-2</v>
      </c>
      <c r="X668" s="47">
        <v>4.9176134022793298E-2</v>
      </c>
      <c r="Y668" s="47">
        <v>8.7060933382253295E-3</v>
      </c>
      <c r="Z668" s="108">
        <v>78</v>
      </c>
      <c r="AA668" s="47">
        <v>0.13669232775154</v>
      </c>
    </row>
    <row r="669" spans="1:27">
      <c r="A669" s="80" t="s">
        <v>171</v>
      </c>
      <c r="B669" s="3">
        <v>36091</v>
      </c>
      <c r="C669" s="48">
        <v>0.18056442066867101</v>
      </c>
      <c r="D669" s="47">
        <v>1.491399321141E-4</v>
      </c>
      <c r="E669" s="47">
        <v>8.8576500042195805E-2</v>
      </c>
      <c r="F669" s="47">
        <v>0.32905571690427898</v>
      </c>
      <c r="G669" s="47">
        <v>6.2184479569563397E-2</v>
      </c>
      <c r="H669" s="108">
        <v>78</v>
      </c>
      <c r="I669" s="47">
        <v>0.85836589075940695</v>
      </c>
      <c r="K669" s="3">
        <v>36091</v>
      </c>
      <c r="L669" s="48">
        <v>0.26048822343248501</v>
      </c>
      <c r="M669" s="47">
        <v>4.823420352995E-5</v>
      </c>
      <c r="N669" s="47">
        <v>0.187252444753676</v>
      </c>
      <c r="O669" s="47">
        <v>0.35300997959045799</v>
      </c>
      <c r="P669" s="47">
        <v>4.2409618876583899E-2</v>
      </c>
      <c r="Q669" s="108">
        <v>78</v>
      </c>
      <c r="R669" s="47">
        <v>1.2383071100659799</v>
      </c>
      <c r="T669" s="3">
        <v>36091</v>
      </c>
      <c r="U669" s="48">
        <v>2.85869578158356E-2</v>
      </c>
      <c r="V669" s="47">
        <v>1.7476648504399999E-6</v>
      </c>
      <c r="W669" s="47">
        <v>1.53110787942551E-2</v>
      </c>
      <c r="X669" s="47">
        <v>4.8891422510248202E-2</v>
      </c>
      <c r="Y669" s="47">
        <v>8.6560055126665304E-3</v>
      </c>
      <c r="Z669" s="108">
        <v>78</v>
      </c>
      <c r="AA669" s="47">
        <v>0.135896481814198</v>
      </c>
    </row>
    <row r="670" spans="1:27">
      <c r="A670" s="80" t="s">
        <v>171</v>
      </c>
      <c r="B670" s="3">
        <v>36092</v>
      </c>
      <c r="C670" s="48">
        <v>0.18618004464178001</v>
      </c>
      <c r="D670" s="47">
        <v>1.5630408301104E-4</v>
      </c>
      <c r="E670" s="47">
        <v>9.1349486115167799E-2</v>
      </c>
      <c r="F670" s="47">
        <v>0.33924154131902801</v>
      </c>
      <c r="G670" s="47">
        <v>6.4100840667229403E-2</v>
      </c>
      <c r="H670" s="108">
        <v>80</v>
      </c>
      <c r="I670" s="47">
        <v>0.86293486993192803</v>
      </c>
      <c r="K670" s="3">
        <v>36092</v>
      </c>
      <c r="L670" s="48">
        <v>0.26785538199306902</v>
      </c>
      <c r="M670" s="47">
        <v>5.0106904620280002E-5</v>
      </c>
      <c r="N670" s="47">
        <v>0.19256367659766199</v>
      </c>
      <c r="O670" s="47">
        <v>0.362969346770044</v>
      </c>
      <c r="P670" s="47">
        <v>4.3598798911094402E-2</v>
      </c>
      <c r="Q670" s="108">
        <v>80</v>
      </c>
      <c r="R670" s="47">
        <v>1.2414958309065001</v>
      </c>
      <c r="T670" s="3">
        <v>36092</v>
      </c>
      <c r="U670" s="48">
        <v>2.9107499570575401E-2</v>
      </c>
      <c r="V670" s="47">
        <v>1.80109418822E-6</v>
      </c>
      <c r="W670" s="47">
        <v>1.55905723905827E-2</v>
      </c>
      <c r="X670" s="47">
        <v>4.9780057301518098E-2</v>
      </c>
      <c r="Y670" s="47">
        <v>8.8130107454651597E-3</v>
      </c>
      <c r="Z670" s="108">
        <v>80</v>
      </c>
      <c r="AA670" s="47">
        <v>0.13491175385797199</v>
      </c>
    </row>
    <row r="671" spans="1:27">
      <c r="A671" s="80" t="s">
        <v>171</v>
      </c>
      <c r="B671" s="3">
        <v>36093</v>
      </c>
      <c r="C671" s="48">
        <v>0.182682539488013</v>
      </c>
      <c r="D671" s="47">
        <v>1.5451342842631E-4</v>
      </c>
      <c r="E671" s="47">
        <v>8.9600300316562104E-2</v>
      </c>
      <c r="F671" s="47">
        <v>0.33295584683354901</v>
      </c>
      <c r="G671" s="47">
        <v>6.2928669922264494E-2</v>
      </c>
      <c r="H671" s="108">
        <v>78</v>
      </c>
      <c r="I671" s="47">
        <v>0.86843498931363095</v>
      </c>
      <c r="K671" s="3">
        <v>36093</v>
      </c>
      <c r="L671" s="48">
        <v>0.26109714961255898</v>
      </c>
      <c r="M671" s="47">
        <v>4.9263301749780001E-5</v>
      </c>
      <c r="N671" s="47">
        <v>0.187676042594357</v>
      </c>
      <c r="O671" s="47">
        <v>0.35385776542925801</v>
      </c>
      <c r="P671" s="47">
        <v>4.2518204958714903E-2</v>
      </c>
      <c r="Q671" s="108">
        <v>78</v>
      </c>
      <c r="R671" s="47">
        <v>1.2412018191179099</v>
      </c>
      <c r="T671" s="3">
        <v>36093</v>
      </c>
      <c r="U671" s="48">
        <v>2.8255772469110998E-2</v>
      </c>
      <c r="V671" s="47">
        <v>1.7283181324E-6</v>
      </c>
      <c r="W671" s="47">
        <v>1.51323141597962E-2</v>
      </c>
      <c r="X671" s="47">
        <v>4.8328262695436303E-2</v>
      </c>
      <c r="Y671" s="47">
        <v>8.5569461053432005E-3</v>
      </c>
      <c r="Z671" s="108">
        <v>78</v>
      </c>
      <c r="AA671" s="47">
        <v>0.134322095209711</v>
      </c>
    </row>
    <row r="672" spans="1:27">
      <c r="A672" s="80" t="s">
        <v>171</v>
      </c>
      <c r="B672" s="3">
        <v>36094</v>
      </c>
      <c r="C672" s="48">
        <v>0.17679767405581401</v>
      </c>
      <c r="D672" s="47">
        <v>1.5049066676763999E-4</v>
      </c>
      <c r="E672" s="47">
        <v>8.6664937122390401E-2</v>
      </c>
      <c r="F672" s="47">
        <v>0.32235916141926202</v>
      </c>
      <c r="G672" s="47">
        <v>6.0948877505131803E-2</v>
      </c>
      <c r="H672" s="108">
        <v>75</v>
      </c>
      <c r="I672" s="47">
        <v>0.87407793910696496</v>
      </c>
      <c r="K672" s="3">
        <v>36094</v>
      </c>
      <c r="L672" s="48">
        <v>0.25078296700628699</v>
      </c>
      <c r="M672" s="47">
        <v>4.7779251165720002E-5</v>
      </c>
      <c r="N672" s="47">
        <v>0.18021956673318701</v>
      </c>
      <c r="O672" s="47">
        <v>0.33994742507585901</v>
      </c>
      <c r="P672" s="47">
        <v>4.0867129807489501E-2</v>
      </c>
      <c r="Q672" s="108">
        <v>75</v>
      </c>
      <c r="R672" s="47">
        <v>1.23985714254806</v>
      </c>
      <c r="T672" s="3">
        <v>36094</v>
      </c>
      <c r="U672" s="48">
        <v>2.7071966339092101E-2</v>
      </c>
      <c r="V672" s="47">
        <v>1.6268885716499999E-6</v>
      </c>
      <c r="W672" s="47">
        <v>1.44955452321253E-2</v>
      </c>
      <c r="X672" s="47">
        <v>4.63100559363821E-2</v>
      </c>
      <c r="Y672" s="47">
        <v>8.2009044446364494E-3</v>
      </c>
      <c r="Z672" s="108">
        <v>75</v>
      </c>
      <c r="AA672" s="47">
        <v>0.13384230687207099</v>
      </c>
    </row>
    <row r="673" spans="1:27">
      <c r="A673" s="80" t="s">
        <v>171</v>
      </c>
      <c r="B673" s="3">
        <v>36095</v>
      </c>
      <c r="C673" s="48">
        <v>0.173150280866986</v>
      </c>
      <c r="D673" s="47">
        <v>1.4873317854300001E-4</v>
      </c>
      <c r="E673" s="47">
        <v>8.4839011952043394E-2</v>
      </c>
      <c r="F673" s="47">
        <v>0.31580888397907297</v>
      </c>
      <c r="G673" s="47">
        <v>5.9728225162169898E-2</v>
      </c>
      <c r="H673" s="108">
        <v>73</v>
      </c>
      <c r="I673" s="47">
        <v>0.87949872797543005</v>
      </c>
      <c r="K673" s="3">
        <v>36095</v>
      </c>
      <c r="L673" s="48">
        <v>0.24399094466222401</v>
      </c>
      <c r="M673" s="47">
        <v>4.6987141749140003E-5</v>
      </c>
      <c r="N673" s="47">
        <v>0.17530553483313399</v>
      </c>
      <c r="O673" s="47">
        <v>0.33079344900627999</v>
      </c>
      <c r="P673" s="47">
        <v>3.9782451908584898E-2</v>
      </c>
      <c r="Q673" s="108">
        <v>73</v>
      </c>
      <c r="R673" s="47">
        <v>1.2393264648111999</v>
      </c>
      <c r="T673" s="3">
        <v>36095</v>
      </c>
      <c r="U673" s="48">
        <v>2.6238042775748399E-2</v>
      </c>
      <c r="V673" s="47">
        <v>1.5583161606200001E-6</v>
      </c>
      <c r="W673" s="47">
        <v>1.4046882493894301E-2</v>
      </c>
      <c r="X673" s="47">
        <v>4.48885710716527E-2</v>
      </c>
      <c r="Y673" s="47">
        <v>7.9501782603835398E-3</v>
      </c>
      <c r="Z673" s="108">
        <v>73</v>
      </c>
      <c r="AA673" s="47">
        <v>0.133273391936123</v>
      </c>
    </row>
    <row r="674" spans="1:27">
      <c r="A674" s="80" t="s">
        <v>171</v>
      </c>
      <c r="B674" s="3">
        <v>36096</v>
      </c>
      <c r="C674" s="48">
        <v>0.171809627631654</v>
      </c>
      <c r="D674" s="47">
        <v>1.4922305287072999E-4</v>
      </c>
      <c r="E674" s="47">
        <v>8.4157849523910894E-2</v>
      </c>
      <c r="F674" s="47">
        <v>0.31342764757809899</v>
      </c>
      <c r="G674" s="47">
        <v>5.9289250627194798E-2</v>
      </c>
      <c r="H674" s="108">
        <v>72</v>
      </c>
      <c r="I674" s="47">
        <v>0.88480970102912604</v>
      </c>
      <c r="K674" s="3">
        <v>36096</v>
      </c>
      <c r="L674" s="48">
        <v>0.24073453354738999</v>
      </c>
      <c r="M674" s="47">
        <v>4.6855981426190002E-5</v>
      </c>
      <c r="N674" s="47">
        <v>0.17294460741741399</v>
      </c>
      <c r="O674" s="47">
        <v>0.32641246767947102</v>
      </c>
      <c r="P674" s="47">
        <v>3.9265694494718499E-2</v>
      </c>
      <c r="Q674" s="108">
        <v>72</v>
      </c>
      <c r="R674" s="47">
        <v>1.23976900242235</v>
      </c>
      <c r="T674" s="3">
        <v>36096</v>
      </c>
      <c r="U674" s="48">
        <v>2.5749595952852301E-2</v>
      </c>
      <c r="V674" s="47">
        <v>1.52080397255E-6</v>
      </c>
      <c r="W674" s="47">
        <v>1.3783938849472399E-2</v>
      </c>
      <c r="X674" s="47">
        <v>4.4056336438432001E-2</v>
      </c>
      <c r="Y674" s="47">
        <v>7.8034573871796301E-3</v>
      </c>
      <c r="Z674" s="108">
        <v>72</v>
      </c>
      <c r="AA674" s="47">
        <v>0.13260893822265901</v>
      </c>
    </row>
    <row r="675" spans="1:27">
      <c r="A675" s="80" t="s">
        <v>171</v>
      </c>
      <c r="B675" s="3">
        <v>36097</v>
      </c>
      <c r="C675" s="48">
        <v>0.170445235235059</v>
      </c>
      <c r="D675" s="47">
        <v>1.4972493252252001E-4</v>
      </c>
      <c r="E675" s="47">
        <v>8.3464382980833293E-2</v>
      </c>
      <c r="F675" s="47">
        <v>0.31100491016745802</v>
      </c>
      <c r="G675" s="47">
        <v>5.8842745198406397E-2</v>
      </c>
      <c r="H675" s="108">
        <v>71</v>
      </c>
      <c r="I675" s="47">
        <v>0.89014630173653397</v>
      </c>
      <c r="K675" s="3">
        <v>36097</v>
      </c>
      <c r="L675" s="48">
        <v>0.23747213494812899</v>
      </c>
      <c r="M675" s="47">
        <v>4.6728579073459997E-5</v>
      </c>
      <c r="N675" s="47">
        <v>0.17057901270336101</v>
      </c>
      <c r="O675" s="47">
        <v>0.32202395891615798</v>
      </c>
      <c r="P675" s="47">
        <v>3.8748206863780603E-2</v>
      </c>
      <c r="Q675" s="108">
        <v>71</v>
      </c>
      <c r="R675" s="47">
        <v>1.2401927363826699</v>
      </c>
      <c r="T675" s="3">
        <v>36097</v>
      </c>
      <c r="U675" s="48">
        <v>2.5266056778607101E-2</v>
      </c>
      <c r="V675" s="47">
        <v>1.4840232051499999E-6</v>
      </c>
      <c r="W675" s="47">
        <v>1.35236348016665E-2</v>
      </c>
      <c r="X675" s="47">
        <v>4.3232469578074098E-2</v>
      </c>
      <c r="Y675" s="47">
        <v>7.6582128731545098E-3</v>
      </c>
      <c r="Z675" s="108">
        <v>71</v>
      </c>
      <c r="AA675" s="47">
        <v>0.13195139758483601</v>
      </c>
    </row>
    <row r="676" spans="1:27">
      <c r="A676" s="80" t="s">
        <v>171</v>
      </c>
      <c r="B676" s="3">
        <v>36098</v>
      </c>
      <c r="C676" s="48">
        <v>0.16422980536196</v>
      </c>
      <c r="D676" s="47">
        <v>1.4566679517888999E-4</v>
      </c>
      <c r="E676" s="47">
        <v>8.0360124662769497E-2</v>
      </c>
      <c r="F676" s="47">
        <v>0.29982387520832399</v>
      </c>
      <c r="G676" s="47">
        <v>5.6755719187388601E-2</v>
      </c>
      <c r="H676" s="108">
        <v>68</v>
      </c>
      <c r="I676" s="47">
        <v>0.895525467117814</v>
      </c>
      <c r="K676" s="3">
        <v>36098</v>
      </c>
      <c r="L676" s="48">
        <v>0.22708638210670601</v>
      </c>
      <c r="M676" s="47">
        <v>4.5311216458249999E-5</v>
      </c>
      <c r="N676" s="47">
        <v>0.163066791404095</v>
      </c>
      <c r="O676" s="47">
        <v>0.30802357406699998</v>
      </c>
      <c r="P676" s="47">
        <v>3.70883747114652E-2</v>
      </c>
      <c r="Q676" s="108">
        <v>68</v>
      </c>
      <c r="R676" s="47">
        <v>1.2382748549448499</v>
      </c>
      <c r="T676" s="3">
        <v>36098</v>
      </c>
      <c r="U676" s="48">
        <v>2.4118903728263599E-2</v>
      </c>
      <c r="V676" s="47">
        <v>1.39081839174E-6</v>
      </c>
      <c r="W676" s="47">
        <v>1.2906645581914801E-2</v>
      </c>
      <c r="X676" s="47">
        <v>4.1276604820360503E-2</v>
      </c>
      <c r="Y676" s="47">
        <v>7.3131398682892397E-3</v>
      </c>
      <c r="Z676" s="108">
        <v>68</v>
      </c>
      <c r="AA676" s="47">
        <v>0.13151749452554501</v>
      </c>
    </row>
    <row r="677" spans="1:27">
      <c r="A677" s="80" t="s">
        <v>171</v>
      </c>
      <c r="B677" s="3">
        <v>36099</v>
      </c>
      <c r="C677" s="48">
        <v>0.16277679103936599</v>
      </c>
      <c r="D677" s="47">
        <v>1.4613468853715001E-4</v>
      </c>
      <c r="E677" s="47">
        <v>7.9621309370067297E-2</v>
      </c>
      <c r="F677" s="47">
        <v>0.29724467694851697</v>
      </c>
      <c r="G677" s="47">
        <v>5.6280537181132198E-2</v>
      </c>
      <c r="H677" s="108">
        <v>67</v>
      </c>
      <c r="I677" s="47">
        <v>0.90085015029888105</v>
      </c>
      <c r="K677" s="3">
        <v>36099</v>
      </c>
      <c r="L677" s="48">
        <v>0.22380313437332799</v>
      </c>
      <c r="M677" s="47">
        <v>4.5184168410709999E-5</v>
      </c>
      <c r="N677" s="47">
        <v>0.16068516551971301</v>
      </c>
      <c r="O677" s="47">
        <v>0.30360850364436098</v>
      </c>
      <c r="P677" s="47">
        <v>3.6568197419906003E-2</v>
      </c>
      <c r="Q677" s="108">
        <v>67</v>
      </c>
      <c r="R677" s="47">
        <v>1.23858620108081</v>
      </c>
      <c r="T677" s="3">
        <v>36099</v>
      </c>
      <c r="U677" s="48">
        <v>2.3648377923543001E-2</v>
      </c>
      <c r="V677" s="47">
        <v>1.3561084940800001E-6</v>
      </c>
      <c r="W677" s="47">
        <v>1.2653355289177701E-2</v>
      </c>
      <c r="X677" s="47">
        <v>4.04748925452907E-2</v>
      </c>
      <c r="Y677" s="47">
        <v>7.1717974302861398E-3</v>
      </c>
      <c r="Z677" s="108">
        <v>67</v>
      </c>
      <c r="AA677" s="47">
        <v>0.130876426981511</v>
      </c>
    </row>
    <row r="678" spans="1:27">
      <c r="A678" s="80" t="s">
        <v>171</v>
      </c>
      <c r="B678" s="3">
        <v>36100</v>
      </c>
      <c r="C678" s="48">
        <v>0.16129759921845399</v>
      </c>
      <c r="D678" s="47">
        <v>1.4660145457265E-4</v>
      </c>
      <c r="E678" s="47">
        <v>7.8868998490580294E-2</v>
      </c>
      <c r="F678" s="47">
        <v>0.29461953439571298</v>
      </c>
      <c r="G678" s="47">
        <v>5.5796983830951601E-2</v>
      </c>
      <c r="H678" s="108">
        <v>66</v>
      </c>
      <c r="I678" s="47">
        <v>0.90618911921304601</v>
      </c>
      <c r="K678" s="3">
        <v>36100</v>
      </c>
      <c r="L678" s="48">
        <v>0.22051352846823999</v>
      </c>
      <c r="M678" s="47">
        <v>4.5056259345329998E-5</v>
      </c>
      <c r="N678" s="47">
        <v>0.15829863244570999</v>
      </c>
      <c r="O678" s="47">
        <v>0.29918536359858899</v>
      </c>
      <c r="P678" s="47">
        <v>3.6047212510025302E-2</v>
      </c>
      <c r="Q678" s="108">
        <v>66</v>
      </c>
      <c r="R678" s="47">
        <v>1.23887126098237</v>
      </c>
      <c r="T678" s="3">
        <v>36100</v>
      </c>
      <c r="U678" s="48">
        <v>2.3182655486626E-2</v>
      </c>
      <c r="V678" s="47">
        <v>1.3220463365599999E-6</v>
      </c>
      <c r="W678" s="47">
        <v>1.2402651461470999E-2</v>
      </c>
      <c r="X678" s="47">
        <v>3.9681363341293602E-2</v>
      </c>
      <c r="Y678" s="47">
        <v>7.0318973871750599E-3</v>
      </c>
      <c r="Z678" s="108">
        <v>66</v>
      </c>
      <c r="AA678" s="47">
        <v>0.13024291904055499</v>
      </c>
    </row>
    <row r="679" spans="1:27">
      <c r="A679" s="80" t="s">
        <v>171</v>
      </c>
      <c r="B679" s="3">
        <v>36101</v>
      </c>
      <c r="C679" s="48">
        <v>0.15979155824136801</v>
      </c>
      <c r="D679" s="47">
        <v>1.4706359080226999E-4</v>
      </c>
      <c r="E679" s="47">
        <v>7.8102865393068502E-2</v>
      </c>
      <c r="F679" s="47">
        <v>0.29194721948966801</v>
      </c>
      <c r="G679" s="47">
        <v>5.5304826114445003E-2</v>
      </c>
      <c r="H679" s="108">
        <v>65</v>
      </c>
      <c r="I679" s="47">
        <v>0.91153920169490299</v>
      </c>
      <c r="K679" s="3">
        <v>36101</v>
      </c>
      <c r="L679" s="48">
        <v>0.217217446991747</v>
      </c>
      <c r="M679" s="47">
        <v>4.4926361235210001E-5</v>
      </c>
      <c r="N679" s="47">
        <v>0.15590711592671999</v>
      </c>
      <c r="O679" s="47">
        <v>0.29475398253017199</v>
      </c>
      <c r="P679" s="47">
        <v>3.5525395619267201E-2</v>
      </c>
      <c r="Q679" s="108">
        <v>65</v>
      </c>
      <c r="R679" s="47">
        <v>1.2391281517261099</v>
      </c>
      <c r="T679" s="3">
        <v>36101</v>
      </c>
      <c r="U679" s="48">
        <v>2.2721708259940899E-2</v>
      </c>
      <c r="V679" s="47">
        <v>1.28861183696E-6</v>
      </c>
      <c r="W679" s="47">
        <v>1.2154519702022099E-2</v>
      </c>
      <c r="X679" s="47">
        <v>3.8895967452721399E-2</v>
      </c>
      <c r="Y679" s="47">
        <v>6.8934306120422197E-3</v>
      </c>
      <c r="Z679" s="108">
        <v>65</v>
      </c>
      <c r="AA679" s="47">
        <v>0.12961715898111101</v>
      </c>
    </row>
    <row r="680" spans="1:27">
      <c r="A680" s="80" t="s">
        <v>171</v>
      </c>
      <c r="B680" s="3">
        <v>36102</v>
      </c>
      <c r="C680" s="48">
        <v>0.168207475353602</v>
      </c>
      <c r="D680" s="47">
        <v>1.5714865135369E-4</v>
      </c>
      <c r="E680" s="47">
        <v>8.22679334108357E-2</v>
      </c>
      <c r="F680" s="47">
        <v>0.30718736355868198</v>
      </c>
      <c r="G680" s="47">
        <v>5.81676712195799E-2</v>
      </c>
      <c r="H680" s="108">
        <v>68</v>
      </c>
      <c r="I680" s="47">
        <v>0.91721522537731703</v>
      </c>
      <c r="K680" s="3">
        <v>36102</v>
      </c>
      <c r="L680" s="48">
        <v>0.228217505668906</v>
      </c>
      <c r="M680" s="47">
        <v>4.7443341072789999E-5</v>
      </c>
      <c r="N680" s="47">
        <v>0.16384537939246299</v>
      </c>
      <c r="O680" s="47">
        <v>0.30961170303055402</v>
      </c>
      <c r="P680" s="47">
        <v>3.7295637215788303E-2</v>
      </c>
      <c r="Q680" s="108">
        <v>68</v>
      </c>
      <c r="R680" s="47">
        <v>1.2444427363119099</v>
      </c>
      <c r="T680" s="3">
        <v>36102</v>
      </c>
      <c r="U680" s="48">
        <v>2.3575770550636799E-2</v>
      </c>
      <c r="V680" s="47">
        <v>1.36556320211E-6</v>
      </c>
      <c r="W680" s="47">
        <v>1.26131012026217E-2</v>
      </c>
      <c r="X680" s="47">
        <v>4.0353934981214201E-2</v>
      </c>
      <c r="Y680" s="47">
        <v>7.1510204671561897E-3</v>
      </c>
      <c r="Z680" s="108">
        <v>68</v>
      </c>
      <c r="AA680" s="47">
        <v>0.12855585433161301</v>
      </c>
    </row>
    <row r="681" spans="1:27">
      <c r="A681" s="80" t="s">
        <v>171</v>
      </c>
      <c r="B681" s="3">
        <v>36103</v>
      </c>
      <c r="C681" s="48">
        <v>0.188993250466511</v>
      </c>
      <c r="D681" s="47">
        <v>1.805329630446E-4</v>
      </c>
      <c r="E681" s="47">
        <v>9.2575191159253598E-2</v>
      </c>
      <c r="F681" s="47">
        <v>0.34477459633595597</v>
      </c>
      <c r="G681" s="47">
        <v>6.5218848212743694E-2</v>
      </c>
      <c r="H681" s="108">
        <v>76</v>
      </c>
      <c r="I681" s="47">
        <v>0.92207782454045795</v>
      </c>
      <c r="K681" s="3">
        <v>36103</v>
      </c>
      <c r="L681" s="48">
        <v>0.25715363925366702</v>
      </c>
      <c r="M681" s="47">
        <v>5.3628255738820002E-5</v>
      </c>
      <c r="N681" s="47">
        <v>0.18473725550714001</v>
      </c>
      <c r="O681" s="47">
        <v>0.34867980585331698</v>
      </c>
      <c r="P681" s="47">
        <v>4.1945719852056702E-2</v>
      </c>
      <c r="Q681" s="108">
        <v>76</v>
      </c>
      <c r="R681" s="47">
        <v>1.2546250602621301</v>
      </c>
      <c r="T681" s="3">
        <v>36103</v>
      </c>
      <c r="U681" s="48">
        <v>2.6036313581837601E-2</v>
      </c>
      <c r="V681" s="47">
        <v>1.5865092329399999E-6</v>
      </c>
      <c r="W681" s="47">
        <v>1.39351529480033E-2</v>
      </c>
      <c r="X681" s="47">
        <v>4.4552241339874801E-2</v>
      </c>
      <c r="Y681" s="47">
        <v>7.8923529256949704E-3</v>
      </c>
      <c r="Z681" s="108">
        <v>76</v>
      </c>
      <c r="AA681" s="47">
        <v>0.12702838502080799</v>
      </c>
    </row>
    <row r="682" spans="1:27">
      <c r="A682" s="80" t="s">
        <v>171</v>
      </c>
      <c r="B682" s="3">
        <v>36104</v>
      </c>
      <c r="C682" s="48">
        <v>0.273399894918536</v>
      </c>
      <c r="D682" s="47">
        <v>2.9099200490184001E-4</v>
      </c>
      <c r="E682" s="47">
        <v>0.13439794585710699</v>
      </c>
      <c r="F682" s="47">
        <v>0.49749906377221098</v>
      </c>
      <c r="G682" s="47">
        <v>9.3885194898759405E-2</v>
      </c>
      <c r="H682" s="109">
        <v>111</v>
      </c>
      <c r="I682" s="47">
        <v>0.91329323338595403</v>
      </c>
      <c r="K682" s="3">
        <v>36104</v>
      </c>
      <c r="L682" s="48">
        <v>0.38264372433076699</v>
      </c>
      <c r="M682" s="47">
        <v>8.5846715926329997E-5</v>
      </c>
      <c r="N682" s="47">
        <v>0.27528335969353901</v>
      </c>
      <c r="O682" s="47">
        <v>0.51820334499494802</v>
      </c>
      <c r="P682" s="47">
        <v>6.2151021926866001E-2</v>
      </c>
      <c r="Q682" s="109">
        <v>111</v>
      </c>
      <c r="R682" s="47">
        <v>1.27822259892608</v>
      </c>
      <c r="T682" s="3">
        <v>36104</v>
      </c>
      <c r="U682" s="48">
        <v>3.7007602718790202E-2</v>
      </c>
      <c r="V682" s="47">
        <v>2.6974280796899999E-6</v>
      </c>
      <c r="W682" s="47">
        <v>1.9832844580497899E-2</v>
      </c>
      <c r="X682" s="47">
        <v>6.3265467540124604E-2</v>
      </c>
      <c r="Y682" s="47">
        <v>1.1195406948278299E-2</v>
      </c>
      <c r="Z682" s="109">
        <v>111</v>
      </c>
      <c r="AA682" s="47">
        <v>0.123624016596559</v>
      </c>
    </row>
    <row r="683" spans="1:27">
      <c r="A683" s="80" t="s">
        <v>171</v>
      </c>
      <c r="B683" s="3">
        <v>36105</v>
      </c>
      <c r="C683" s="48">
        <v>0.42667375667087698</v>
      </c>
      <c r="D683" s="47">
        <v>6.1600281482172999E-4</v>
      </c>
      <c r="E683" s="47">
        <v>0.210073202463812</v>
      </c>
      <c r="F683" s="47">
        <v>0.77554557097385901</v>
      </c>
      <c r="G683" s="47">
        <v>0.146202504267261</v>
      </c>
      <c r="H683" s="109">
        <v>181</v>
      </c>
      <c r="I683" s="47">
        <v>0.87408211131053104</v>
      </c>
      <c r="K683" s="3">
        <v>36105</v>
      </c>
      <c r="L683" s="48">
        <v>0.63010624012927896</v>
      </c>
      <c r="M683" s="47">
        <v>2.0036963587026E-4</v>
      </c>
      <c r="N683" s="47">
        <v>0.45355129806772798</v>
      </c>
      <c r="O683" s="47">
        <v>0.85295610215364404</v>
      </c>
      <c r="P683" s="47">
        <v>0.102186691288516</v>
      </c>
      <c r="Q683" s="109">
        <v>181</v>
      </c>
      <c r="R683" s="47">
        <v>1.2908330641647101</v>
      </c>
      <c r="T683" s="3">
        <v>36105</v>
      </c>
      <c r="U683" s="48">
        <v>5.8358409688172699E-2</v>
      </c>
      <c r="V683" s="47">
        <v>5.5918273408099999E-6</v>
      </c>
      <c r="W683" s="47">
        <v>3.1310851179941299E-2</v>
      </c>
      <c r="X683" s="47">
        <v>9.9680965082884501E-2</v>
      </c>
      <c r="Y683" s="47">
        <v>1.7622744160172201E-2</v>
      </c>
      <c r="Z683" s="109">
        <v>181</v>
      </c>
      <c r="AA683" s="47">
        <v>0.119552799194796</v>
      </c>
    </row>
    <row r="684" spans="1:27">
      <c r="A684" s="80" t="s">
        <v>171</v>
      </c>
      <c r="B684" s="3">
        <v>36106</v>
      </c>
      <c r="C684" s="48">
        <v>0.45961845867289602</v>
      </c>
      <c r="D684" s="47">
        <v>7.1144623835043001E-4</v>
      </c>
      <c r="E684" s="47">
        <v>0.226304626946988</v>
      </c>
      <c r="F684" s="47">
        <v>0.83539866981600897</v>
      </c>
      <c r="G684" s="47">
        <v>0.15748056393278101</v>
      </c>
      <c r="H684" s="109">
        <v>196</v>
      </c>
      <c r="I684" s="47">
        <v>0.86951337361140102</v>
      </c>
      <c r="K684" s="3">
        <v>36106</v>
      </c>
      <c r="L684" s="48">
        <v>0.68314404511754101</v>
      </c>
      <c r="M684" s="47">
        <v>2.3583151887093999E-4</v>
      </c>
      <c r="N684" s="47">
        <v>0.49172587863150802</v>
      </c>
      <c r="O684" s="47">
        <v>0.92475515442506695</v>
      </c>
      <c r="P684" s="47">
        <v>0.11078943411768399</v>
      </c>
      <c r="Q684" s="109">
        <v>196</v>
      </c>
      <c r="R684" s="47">
        <v>1.29238256672244</v>
      </c>
      <c r="T684" s="3">
        <v>36106</v>
      </c>
      <c r="U684" s="48">
        <v>6.2560295286805095E-2</v>
      </c>
      <c r="V684" s="47">
        <v>6.3035120917700002E-6</v>
      </c>
      <c r="W684" s="47">
        <v>3.3568952591456799E-2</v>
      </c>
      <c r="X684" s="47">
        <v>0.10684949206224401</v>
      </c>
      <c r="Y684" s="47">
        <v>1.8888362334277601E-2</v>
      </c>
      <c r="Z684" s="109">
        <v>196</v>
      </c>
      <c r="AA684" s="47">
        <v>0.118352543033239</v>
      </c>
    </row>
    <row r="685" spans="1:27">
      <c r="A685" s="80" t="s">
        <v>171</v>
      </c>
      <c r="B685" s="3">
        <v>36107</v>
      </c>
      <c r="C685" s="48">
        <v>0.42773364021376598</v>
      </c>
      <c r="D685" s="47">
        <v>6.2128931310964002E-4</v>
      </c>
      <c r="E685" s="47">
        <v>0.21058715952000001</v>
      </c>
      <c r="F685" s="47">
        <v>0.77749270495308898</v>
      </c>
      <c r="G685" s="47">
        <v>0.146573261289488</v>
      </c>
      <c r="H685" s="109">
        <v>179</v>
      </c>
      <c r="I685" s="47">
        <v>0.88604392500561602</v>
      </c>
      <c r="K685" s="3">
        <v>36107</v>
      </c>
      <c r="L685" s="48">
        <v>0.62473736685862702</v>
      </c>
      <c r="M685" s="47">
        <v>1.978958210839E-4</v>
      </c>
      <c r="N685" s="47">
        <v>0.44967993221894997</v>
      </c>
      <c r="O685" s="47">
        <v>0.84569933327173896</v>
      </c>
      <c r="P685" s="47">
        <v>0.101320571583258</v>
      </c>
      <c r="Q685" s="109">
        <v>179</v>
      </c>
      <c r="R685" s="47">
        <v>1.2941342381965699</v>
      </c>
      <c r="T685" s="3">
        <v>36107</v>
      </c>
      <c r="U685" s="48">
        <v>5.7116240821939397E-2</v>
      </c>
      <c r="V685" s="47">
        <v>5.4240271131399998E-6</v>
      </c>
      <c r="W685" s="47">
        <v>3.06421692901684E-2</v>
      </c>
      <c r="X685" s="47">
        <v>9.7564466610922801E-2</v>
      </c>
      <c r="Y685" s="47">
        <v>1.7249603830242301E-2</v>
      </c>
      <c r="Z685" s="109">
        <v>179</v>
      </c>
      <c r="AA685" s="47">
        <v>0.11831545018097001</v>
      </c>
    </row>
    <row r="686" spans="1:27">
      <c r="A686" s="80" t="s">
        <v>171</v>
      </c>
      <c r="B686" s="3">
        <v>36108</v>
      </c>
      <c r="C686" s="48">
        <v>0.394450649405307</v>
      </c>
      <c r="D686" s="47">
        <v>5.3779310838604998E-4</v>
      </c>
      <c r="E686" s="47">
        <v>0.19416462452599501</v>
      </c>
      <c r="F686" s="47">
        <v>0.71708903601764995</v>
      </c>
      <c r="G686" s="47">
        <v>0.13520291903998299</v>
      </c>
      <c r="H686" s="109">
        <v>162</v>
      </c>
      <c r="I686" s="47">
        <v>0.90284362596777101</v>
      </c>
      <c r="K686" s="3">
        <v>36108</v>
      </c>
      <c r="L686" s="48">
        <v>0.56582691355197301</v>
      </c>
      <c r="M686" s="47">
        <v>1.6486453800702001E-4</v>
      </c>
      <c r="N686" s="47">
        <v>0.40725611077617802</v>
      </c>
      <c r="O686" s="47">
        <v>0.76598590219123597</v>
      </c>
      <c r="P686" s="47">
        <v>9.1780199698662496E-2</v>
      </c>
      <c r="Q686" s="109">
        <v>162</v>
      </c>
      <c r="R686" s="47">
        <v>1.29510047219241</v>
      </c>
      <c r="T686" s="3">
        <v>36108</v>
      </c>
      <c r="U686" s="48">
        <v>5.1703935192227199E-2</v>
      </c>
      <c r="V686" s="47">
        <v>4.6218235453799999E-6</v>
      </c>
      <c r="W686" s="47">
        <v>2.7732108876127998E-2</v>
      </c>
      <c r="X686" s="47">
        <v>8.8334405983826803E-2</v>
      </c>
      <c r="Y686" s="47">
        <v>1.56207083621927E-2</v>
      </c>
      <c r="Z686" s="109">
        <v>162</v>
      </c>
      <c r="AA686" s="47">
        <v>0.118343241153566</v>
      </c>
    </row>
    <row r="687" spans="1:27">
      <c r="A687" s="80" t="s">
        <v>171</v>
      </c>
      <c r="B687" s="3">
        <v>36109</v>
      </c>
      <c r="C687" s="48">
        <v>0.361889835793126</v>
      </c>
      <c r="D687" s="47">
        <v>4.6595927053175997E-4</v>
      </c>
      <c r="E687" s="47">
        <v>0.17808124479172799</v>
      </c>
      <c r="F687" s="47">
        <v>0.65804106413291197</v>
      </c>
      <c r="G687" s="47">
        <v>0.124095842817911</v>
      </c>
      <c r="H687" s="109">
        <v>146</v>
      </c>
      <c r="I687" s="47">
        <v>0.91909077090032398</v>
      </c>
      <c r="K687" s="3">
        <v>36109</v>
      </c>
      <c r="L687" s="48">
        <v>0.50996150070958701</v>
      </c>
      <c r="M687" s="47">
        <v>1.3809887438093001E-4</v>
      </c>
      <c r="N687" s="47">
        <v>0.36700892088561998</v>
      </c>
      <c r="O687" s="47">
        <v>0.690418690390314</v>
      </c>
      <c r="P687" s="47">
        <v>8.27438017214914E-2</v>
      </c>
      <c r="Q687" s="109">
        <v>146</v>
      </c>
      <c r="R687" s="47">
        <v>1.29514803252057</v>
      </c>
      <c r="T687" s="3">
        <v>36109</v>
      </c>
      <c r="U687" s="48">
        <v>4.6620964051907798E-2</v>
      </c>
      <c r="V687" s="47">
        <v>3.9301504797900002E-6</v>
      </c>
      <c r="W687" s="47">
        <v>2.49988553849133E-2</v>
      </c>
      <c r="X687" s="47">
        <v>7.9666622188802896E-2</v>
      </c>
      <c r="Y687" s="47">
        <v>1.4091167845089099E-2</v>
      </c>
      <c r="Z687" s="109">
        <v>146</v>
      </c>
      <c r="AA687" s="47">
        <v>0.118403153536146</v>
      </c>
    </row>
    <row r="688" spans="1:27">
      <c r="A688" s="80" t="s">
        <v>171</v>
      </c>
      <c r="B688" s="3">
        <v>36110</v>
      </c>
      <c r="C688" s="48">
        <v>0.33931466704273899</v>
      </c>
      <c r="D688" s="47">
        <v>4.2230208740179999E-4</v>
      </c>
      <c r="E688" s="47">
        <v>0.16691580598684899</v>
      </c>
      <c r="F688" s="47">
        <v>0.61713967624630295</v>
      </c>
      <c r="G688" s="47">
        <v>0.116408985922845</v>
      </c>
      <c r="H688" s="109">
        <v>135</v>
      </c>
      <c r="I688" s="47">
        <v>0.931973877488946</v>
      </c>
      <c r="K688" s="3">
        <v>36110</v>
      </c>
      <c r="L688" s="48">
        <v>0.47148623138367501</v>
      </c>
      <c r="M688" s="47">
        <v>1.2228960846933E-4</v>
      </c>
      <c r="N688" s="47">
        <v>0.339277543221988</v>
      </c>
      <c r="O688" s="47">
        <v>0.63839461888760196</v>
      </c>
      <c r="P688" s="47">
        <v>7.6528723881441094E-2</v>
      </c>
      <c r="Q688" s="109">
        <v>135</v>
      </c>
      <c r="R688" s="47">
        <v>1.29500105337311</v>
      </c>
      <c r="T688" s="3">
        <v>36110</v>
      </c>
      <c r="U688" s="48">
        <v>4.3068583042363801E-2</v>
      </c>
      <c r="V688" s="47">
        <v>3.4833492322600002E-6</v>
      </c>
      <c r="W688" s="47">
        <v>2.30883903318372E-2</v>
      </c>
      <c r="X688" s="47">
        <v>7.3609488288441396E-2</v>
      </c>
      <c r="Y688" s="47">
        <v>1.3022428026787301E-2</v>
      </c>
      <c r="Z688" s="109">
        <v>135</v>
      </c>
      <c r="AA688" s="47">
        <v>0.11829372035630401</v>
      </c>
    </row>
    <row r="689" spans="1:27">
      <c r="A689" s="80" t="s">
        <v>171</v>
      </c>
      <c r="B689" s="3">
        <v>36111</v>
      </c>
      <c r="C689" s="48">
        <v>0.31593753604545499</v>
      </c>
      <c r="D689" s="47">
        <v>3.8130150925346997E-4</v>
      </c>
      <c r="E689" s="47">
        <v>0.15534344011755299</v>
      </c>
      <c r="F689" s="47">
        <v>0.574812360169206</v>
      </c>
      <c r="G689" s="47">
        <v>0.108458994438937</v>
      </c>
      <c r="H689" s="109">
        <v>124</v>
      </c>
      <c r="I689" s="47">
        <v>0.94474459750232698</v>
      </c>
      <c r="K689" s="3">
        <v>36111</v>
      </c>
      <c r="L689" s="48">
        <v>0.43277280927321798</v>
      </c>
      <c r="M689" s="47">
        <v>1.0818269416566E-4</v>
      </c>
      <c r="N689" s="47">
        <v>0.31136482305320001</v>
      </c>
      <c r="O689" s="47">
        <v>0.58606401104611405</v>
      </c>
      <c r="P689" s="47">
        <v>7.0281654987374903E-2</v>
      </c>
      <c r="Q689" s="109">
        <v>124</v>
      </c>
      <c r="R689" s="47">
        <v>1.29411585158388</v>
      </c>
      <c r="T689" s="3">
        <v>36111</v>
      </c>
      <c r="U689" s="48">
        <v>3.9539181823655102E-2</v>
      </c>
      <c r="V689" s="47">
        <v>3.0642222696200002E-6</v>
      </c>
      <c r="W689" s="47">
        <v>2.1190254063083301E-2</v>
      </c>
      <c r="X689" s="47">
        <v>6.7591611739358695E-2</v>
      </c>
      <c r="Y689" s="47">
        <v>1.19606293685068E-2</v>
      </c>
      <c r="Z689" s="109">
        <v>124</v>
      </c>
      <c r="AA689" s="47">
        <v>0.11823358783233</v>
      </c>
    </row>
    <row r="690" spans="1:27">
      <c r="A690" s="80" t="s">
        <v>171</v>
      </c>
      <c r="B690" s="3">
        <v>36112</v>
      </c>
      <c r="C690" s="48">
        <v>0.29411827749180097</v>
      </c>
      <c r="D690" s="47">
        <v>3.4681513573881E-4</v>
      </c>
      <c r="E690" s="47">
        <v>0.14453110170757999</v>
      </c>
      <c r="F690" s="47">
        <v>0.53533519987136402</v>
      </c>
      <c r="G690" s="47">
        <v>0.101049597948607</v>
      </c>
      <c r="H690" s="109">
        <v>114</v>
      </c>
      <c r="I690" s="47">
        <v>0.95664771377742197</v>
      </c>
      <c r="K690" s="3">
        <v>36112</v>
      </c>
      <c r="L690" s="48">
        <v>0.39742485161962299</v>
      </c>
      <c r="M690" s="47">
        <v>9.6803274771079995E-5</v>
      </c>
      <c r="N690" s="47">
        <v>0.28586863952331698</v>
      </c>
      <c r="O690" s="47">
        <v>0.53829862162983699</v>
      </c>
      <c r="P690" s="47">
        <v>6.4584344731224597E-2</v>
      </c>
      <c r="Q690" s="109">
        <v>114</v>
      </c>
      <c r="R690" s="47">
        <v>1.2926621865954599</v>
      </c>
      <c r="T690" s="3">
        <v>36112</v>
      </c>
      <c r="U690" s="48">
        <v>3.6331540161505298E-2</v>
      </c>
      <c r="V690" s="47">
        <v>2.70461034267E-6</v>
      </c>
      <c r="W690" s="47">
        <v>1.94651357373452E-2</v>
      </c>
      <c r="X690" s="47">
        <v>6.2122425697351699E-2</v>
      </c>
      <c r="Y690" s="47">
        <v>1.09956551416925E-2</v>
      </c>
      <c r="Z690" s="109">
        <v>114</v>
      </c>
      <c r="AA690" s="47">
        <v>0.11817179513600699</v>
      </c>
    </row>
    <row r="691" spans="1:27">
      <c r="A691" s="80" t="s">
        <v>171</v>
      </c>
      <c r="B691" s="3">
        <v>36113</v>
      </c>
      <c r="C691" s="48">
        <v>0.28377987145403299</v>
      </c>
      <c r="D691" s="47">
        <v>3.3330116596901001E-4</v>
      </c>
      <c r="E691" s="47">
        <v>0.13939526799160101</v>
      </c>
      <c r="F691" s="47">
        <v>0.51666361744375899</v>
      </c>
      <c r="G691" s="47">
        <v>9.7551173333372806E-2</v>
      </c>
      <c r="H691" s="109">
        <v>109</v>
      </c>
      <c r="I691" s="47">
        <v>0.96536147910497205</v>
      </c>
      <c r="K691" s="3">
        <v>36113</v>
      </c>
      <c r="L691" s="48">
        <v>0.37992799414880501</v>
      </c>
      <c r="M691" s="47">
        <v>9.2057879721579996E-5</v>
      </c>
      <c r="N691" s="47">
        <v>0.273239608079202</v>
      </c>
      <c r="O691" s="47">
        <v>0.51466916773675997</v>
      </c>
      <c r="P691" s="47">
        <v>6.1770053053381797E-2</v>
      </c>
      <c r="Q691" s="109">
        <v>109</v>
      </c>
      <c r="R691" s="47">
        <v>1.29243786215572</v>
      </c>
      <c r="T691" s="3">
        <v>36113</v>
      </c>
      <c r="U691" s="48">
        <v>3.4643785512469598E-2</v>
      </c>
      <c r="V691" s="47">
        <v>2.52778585778E-6</v>
      </c>
      <c r="W691" s="47">
        <v>1.8557194016133101E-2</v>
      </c>
      <c r="X691" s="47">
        <v>5.9245293014052403E-2</v>
      </c>
      <c r="Y691" s="47">
        <v>1.04881320092527E-2</v>
      </c>
      <c r="Z691" s="109">
        <v>109</v>
      </c>
      <c r="AA691" s="47">
        <v>0.117851121197404</v>
      </c>
    </row>
    <row r="692" spans="1:27">
      <c r="A692" s="80" t="s">
        <v>171</v>
      </c>
      <c r="B692" s="3">
        <v>36114</v>
      </c>
      <c r="C692" s="48">
        <v>0.28303455471421302</v>
      </c>
      <c r="D692" s="47">
        <v>3.3547422807889002E-4</v>
      </c>
      <c r="E692" s="47">
        <v>0.13900827408976599</v>
      </c>
      <c r="F692" s="47">
        <v>0.51536152534143898</v>
      </c>
      <c r="G692" s="47">
        <v>9.7315116521838899E-2</v>
      </c>
      <c r="H692" s="109">
        <v>108</v>
      </c>
      <c r="I692" s="47">
        <v>0.971741119089087</v>
      </c>
      <c r="K692" s="3">
        <v>36114</v>
      </c>
      <c r="L692" s="48">
        <v>0.37681743329928302</v>
      </c>
      <c r="M692" s="47">
        <v>9.1956204115089995E-5</v>
      </c>
      <c r="N692" s="47">
        <v>0.27098544217459403</v>
      </c>
      <c r="O692" s="47">
        <v>0.51048273594337401</v>
      </c>
      <c r="P692" s="47">
        <v>6.1275748125356903E-2</v>
      </c>
      <c r="Q692" s="109">
        <v>108</v>
      </c>
      <c r="R692" s="47">
        <v>1.2937254064128401</v>
      </c>
      <c r="T692" s="3">
        <v>36114</v>
      </c>
      <c r="U692" s="48">
        <v>3.4164908615375002E-2</v>
      </c>
      <c r="V692" s="47">
        <v>2.4859661290900001E-6</v>
      </c>
      <c r="W692" s="47">
        <v>1.82991713864506E-2</v>
      </c>
      <c r="X692" s="47">
        <v>5.8429904972847002E-2</v>
      </c>
      <c r="Y692" s="47">
        <v>1.0344488972234001E-2</v>
      </c>
      <c r="Z692" s="109">
        <v>108</v>
      </c>
      <c r="AA692" s="47">
        <v>0.11729820963028</v>
      </c>
    </row>
    <row r="693" spans="1:27">
      <c r="A693" s="80" t="s">
        <v>171</v>
      </c>
      <c r="B693" s="3">
        <v>36115</v>
      </c>
      <c r="C693" s="48">
        <v>0.28473194879532898</v>
      </c>
      <c r="D693" s="47">
        <v>3.4163645504315E-4</v>
      </c>
      <c r="E693" s="47">
        <v>0.13983066895969901</v>
      </c>
      <c r="F693" s="47">
        <v>0.51848178407546097</v>
      </c>
      <c r="G693" s="47">
        <v>9.7909587196873399E-2</v>
      </c>
      <c r="H693" s="109">
        <v>108</v>
      </c>
      <c r="I693" s="47">
        <v>0.977568773686189</v>
      </c>
      <c r="K693" s="3">
        <v>36115</v>
      </c>
      <c r="L693" s="48">
        <v>0.37731538518725499</v>
      </c>
      <c r="M693" s="47">
        <v>9.2994122434300001E-5</v>
      </c>
      <c r="N693" s="47">
        <v>0.27133385179695402</v>
      </c>
      <c r="O693" s="47">
        <v>0.51117279452667597</v>
      </c>
      <c r="P693" s="47">
        <v>6.1363197931149097E-2</v>
      </c>
      <c r="Q693" s="109">
        <v>108</v>
      </c>
      <c r="R693" s="47">
        <v>1.29543502213576</v>
      </c>
      <c r="T693" s="3">
        <v>36115</v>
      </c>
      <c r="U693" s="48">
        <v>3.3988343810252702E-2</v>
      </c>
      <c r="V693" s="47">
        <v>2.4773129785100001E-6</v>
      </c>
      <c r="W693" s="47">
        <v>1.8203667659541199E-2</v>
      </c>
      <c r="X693" s="47">
        <v>5.81301360442847E-2</v>
      </c>
      <c r="Y693" s="47">
        <v>1.02918532222416E-2</v>
      </c>
      <c r="Z693" s="109">
        <v>108</v>
      </c>
      <c r="AA693" s="47">
        <v>0.11669201056919901</v>
      </c>
    </row>
    <row r="694" spans="1:27">
      <c r="A694" s="80" t="s">
        <v>171</v>
      </c>
      <c r="B694" s="3">
        <v>36116</v>
      </c>
      <c r="C694" s="48">
        <v>0.29386233049268901</v>
      </c>
      <c r="D694" s="47">
        <v>3.6008116746509002E-4</v>
      </c>
      <c r="E694" s="47">
        <v>0.14433413777939599</v>
      </c>
      <c r="F694" s="47">
        <v>0.53505629482674999</v>
      </c>
      <c r="G694" s="47">
        <v>0.10103032578974699</v>
      </c>
      <c r="H694" s="109">
        <v>111</v>
      </c>
      <c r="I694" s="47">
        <v>0.98164806561453999</v>
      </c>
      <c r="K694" s="3">
        <v>36116</v>
      </c>
      <c r="L694" s="48">
        <v>0.38867564656259601</v>
      </c>
      <c r="M694" s="47">
        <v>9.751312306283E-5</v>
      </c>
      <c r="N694" s="47">
        <v>0.279516996031686</v>
      </c>
      <c r="O694" s="47">
        <v>0.52654123266509101</v>
      </c>
      <c r="P694" s="47">
        <v>6.32015128553189E-2</v>
      </c>
      <c r="Q694" s="109">
        <v>111</v>
      </c>
      <c r="R694" s="47">
        <v>1.29837225465393</v>
      </c>
      <c r="T694" s="3">
        <v>36116</v>
      </c>
      <c r="U694" s="48">
        <v>3.4699421029334598E-2</v>
      </c>
      <c r="V694" s="47">
        <v>2.56645264495E-6</v>
      </c>
      <c r="W694" s="47">
        <v>1.8585350561609801E-2</v>
      </c>
      <c r="X694" s="47">
        <v>5.9344310250540398E-2</v>
      </c>
      <c r="Y694" s="47">
        <v>1.05064287834899E-2</v>
      </c>
      <c r="Z694" s="109">
        <v>111</v>
      </c>
      <c r="AA694" s="47">
        <v>0.115913528196286</v>
      </c>
    </row>
    <row r="695" spans="1:27">
      <c r="A695" s="80" t="s">
        <v>171</v>
      </c>
      <c r="B695" s="3">
        <v>36117</v>
      </c>
      <c r="C695" s="48">
        <v>0.36800655985946201</v>
      </c>
      <c r="D695" s="47">
        <v>5.0380412311543999E-4</v>
      </c>
      <c r="E695" s="47">
        <v>0.181000894117574</v>
      </c>
      <c r="F695" s="47">
        <v>0.669400141161828</v>
      </c>
      <c r="G695" s="47">
        <v>0.12628031255430799</v>
      </c>
      <c r="H695" s="109">
        <v>141</v>
      </c>
      <c r="I695" s="47">
        <v>0.967768145434864</v>
      </c>
      <c r="K695" s="3">
        <v>36117</v>
      </c>
      <c r="L695" s="48">
        <v>0.497422339732283</v>
      </c>
      <c r="M695" s="47">
        <v>1.3959681565876001E-4</v>
      </c>
      <c r="N695" s="47">
        <v>0.35790866555740602</v>
      </c>
      <c r="O695" s="47">
        <v>0.67356374771400696</v>
      </c>
      <c r="P695" s="47">
        <v>8.0760079263988704E-2</v>
      </c>
      <c r="Q695" s="109">
        <v>141</v>
      </c>
      <c r="R695" s="47">
        <v>1.3081003105064699</v>
      </c>
      <c r="T695" s="3">
        <v>36117</v>
      </c>
      <c r="U695" s="48">
        <v>4.3260410320562499E-2</v>
      </c>
      <c r="V695" s="47">
        <v>3.6031572422400002E-6</v>
      </c>
      <c r="W695" s="47">
        <v>2.31873859499152E-2</v>
      </c>
      <c r="X695" s="47">
        <v>7.3946377569370197E-2</v>
      </c>
      <c r="Y695" s="47">
        <v>1.30838203395869E-2</v>
      </c>
      <c r="Z695" s="109">
        <v>141</v>
      </c>
      <c r="AA695" s="47">
        <v>0.11376440431569999</v>
      </c>
    </row>
    <row r="696" spans="1:27">
      <c r="A696" s="80" t="s">
        <v>171</v>
      </c>
      <c r="B696" s="3">
        <v>36118</v>
      </c>
      <c r="C696" s="48">
        <v>0.55083179899008905</v>
      </c>
      <c r="D696" s="47">
        <v>1.0198834161958899E-3</v>
      </c>
      <c r="E696" s="47">
        <v>0.27122119443519199</v>
      </c>
      <c r="F696" s="47">
        <v>1.00117312994777</v>
      </c>
      <c r="G696" s="47">
        <v>0.18872808901385699</v>
      </c>
      <c r="H696" s="109">
        <v>223</v>
      </c>
      <c r="I696" s="47">
        <v>0.91590201842758201</v>
      </c>
      <c r="K696" s="3">
        <v>36118</v>
      </c>
      <c r="L696" s="48">
        <v>0.78879905051556498</v>
      </c>
      <c r="M696" s="47">
        <v>3.1868118787621997E-4</v>
      </c>
      <c r="N696" s="47">
        <v>0.567751227921371</v>
      </c>
      <c r="O696" s="47">
        <v>1.0678174894269501</v>
      </c>
      <c r="P696" s="47">
        <v>0.12794077388965699</v>
      </c>
      <c r="Q696" s="109">
        <v>223</v>
      </c>
      <c r="R696" s="47">
        <v>1.3115848500859</v>
      </c>
      <c r="T696" s="3">
        <v>36118</v>
      </c>
      <c r="U696" s="48">
        <v>6.6316454027817606E-2</v>
      </c>
      <c r="V696" s="47">
        <v>7.1829245528699998E-6</v>
      </c>
      <c r="W696" s="47">
        <v>3.5581629288173301E-2</v>
      </c>
      <c r="X696" s="47">
        <v>0.113271436115236</v>
      </c>
      <c r="Y696" s="47">
        <v>2.00249222070524E-2</v>
      </c>
      <c r="Z696" s="109">
        <v>223</v>
      </c>
      <c r="AA696" s="47">
        <v>0.110268459828207</v>
      </c>
    </row>
    <row r="697" spans="1:27">
      <c r="A697" s="80" t="s">
        <v>171</v>
      </c>
      <c r="B697" s="3">
        <v>36119</v>
      </c>
      <c r="C697" s="48">
        <v>0.68672469070029896</v>
      </c>
      <c r="D697" s="47">
        <v>1.57006913933774E-3</v>
      </c>
      <c r="E697" s="47">
        <v>0.33816615408899198</v>
      </c>
      <c r="F697" s="47">
        <v>1.2480800474031899</v>
      </c>
      <c r="G697" s="47">
        <v>0.23525612131121099</v>
      </c>
      <c r="H697" s="109">
        <v>290</v>
      </c>
      <c r="I697" s="47">
        <v>0.87805059183614498</v>
      </c>
      <c r="K697" s="3">
        <v>36119</v>
      </c>
      <c r="L697" s="48">
        <v>1.02162548178707</v>
      </c>
      <c r="M697" s="47">
        <v>5.3952749926381002E-4</v>
      </c>
      <c r="N697" s="47">
        <v>0.73530953921414299</v>
      </c>
      <c r="O697" s="47">
        <v>1.38303629749658</v>
      </c>
      <c r="P697" s="47">
        <v>0.16571945198965901</v>
      </c>
      <c r="Q697" s="109">
        <v>290</v>
      </c>
      <c r="R697" s="47">
        <v>1.3062568902295499</v>
      </c>
      <c r="T697" s="3">
        <v>36119</v>
      </c>
      <c r="U697" s="48">
        <v>8.4532008338752102E-2</v>
      </c>
      <c r="V697" s="47">
        <v>1.0981934423930001E-5</v>
      </c>
      <c r="W697" s="47">
        <v>4.5370361429967997E-2</v>
      </c>
      <c r="X697" s="47">
        <v>0.14434845893433401</v>
      </c>
      <c r="Y697" s="47">
        <v>2.5511794970839E-2</v>
      </c>
      <c r="Z697" s="109">
        <v>290</v>
      </c>
      <c r="AA697" s="47">
        <v>0.10808316776152101</v>
      </c>
    </row>
    <row r="698" spans="1:27">
      <c r="A698" s="80" t="s">
        <v>171</v>
      </c>
      <c r="B698" s="3">
        <v>36120</v>
      </c>
      <c r="C698" s="48">
        <v>0.66778235141692299</v>
      </c>
      <c r="D698" s="47">
        <v>1.48319569602726E-3</v>
      </c>
      <c r="E698" s="47">
        <v>0.32884161176715898</v>
      </c>
      <c r="F698" s="47">
        <v>1.21364487176935</v>
      </c>
      <c r="G698" s="47">
        <v>0.22876373758250201</v>
      </c>
      <c r="H698" s="109">
        <v>278</v>
      </c>
      <c r="I698" s="47">
        <v>0.89068680095365305</v>
      </c>
      <c r="K698" s="3">
        <v>36120</v>
      </c>
      <c r="L698" s="48">
        <v>0.98180553078619404</v>
      </c>
      <c r="M698" s="47">
        <v>4.9617716750108005E-4</v>
      </c>
      <c r="N698" s="47">
        <v>0.70665926625401498</v>
      </c>
      <c r="O698" s="47">
        <v>1.3291137848030301</v>
      </c>
      <c r="P698" s="47">
        <v>0.159253566501734</v>
      </c>
      <c r="Q698" s="109">
        <v>278</v>
      </c>
      <c r="R698" s="47">
        <v>1.3095303065722701</v>
      </c>
      <c r="T698" s="3">
        <v>36120</v>
      </c>
      <c r="U698" s="48">
        <v>8.0831635608292096E-2</v>
      </c>
      <c r="V698" s="47">
        <v>1.0160142324819999E-5</v>
      </c>
      <c r="W698" s="47">
        <v>4.3381525379122203E-2</v>
      </c>
      <c r="X698" s="47">
        <v>0.13803610757618501</v>
      </c>
      <c r="Y698" s="47">
        <v>2.4397452235003999E-2</v>
      </c>
      <c r="Z698" s="109">
        <v>278</v>
      </c>
      <c r="AA698" s="47">
        <v>0.107813078292707</v>
      </c>
    </row>
    <row r="699" spans="1:27">
      <c r="A699" s="80" t="s">
        <v>171</v>
      </c>
      <c r="B699" s="3">
        <v>36121</v>
      </c>
      <c r="C699" s="48">
        <v>0.632316008631853</v>
      </c>
      <c r="D699" s="47">
        <v>1.3321132202868101E-3</v>
      </c>
      <c r="E699" s="47">
        <v>0.31137115455055703</v>
      </c>
      <c r="F699" s="47">
        <v>1.14920175186021</v>
      </c>
      <c r="G699" s="47">
        <v>0.21661921533732101</v>
      </c>
      <c r="H699" s="109">
        <v>258</v>
      </c>
      <c r="I699" s="47">
        <v>0.90876030086849202</v>
      </c>
      <c r="K699" s="3">
        <v>36121</v>
      </c>
      <c r="L699" s="48">
        <v>0.91401684595247701</v>
      </c>
      <c r="M699" s="47">
        <v>4.2856466099957001E-4</v>
      </c>
      <c r="N699" s="47">
        <v>0.65787541026445595</v>
      </c>
      <c r="O699" s="47">
        <v>1.2373334627715999</v>
      </c>
      <c r="P699" s="47">
        <v>0.14825298983839799</v>
      </c>
      <c r="Q699" s="109">
        <v>258</v>
      </c>
      <c r="R699" s="47">
        <v>1.3136188434069</v>
      </c>
      <c r="T699" s="3">
        <v>36121</v>
      </c>
      <c r="U699" s="48">
        <v>7.4971916309550607E-2</v>
      </c>
      <c r="V699" s="47">
        <v>8.9281680148499998E-6</v>
      </c>
      <c r="W699" s="47">
        <v>4.0231970603470002E-2</v>
      </c>
      <c r="X699" s="47">
        <v>0.128040515897487</v>
      </c>
      <c r="Y699" s="47">
        <v>2.26329574525161E-2</v>
      </c>
      <c r="Z699" s="109">
        <v>258</v>
      </c>
      <c r="AA699" s="47">
        <v>0.107749132225153</v>
      </c>
    </row>
    <row r="700" spans="1:27">
      <c r="A700" s="80" t="s">
        <v>171</v>
      </c>
      <c r="B700" s="3">
        <v>36122</v>
      </c>
      <c r="C700" s="48">
        <v>0.59321693925488705</v>
      </c>
      <c r="D700" s="47">
        <v>1.17956571885522E-3</v>
      </c>
      <c r="E700" s="47">
        <v>0.29209945796884501</v>
      </c>
      <c r="F700" s="47">
        <v>1.07818874946863</v>
      </c>
      <c r="G700" s="47">
        <v>0.20324210107200699</v>
      </c>
      <c r="H700" s="109">
        <v>237</v>
      </c>
      <c r="I700" s="47">
        <v>0.92811132744987102</v>
      </c>
      <c r="K700" s="3">
        <v>36122</v>
      </c>
      <c r="L700" s="48">
        <v>0.84207646672502001</v>
      </c>
      <c r="M700" s="47">
        <v>3.6422875266309003E-4</v>
      </c>
      <c r="N700" s="47">
        <v>0.60609280738218396</v>
      </c>
      <c r="O700" s="47">
        <v>1.13994962689589</v>
      </c>
      <c r="P700" s="47">
        <v>0.13658603103622499</v>
      </c>
      <c r="Q700" s="109">
        <v>237</v>
      </c>
      <c r="R700" s="47">
        <v>1.31746188557614</v>
      </c>
      <c r="T700" s="3">
        <v>36122</v>
      </c>
      <c r="U700" s="48">
        <v>6.8872702244043404E-2</v>
      </c>
      <c r="V700" s="47">
        <v>7.7454420002200002E-6</v>
      </c>
      <c r="W700" s="47">
        <v>3.6953218275260498E-2</v>
      </c>
      <c r="X700" s="47">
        <v>0.11763749917736201</v>
      </c>
      <c r="Y700" s="47">
        <v>2.0796761361083001E-2</v>
      </c>
      <c r="Z700" s="109">
        <v>237</v>
      </c>
      <c r="AA700" s="47">
        <v>0.10775406242624699</v>
      </c>
    </row>
    <row r="701" spans="1:27">
      <c r="A701" s="80" t="s">
        <v>171</v>
      </c>
      <c r="B701" s="3">
        <v>36123</v>
      </c>
      <c r="C701" s="48">
        <v>0.54368572239458401</v>
      </c>
      <c r="D701" s="47">
        <v>1.00557282571935E-3</v>
      </c>
      <c r="E701" s="47">
        <v>0.26766916338368302</v>
      </c>
      <c r="F701" s="47">
        <v>0.98827216832798603</v>
      </c>
      <c r="G701" s="47">
        <v>0.18631182662523599</v>
      </c>
      <c r="H701" s="109">
        <v>212</v>
      </c>
      <c r="I701" s="47">
        <v>0.95092648348652598</v>
      </c>
      <c r="K701" s="3">
        <v>36123</v>
      </c>
      <c r="L701" s="48">
        <v>0.755290861762837</v>
      </c>
      <c r="M701" s="47">
        <v>2.9613083427971001E-4</v>
      </c>
      <c r="N701" s="47">
        <v>0.54360901677395901</v>
      </c>
      <c r="O701" s="47">
        <v>1.02249509295348</v>
      </c>
      <c r="P701" s="47">
        <v>0.122521968497478</v>
      </c>
      <c r="Q701" s="109">
        <v>212</v>
      </c>
      <c r="R701" s="47">
        <v>1.3210317166732299</v>
      </c>
      <c r="T701" s="3">
        <v>36123</v>
      </c>
      <c r="U701" s="48">
        <v>6.1707455542370199E-2</v>
      </c>
      <c r="V701" s="47">
        <v>6.47376390005E-6</v>
      </c>
      <c r="W701" s="47">
        <v>3.3100961703020799E-2</v>
      </c>
      <c r="X701" s="47">
        <v>0.105417255008458</v>
      </c>
      <c r="Y701" s="47">
        <v>1.8640018504861099E-2</v>
      </c>
      <c r="Z701" s="109">
        <v>212</v>
      </c>
      <c r="AA701" s="47">
        <v>0.107928627305795</v>
      </c>
    </row>
    <row r="702" spans="1:27">
      <c r="A702" s="80" t="s">
        <v>171</v>
      </c>
      <c r="B702" s="3">
        <v>36124</v>
      </c>
      <c r="C702" s="48">
        <v>0.49146919323000998</v>
      </c>
      <c r="D702" s="47">
        <v>8.4417808311137001E-4</v>
      </c>
      <c r="E702" s="47">
        <v>0.241892414740039</v>
      </c>
      <c r="F702" s="47">
        <v>0.89353840618583502</v>
      </c>
      <c r="G702" s="47">
        <v>0.168484849114726</v>
      </c>
      <c r="H702" s="109">
        <v>187</v>
      </c>
      <c r="I702" s="47">
        <v>0.97451733534724905</v>
      </c>
      <c r="K702" s="3">
        <v>36124</v>
      </c>
      <c r="L702" s="48">
        <v>0.66749692343476397</v>
      </c>
      <c r="M702" s="47">
        <v>2.3730188170806001E-4</v>
      </c>
      <c r="N702" s="47">
        <v>0.48037910649891902</v>
      </c>
      <c r="O702" s="47">
        <v>0.903708025449524</v>
      </c>
      <c r="P702" s="47">
        <v>0.108307953637911</v>
      </c>
      <c r="Q702" s="109">
        <v>187</v>
      </c>
      <c r="R702" s="47">
        <v>1.3235566585629299</v>
      </c>
      <c r="T702" s="3">
        <v>36124</v>
      </c>
      <c r="U702" s="48">
        <v>5.4565320109031402E-2</v>
      </c>
      <c r="V702" s="47">
        <v>5.3272526589599998E-6</v>
      </c>
      <c r="W702" s="47">
        <v>2.9260676113901901E-2</v>
      </c>
      <c r="X702" s="47">
        <v>9.3237501964412703E-2</v>
      </c>
      <c r="Y702" s="47">
        <v>1.6490635180637502E-2</v>
      </c>
      <c r="Z702" s="109">
        <v>187</v>
      </c>
      <c r="AA702" s="47">
        <v>0.10819569382477399</v>
      </c>
    </row>
    <row r="703" spans="1:27">
      <c r="A703" s="80" t="s">
        <v>171</v>
      </c>
      <c r="B703" s="3">
        <v>36125</v>
      </c>
      <c r="C703" s="48">
        <v>0.47370619451986801</v>
      </c>
      <c r="D703" s="47">
        <v>7.9692654937505E-4</v>
      </c>
      <c r="E703" s="47">
        <v>0.233109277259229</v>
      </c>
      <c r="F703" s="47">
        <v>0.86134969921126203</v>
      </c>
      <c r="G703" s="47">
        <v>0.16243435730811101</v>
      </c>
      <c r="H703" s="109">
        <v>178</v>
      </c>
      <c r="I703" s="47">
        <v>0.98678817608740099</v>
      </c>
      <c r="K703" s="3">
        <v>36125</v>
      </c>
      <c r="L703" s="48">
        <v>0.636181854641929</v>
      </c>
      <c r="M703" s="47">
        <v>2.1938640077543E-4</v>
      </c>
      <c r="N703" s="47">
        <v>0.457814760899388</v>
      </c>
      <c r="O703" s="47">
        <v>0.86135558687908498</v>
      </c>
      <c r="P703" s="47">
        <v>0.10324531457317999</v>
      </c>
      <c r="Q703" s="109">
        <v>178</v>
      </c>
      <c r="R703" s="47">
        <v>1.3252449287438599</v>
      </c>
      <c r="T703" s="3">
        <v>36125</v>
      </c>
      <c r="U703" s="48">
        <v>5.1844715704734597E-2</v>
      </c>
      <c r="V703" s="47">
        <v>4.9323099826499997E-6</v>
      </c>
      <c r="W703" s="47">
        <v>2.7797302989423199E-2</v>
      </c>
      <c r="X703" s="47">
        <v>8.8599177222374398E-2</v>
      </c>
      <c r="Y703" s="47">
        <v>1.56723448748959E-2</v>
      </c>
      <c r="Z703" s="109">
        <v>178</v>
      </c>
      <c r="AA703" s="47">
        <v>0.10799890953906199</v>
      </c>
    </row>
    <row r="704" spans="1:27">
      <c r="A704" s="80" t="s">
        <v>171</v>
      </c>
      <c r="B704" s="3">
        <v>36126</v>
      </c>
      <c r="C704" s="48">
        <v>0.47642501961932598</v>
      </c>
      <c r="D704" s="47">
        <v>8.0888352755737998E-4</v>
      </c>
      <c r="E704" s="47">
        <v>0.23443835695902099</v>
      </c>
      <c r="F704" s="47">
        <v>0.86631657588728195</v>
      </c>
      <c r="G704" s="47">
        <v>0.16337516227808899</v>
      </c>
      <c r="H704" s="109">
        <v>178</v>
      </c>
      <c r="I704" s="47">
        <v>0.99245182265152099</v>
      </c>
      <c r="K704" s="3">
        <v>36126</v>
      </c>
      <c r="L704" s="48">
        <v>0.63702585323264405</v>
      </c>
      <c r="M704" s="47">
        <v>2.2106441579705999E-4</v>
      </c>
      <c r="N704" s="47">
        <v>0.45841419483567197</v>
      </c>
      <c r="O704" s="47">
        <v>0.86251096968295804</v>
      </c>
      <c r="P704" s="47">
        <v>0.103387584541177</v>
      </c>
      <c r="Q704" s="109">
        <v>178</v>
      </c>
      <c r="R704" s="47">
        <v>1.32700308145452</v>
      </c>
      <c r="T704" s="3">
        <v>36126</v>
      </c>
      <c r="U704" s="48">
        <v>5.16081141709629E-2</v>
      </c>
      <c r="V704" s="47">
        <v>4.9166405679700001E-6</v>
      </c>
      <c r="W704" s="47">
        <v>2.7669383809666999E-2</v>
      </c>
      <c r="X704" s="47">
        <v>8.8197337964280295E-2</v>
      </c>
      <c r="Y704" s="47">
        <v>1.56017589719896E-2</v>
      </c>
      <c r="Z704" s="109">
        <v>178</v>
      </c>
      <c r="AA704" s="47">
        <v>0.107506039488658</v>
      </c>
    </row>
    <row r="705" spans="1:27">
      <c r="A705" s="80" t="s">
        <v>171</v>
      </c>
      <c r="B705" s="3">
        <v>36127</v>
      </c>
      <c r="C705" s="48">
        <v>0.51370449442806299</v>
      </c>
      <c r="D705" s="47">
        <v>9.2323508257240996E-4</v>
      </c>
      <c r="E705" s="47">
        <v>0.25283345257345302</v>
      </c>
      <c r="F705" s="47">
        <v>0.93397162013360002</v>
      </c>
      <c r="G705" s="47">
        <v>0.17611020602720701</v>
      </c>
      <c r="H705" s="109">
        <v>193</v>
      </c>
      <c r="I705" s="47">
        <v>0.98694041098102403</v>
      </c>
      <c r="K705" s="3">
        <v>36127</v>
      </c>
      <c r="L705" s="48">
        <v>0.69162553308569497</v>
      </c>
      <c r="M705" s="47">
        <v>2.5608066544779003E-4</v>
      </c>
      <c r="N705" s="47">
        <v>0.49773504430385801</v>
      </c>
      <c r="O705" s="47">
        <v>0.93638913876771102</v>
      </c>
      <c r="P705" s="47">
        <v>0.112228907154762</v>
      </c>
      <c r="Q705" s="109">
        <v>193</v>
      </c>
      <c r="R705" s="47">
        <v>1.32876623676134</v>
      </c>
      <c r="T705" s="3">
        <v>36127</v>
      </c>
      <c r="U705" s="48">
        <v>5.5448638317941598E-2</v>
      </c>
      <c r="V705" s="47">
        <v>5.5283867457999997E-6</v>
      </c>
      <c r="W705" s="47">
        <v>2.9733434359324001E-2</v>
      </c>
      <c r="X705" s="47">
        <v>9.4749022640341699E-2</v>
      </c>
      <c r="Y705" s="47">
        <v>1.67584034010121E-2</v>
      </c>
      <c r="Z705" s="109">
        <v>193</v>
      </c>
      <c r="AA705" s="47">
        <v>0.106529147561333</v>
      </c>
    </row>
    <row r="706" spans="1:27">
      <c r="A706" s="80" t="s">
        <v>171</v>
      </c>
      <c r="B706" s="3">
        <v>36128</v>
      </c>
      <c r="C706" s="48">
        <v>0.53707452563952995</v>
      </c>
      <c r="D706" s="47">
        <v>1.0011316177277599E-3</v>
      </c>
      <c r="E706" s="47">
        <v>0.26435825431878501</v>
      </c>
      <c r="F706" s="47">
        <v>0.97640167509835396</v>
      </c>
      <c r="G706" s="47">
        <v>0.18410024322492399</v>
      </c>
      <c r="H706" s="109">
        <v>202</v>
      </c>
      <c r="I706" s="47">
        <v>0.98586638672710702</v>
      </c>
      <c r="K706" s="3">
        <v>36128</v>
      </c>
      <c r="L706" s="48">
        <v>0.72470045975101705</v>
      </c>
      <c r="M706" s="47">
        <v>2.793610711687E-4</v>
      </c>
      <c r="N706" s="47">
        <v>0.52154918156166397</v>
      </c>
      <c r="O706" s="47">
        <v>0.98115089675132605</v>
      </c>
      <c r="P706" s="47">
        <v>0.117588275322417</v>
      </c>
      <c r="Q706" s="109">
        <v>202</v>
      </c>
      <c r="R706" s="47">
        <v>1.33027687891816</v>
      </c>
      <c r="T706" s="3">
        <v>36128</v>
      </c>
      <c r="U706" s="48">
        <v>5.76267584036083E-2</v>
      </c>
      <c r="V706" s="47">
        <v>5.9010447144800001E-6</v>
      </c>
      <c r="W706" s="47">
        <v>3.0903699581680901E-2</v>
      </c>
      <c r="X706" s="47">
        <v>9.8465561888686895E-2</v>
      </c>
      <c r="Y706" s="47">
        <v>1.7414687490677001E-2</v>
      </c>
      <c r="Z706" s="109">
        <v>202</v>
      </c>
      <c r="AA706" s="47">
        <v>0.105781006869598</v>
      </c>
    </row>
    <row r="707" spans="1:27">
      <c r="A707" s="80" t="s">
        <v>171</v>
      </c>
      <c r="B707" s="3">
        <v>36129</v>
      </c>
      <c r="C707" s="48">
        <v>0.50796838082121698</v>
      </c>
      <c r="D707" s="47">
        <v>9.1464461194155997E-4</v>
      </c>
      <c r="E707" s="47">
        <v>0.24997474840331699</v>
      </c>
      <c r="F707" s="47">
        <v>0.92363581158506403</v>
      </c>
      <c r="G707" s="47">
        <v>0.17417792837148599</v>
      </c>
      <c r="H707" s="109">
        <v>188</v>
      </c>
      <c r="I707" s="47">
        <v>1.0018753837593899</v>
      </c>
      <c r="K707" s="3">
        <v>36129</v>
      </c>
      <c r="L707" s="48">
        <v>0.67551941807008498</v>
      </c>
      <c r="M707" s="47">
        <v>2.4822730155594998E-4</v>
      </c>
      <c r="N707" s="47">
        <v>0.48611725554111102</v>
      </c>
      <c r="O707" s="47">
        <v>0.91462599440679704</v>
      </c>
      <c r="P707" s="47">
        <v>0.10963334106351399</v>
      </c>
      <c r="Q707" s="109">
        <v>188</v>
      </c>
      <c r="R707" s="47">
        <v>1.33233937734815</v>
      </c>
      <c r="T707" s="3">
        <v>36129</v>
      </c>
      <c r="U707" s="48">
        <v>5.36178613144958E-2</v>
      </c>
      <c r="V707" s="47">
        <v>5.2844866735399998E-6</v>
      </c>
      <c r="W707" s="47">
        <v>2.8747685515715601E-2</v>
      </c>
      <c r="X707" s="47">
        <v>9.1630107160777893E-2</v>
      </c>
      <c r="Y707" s="47">
        <v>1.6208634550641001E-2</v>
      </c>
      <c r="Z707" s="109">
        <v>188</v>
      </c>
      <c r="AA707" s="47">
        <v>0.105751494402021</v>
      </c>
    </row>
    <row r="708" spans="1:27">
      <c r="A708" s="80" t="s">
        <v>171</v>
      </c>
      <c r="B708" s="3">
        <v>36130</v>
      </c>
      <c r="C708" s="48">
        <v>0.48014509725749699</v>
      </c>
      <c r="D708" s="47">
        <v>8.3837298787966001E-4</v>
      </c>
      <c r="E708" s="47">
        <v>0.236215932006658</v>
      </c>
      <c r="F708" s="47">
        <v>0.873219956556191</v>
      </c>
      <c r="G708" s="47">
        <v>0.16470188110457201</v>
      </c>
      <c r="H708" s="109">
        <v>175</v>
      </c>
      <c r="I708" s="47">
        <v>1.01734750751783</v>
      </c>
      <c r="K708" s="3">
        <v>36130</v>
      </c>
      <c r="L708" s="48">
        <v>0.62956931484647505</v>
      </c>
      <c r="M708" s="47">
        <v>2.2182984632082E-4</v>
      </c>
      <c r="N708" s="47">
        <v>0.45300505908925298</v>
      </c>
      <c r="O708" s="47">
        <v>0.85248414555589702</v>
      </c>
      <c r="P708" s="47">
        <v>0.102206326372845</v>
      </c>
      <c r="Q708" s="109">
        <v>175</v>
      </c>
      <c r="R708" s="47">
        <v>1.33395254252754</v>
      </c>
      <c r="T708" s="3">
        <v>36130</v>
      </c>
      <c r="U708" s="48">
        <v>4.9899055254059799E-2</v>
      </c>
      <c r="V708" s="47">
        <v>4.7431315676599998E-6</v>
      </c>
      <c r="W708" s="47">
        <v>2.67475738963374E-2</v>
      </c>
      <c r="X708" s="47">
        <v>8.5289542571055199E-2</v>
      </c>
      <c r="Y708" s="47">
        <v>1.5089952650141999E-2</v>
      </c>
      <c r="Z708" s="109">
        <v>175</v>
      </c>
      <c r="AA708" s="47">
        <v>0.1057277889125</v>
      </c>
    </row>
    <row r="709" spans="1:27">
      <c r="A709" s="80" t="s">
        <v>171</v>
      </c>
      <c r="B709" s="3">
        <v>36131</v>
      </c>
      <c r="C709" s="48">
        <v>0.45374829059673599</v>
      </c>
      <c r="D709" s="47">
        <v>7.7155587006282999E-4</v>
      </c>
      <c r="E709" s="47">
        <v>0.22315343370020399</v>
      </c>
      <c r="F709" s="47">
        <v>0.82541277164771698</v>
      </c>
      <c r="G709" s="47">
        <v>0.155720435284256</v>
      </c>
      <c r="H709" s="109">
        <v>163</v>
      </c>
      <c r="I709" s="47">
        <v>1.03219624057148</v>
      </c>
      <c r="K709" s="3">
        <v>36131</v>
      </c>
      <c r="L709" s="48">
        <v>0.58691302255353495</v>
      </c>
      <c r="M709" s="47">
        <v>1.9954858736765001E-4</v>
      </c>
      <c r="N709" s="47">
        <v>0.42225873716386803</v>
      </c>
      <c r="O709" s="47">
        <v>0.79480904518956597</v>
      </c>
      <c r="P709" s="47">
        <v>9.5316834912529694E-2</v>
      </c>
      <c r="Q709" s="109">
        <v>163</v>
      </c>
      <c r="R709" s="47">
        <v>1.3351221987536099</v>
      </c>
      <c r="T709" s="3">
        <v>36131</v>
      </c>
      <c r="U709" s="48">
        <v>4.64684031039935E-2</v>
      </c>
      <c r="V709" s="47">
        <v>4.2686516284100001E-6</v>
      </c>
      <c r="W709" s="47">
        <v>2.49023726947726E-2</v>
      </c>
      <c r="X709" s="47">
        <v>7.9440448256875101E-2</v>
      </c>
      <c r="Y709" s="47">
        <v>1.40580151157401E-2</v>
      </c>
      <c r="Z709" s="109">
        <v>163</v>
      </c>
      <c r="AA709" s="47">
        <v>0.10570730950021399</v>
      </c>
    </row>
    <row r="710" spans="1:27">
      <c r="A710" s="80" t="s">
        <v>171</v>
      </c>
      <c r="B710" s="3">
        <v>36132</v>
      </c>
      <c r="C710" s="48">
        <v>0.44140832026544002</v>
      </c>
      <c r="D710" s="47">
        <v>7.4495449988640997E-4</v>
      </c>
      <c r="E710" s="47">
        <v>0.217033968532683</v>
      </c>
      <c r="F710" s="47">
        <v>0.80309805350002195</v>
      </c>
      <c r="G710" s="47">
        <v>0.151534341530565</v>
      </c>
      <c r="H710" s="109">
        <v>157</v>
      </c>
      <c r="I710" s="47">
        <v>1.0424992185558299</v>
      </c>
      <c r="K710" s="3">
        <v>36132</v>
      </c>
      <c r="L710" s="48">
        <v>0.56584312945436899</v>
      </c>
      <c r="M710" s="47">
        <v>1.8996957821066E-4</v>
      </c>
      <c r="N710" s="47">
        <v>0.407063284381669</v>
      </c>
      <c r="O710" s="47">
        <v>0.76633415109718905</v>
      </c>
      <c r="P710" s="47">
        <v>9.1919440133056501E-2</v>
      </c>
      <c r="Q710" s="109">
        <v>157</v>
      </c>
      <c r="R710" s="47">
        <v>1.3363840081823499</v>
      </c>
      <c r="T710" s="3">
        <v>36132</v>
      </c>
      <c r="U710" s="48">
        <v>4.4666830276340698E-2</v>
      </c>
      <c r="V710" s="47">
        <v>4.0367559267199996E-6</v>
      </c>
      <c r="W710" s="47">
        <v>2.39330295191394E-2</v>
      </c>
      <c r="X710" s="47">
        <v>7.6369690194104695E-2</v>
      </c>
      <c r="Y710" s="47">
        <v>1.3516416820931401E-2</v>
      </c>
      <c r="Z710" s="109">
        <v>157</v>
      </c>
      <c r="AA710" s="47">
        <v>0.105492201937765</v>
      </c>
    </row>
    <row r="711" spans="1:27">
      <c r="A711" s="80" t="s">
        <v>171</v>
      </c>
      <c r="B711" s="3">
        <v>36133</v>
      </c>
      <c r="C711" s="48">
        <v>0.423681384574977</v>
      </c>
      <c r="D711" s="47">
        <v>7.0618027554610995E-4</v>
      </c>
      <c r="E711" s="47">
        <v>0.20824708419140101</v>
      </c>
      <c r="F711" s="47">
        <v>0.77103148353138196</v>
      </c>
      <c r="G711" s="47">
        <v>0.145516981995884</v>
      </c>
      <c r="H711" s="109">
        <v>149</v>
      </c>
      <c r="I711" s="47">
        <v>1.0543577380218101</v>
      </c>
      <c r="K711" s="3">
        <v>36133</v>
      </c>
      <c r="L711" s="48">
        <v>0.53735611423791996</v>
      </c>
      <c r="M711" s="47">
        <v>1.7723538304258E-4</v>
      </c>
      <c r="N711" s="47">
        <v>0.38651927172663297</v>
      </c>
      <c r="O711" s="47">
        <v>0.72783442353180205</v>
      </c>
      <c r="P711" s="47">
        <v>8.73256714461354E-2</v>
      </c>
      <c r="Q711" s="109">
        <v>149</v>
      </c>
      <c r="R711" s="47">
        <v>1.33724444298738</v>
      </c>
      <c r="T711" s="3">
        <v>36133</v>
      </c>
      <c r="U711" s="48">
        <v>4.2343187319747302E-2</v>
      </c>
      <c r="V711" s="47">
        <v>3.74003886279E-6</v>
      </c>
      <c r="W711" s="47">
        <v>2.2683031314890901E-2</v>
      </c>
      <c r="X711" s="47">
        <v>7.2408492211909606E-2</v>
      </c>
      <c r="Y711" s="47">
        <v>1.2817653900936799E-2</v>
      </c>
      <c r="Z711" s="109">
        <v>149</v>
      </c>
      <c r="AA711" s="47">
        <v>0.105373681328645</v>
      </c>
    </row>
    <row r="712" spans="1:27">
      <c r="A712" s="80" t="s">
        <v>171</v>
      </c>
      <c r="B712" s="3">
        <v>36134</v>
      </c>
      <c r="C712" s="48">
        <v>0.40543751031653602</v>
      </c>
      <c r="D712" s="47">
        <v>6.6818470003084996E-4</v>
      </c>
      <c r="E712" s="47">
        <v>0.19919980443011501</v>
      </c>
      <c r="F712" s="47">
        <v>0.73804082587241104</v>
      </c>
      <c r="G712" s="47">
        <v>0.13932818757081999</v>
      </c>
      <c r="H712" s="109">
        <v>141</v>
      </c>
      <c r="I712" s="47">
        <v>1.0662024818215301</v>
      </c>
      <c r="K712" s="3">
        <v>36134</v>
      </c>
      <c r="L712" s="48">
        <v>0.50871252442723403</v>
      </c>
      <c r="M712" s="47">
        <v>1.6519039240114999E-4</v>
      </c>
      <c r="N712" s="47">
        <v>0.36585856906936298</v>
      </c>
      <c r="O712" s="47">
        <v>0.689129128685249</v>
      </c>
      <c r="P712" s="47">
        <v>8.2709179858096796E-2</v>
      </c>
      <c r="Q712" s="109">
        <v>141</v>
      </c>
      <c r="R712" s="47">
        <v>1.33779076251369</v>
      </c>
      <c r="T712" s="3">
        <v>36134</v>
      </c>
      <c r="U712" s="48">
        <v>4.0034118486994202E-2</v>
      </c>
      <c r="V712" s="47">
        <v>3.4537950221199998E-6</v>
      </c>
      <c r="W712" s="47">
        <v>2.144091438328E-2</v>
      </c>
      <c r="X712" s="47">
        <v>6.8472045939075105E-2</v>
      </c>
      <c r="Y712" s="47">
        <v>1.21232383803455E-2</v>
      </c>
      <c r="Z712" s="109">
        <v>141</v>
      </c>
      <c r="AA712" s="47">
        <v>0.105280037989197</v>
      </c>
    </row>
    <row r="713" spans="1:27">
      <c r="A713" s="80" t="s">
        <v>171</v>
      </c>
      <c r="B713" s="3">
        <v>36135</v>
      </c>
      <c r="C713" s="48">
        <v>0.39717449229339002</v>
      </c>
      <c r="D713" s="47">
        <v>6.5485759130010004E-4</v>
      </c>
      <c r="E713" s="47">
        <v>0.195088252474624</v>
      </c>
      <c r="F713" s="47">
        <v>0.72313512612827702</v>
      </c>
      <c r="G713" s="47">
        <v>0.13653853609915101</v>
      </c>
      <c r="H713" s="109">
        <v>137</v>
      </c>
      <c r="I713" s="47">
        <v>1.0749682997842001</v>
      </c>
      <c r="K713" s="3">
        <v>36135</v>
      </c>
      <c r="L713" s="48">
        <v>0.494651595789174</v>
      </c>
      <c r="M713" s="47">
        <v>1.6025552550968E-4</v>
      </c>
      <c r="N713" s="47">
        <v>0.35570829685012501</v>
      </c>
      <c r="O713" s="47">
        <v>0.67014190120796302</v>
      </c>
      <c r="P713" s="47">
        <v>8.0448383755152605E-2</v>
      </c>
      <c r="Q713" s="109">
        <v>137</v>
      </c>
      <c r="R713" s="47">
        <v>1.33879389343624</v>
      </c>
      <c r="T713" s="3">
        <v>36135</v>
      </c>
      <c r="U713" s="48">
        <v>3.88082583108161E-2</v>
      </c>
      <c r="V713" s="47">
        <v>3.3126663436299999E-6</v>
      </c>
      <c r="W713" s="47">
        <v>2.07811532733417E-2</v>
      </c>
      <c r="X713" s="47">
        <v>6.6383017619594697E-2</v>
      </c>
      <c r="Y713" s="47">
        <v>1.1754876579234901E-2</v>
      </c>
      <c r="Z713" s="109">
        <v>137</v>
      </c>
      <c r="AA713" s="47">
        <v>0.10503606919234799</v>
      </c>
    </row>
    <row r="714" spans="1:27">
      <c r="A714" s="80" t="s">
        <v>171</v>
      </c>
      <c r="B714" s="3">
        <v>36136</v>
      </c>
      <c r="C714" s="48">
        <v>0.391363549935689</v>
      </c>
      <c r="D714" s="47">
        <v>6.4752526371960998E-4</v>
      </c>
      <c r="E714" s="47">
        <v>0.1921889540967</v>
      </c>
      <c r="F714" s="47">
        <v>0.71267342267263201</v>
      </c>
      <c r="G714" s="47">
        <v>0.13458431657994399</v>
      </c>
      <c r="H714" s="109">
        <v>134</v>
      </c>
      <c r="I714" s="47">
        <v>1.0829551022903601</v>
      </c>
      <c r="K714" s="3">
        <v>36136</v>
      </c>
      <c r="L714" s="48">
        <v>0.48422259257371397</v>
      </c>
      <c r="M714" s="47">
        <v>1.5705871852076999E-4</v>
      </c>
      <c r="N714" s="47">
        <v>0.34817557006600802</v>
      </c>
      <c r="O714" s="47">
        <v>0.656065869233876</v>
      </c>
      <c r="P714" s="47">
        <v>7.8774399174260504E-2</v>
      </c>
      <c r="Q714" s="109">
        <v>134</v>
      </c>
      <c r="R714" s="47">
        <v>1.33990844921082</v>
      </c>
      <c r="T714" s="3">
        <v>36136</v>
      </c>
      <c r="U714" s="48">
        <v>3.78589864035518E-2</v>
      </c>
      <c r="V714" s="47">
        <v>3.2081334064800001E-6</v>
      </c>
      <c r="W714" s="47">
        <v>2.02700949264987E-2</v>
      </c>
      <c r="X714" s="47">
        <v>6.4765705142641405E-2</v>
      </c>
      <c r="Y714" s="47">
        <v>1.14697672574283E-2</v>
      </c>
      <c r="Z714" s="109">
        <v>134</v>
      </c>
      <c r="AA714" s="47">
        <v>0.104760861097067</v>
      </c>
    </row>
    <row r="715" spans="1:27">
      <c r="A715" s="80" t="s">
        <v>171</v>
      </c>
      <c r="B715" s="3">
        <v>36137</v>
      </c>
      <c r="C715" s="48">
        <v>0.39075711311875599</v>
      </c>
      <c r="D715" s="47">
        <v>6.5221901298396004E-4</v>
      </c>
      <c r="E715" s="47">
        <v>0.19186531979676599</v>
      </c>
      <c r="F715" s="47">
        <v>0.71163696978242297</v>
      </c>
      <c r="G715" s="47">
        <v>0.13440069547575301</v>
      </c>
      <c r="H715" s="109">
        <v>133</v>
      </c>
      <c r="I715" s="47">
        <v>1.0894069131308399</v>
      </c>
      <c r="K715" s="3">
        <v>36137</v>
      </c>
      <c r="L715" s="48">
        <v>0.48114737031775801</v>
      </c>
      <c r="M715" s="47">
        <v>1.5712856419414001E-4</v>
      </c>
      <c r="N715" s="47">
        <v>0.34594469336998501</v>
      </c>
      <c r="O715" s="47">
        <v>0.651930712100104</v>
      </c>
      <c r="P715" s="47">
        <v>7.8287262935299307E-2</v>
      </c>
      <c r="Q715" s="109">
        <v>133</v>
      </c>
      <c r="R715" s="47">
        <v>1.3414094174137099</v>
      </c>
      <c r="T715" s="3">
        <v>36137</v>
      </c>
      <c r="U715" s="48">
        <v>3.7449607286454398E-2</v>
      </c>
      <c r="V715" s="47">
        <v>3.1721519600899999E-6</v>
      </c>
      <c r="W715" s="47">
        <v>2.0049262897057701E-2</v>
      </c>
      <c r="X715" s="47">
        <v>6.4069255070195605E-2</v>
      </c>
      <c r="Y715" s="47">
        <v>1.13471969292537E-2</v>
      </c>
      <c r="Z715" s="109">
        <v>133</v>
      </c>
      <c r="AA715" s="47">
        <v>0.104407212824043</v>
      </c>
    </row>
    <row r="716" spans="1:27">
      <c r="A716" s="80" t="s">
        <v>171</v>
      </c>
      <c r="B716" s="3">
        <v>36138</v>
      </c>
      <c r="C716" s="48">
        <v>0.39010769248781202</v>
      </c>
      <c r="D716" s="47">
        <v>6.5690703171036998E-4</v>
      </c>
      <c r="E716" s="47">
        <v>0.19151998645441401</v>
      </c>
      <c r="F716" s="47">
        <v>0.71052380751982103</v>
      </c>
      <c r="G716" s="47">
        <v>0.13420286650186899</v>
      </c>
      <c r="H716" s="109">
        <v>132</v>
      </c>
      <c r="I716" s="47">
        <v>1.0958357345882901</v>
      </c>
      <c r="K716" s="3">
        <v>36138</v>
      </c>
      <c r="L716" s="48">
        <v>0.47805925013309197</v>
      </c>
      <c r="M716" s="47">
        <v>1.5720542818697001E-4</v>
      </c>
      <c r="N716" s="47">
        <v>0.34370426779910102</v>
      </c>
      <c r="O716" s="47">
        <v>0.64777852111748002</v>
      </c>
      <c r="P716" s="47">
        <v>7.7798212784783993E-2</v>
      </c>
      <c r="Q716" s="109">
        <v>132</v>
      </c>
      <c r="R716" s="47">
        <v>1.3428968965093899</v>
      </c>
      <c r="T716" s="3">
        <v>36138</v>
      </c>
      <c r="U716" s="48">
        <v>3.7045529679678099E-2</v>
      </c>
      <c r="V716" s="47">
        <v>3.1368499858499998E-6</v>
      </c>
      <c r="W716" s="47">
        <v>1.9831281655499602E-2</v>
      </c>
      <c r="X716" s="47">
        <v>6.3381845760273295E-2</v>
      </c>
      <c r="Y716" s="47">
        <v>1.12262219915012E-2</v>
      </c>
      <c r="Z716" s="109">
        <v>132</v>
      </c>
      <c r="AA716" s="47">
        <v>0.104063098501987</v>
      </c>
    </row>
    <row r="717" spans="1:27">
      <c r="A717" s="80" t="s">
        <v>171</v>
      </c>
      <c r="B717" s="3">
        <v>36139</v>
      </c>
      <c r="C717" s="48">
        <v>0.381280181215917</v>
      </c>
      <c r="D717" s="47">
        <v>6.4314942940073001E-4</v>
      </c>
      <c r="E717" s="47">
        <v>0.187124469192715</v>
      </c>
      <c r="F717" s="47">
        <v>0.694608070343675</v>
      </c>
      <c r="G717" s="47">
        <v>0.131225659448065</v>
      </c>
      <c r="H717" s="109">
        <v>128</v>
      </c>
      <c r="I717" s="47">
        <v>1.1045086901573899</v>
      </c>
      <c r="K717" s="3">
        <v>36139</v>
      </c>
      <c r="L717" s="48">
        <v>0.46382862096795502</v>
      </c>
      <c r="M717" s="47">
        <v>1.5249113003244999E-4</v>
      </c>
      <c r="N717" s="47">
        <v>0.33342841910327597</v>
      </c>
      <c r="O717" s="47">
        <v>0.62856707721651595</v>
      </c>
      <c r="P717" s="47">
        <v>7.55121940808198E-2</v>
      </c>
      <c r="Q717" s="109">
        <v>128</v>
      </c>
      <c r="R717" s="47">
        <v>1.34363853103791</v>
      </c>
      <c r="T717" s="3">
        <v>36139</v>
      </c>
      <c r="U717" s="48">
        <v>3.5854655169782597E-2</v>
      </c>
      <c r="V717" s="47">
        <v>3.0034578117499999E-6</v>
      </c>
      <c r="W717" s="47">
        <v>1.9190395893720801E-2</v>
      </c>
      <c r="X717" s="47">
        <v>6.1352333989986803E-2</v>
      </c>
      <c r="Y717" s="47">
        <v>1.08683338476195E-2</v>
      </c>
      <c r="Z717" s="109">
        <v>128</v>
      </c>
      <c r="AA717" s="47">
        <v>0.10386529426032499</v>
      </c>
    </row>
    <row r="718" spans="1:27">
      <c r="A718" s="80" t="s">
        <v>171</v>
      </c>
      <c r="B718" s="3">
        <v>36140</v>
      </c>
      <c r="C718" s="48">
        <v>0.38048554992720102</v>
      </c>
      <c r="D718" s="47">
        <v>6.4764297672969997E-4</v>
      </c>
      <c r="E718" s="47">
        <v>0.18670612539970599</v>
      </c>
      <c r="F718" s="47">
        <v>0.69323499423445401</v>
      </c>
      <c r="G718" s="47">
        <v>0.13097954969198899</v>
      </c>
      <c r="H718" s="109">
        <v>127</v>
      </c>
      <c r="I718" s="47">
        <v>1.1108855618016</v>
      </c>
      <c r="K718" s="3">
        <v>36140</v>
      </c>
      <c r="L718" s="48">
        <v>0.460696757346167</v>
      </c>
      <c r="M718" s="47">
        <v>1.5257399204591E-4</v>
      </c>
      <c r="N718" s="47">
        <v>0.33115575719601198</v>
      </c>
      <c r="O718" s="47">
        <v>0.62435687872824996</v>
      </c>
      <c r="P718" s="47">
        <v>7.5016553590706206E-2</v>
      </c>
      <c r="Q718" s="109">
        <v>127</v>
      </c>
      <c r="R718" s="47">
        <v>1.3450744087458499</v>
      </c>
      <c r="T718" s="3">
        <v>36140</v>
      </c>
      <c r="U718" s="48">
        <v>3.5463453806202402E-2</v>
      </c>
      <c r="V718" s="47">
        <v>2.9699036953000001E-6</v>
      </c>
      <c r="W718" s="47">
        <v>1.8979350740408001E-2</v>
      </c>
      <c r="X718" s="47">
        <v>6.0686854482685799E-2</v>
      </c>
      <c r="Y718" s="47">
        <v>1.07512231362091E-2</v>
      </c>
      <c r="Z718" s="109">
        <v>127</v>
      </c>
      <c r="AA718" s="47">
        <v>0.103540959209793</v>
      </c>
    </row>
    <row r="719" spans="1:27">
      <c r="A719" s="80" t="s">
        <v>171</v>
      </c>
      <c r="B719" s="3">
        <v>36141</v>
      </c>
      <c r="C719" s="48">
        <v>0.37688591917249498</v>
      </c>
      <c r="D719" s="47">
        <v>6.4590263131461003E-4</v>
      </c>
      <c r="E719" s="47">
        <v>0.18489805212282701</v>
      </c>
      <c r="F719" s="47">
        <v>0.68678628823620602</v>
      </c>
      <c r="G719" s="47">
        <v>0.129780690628373</v>
      </c>
      <c r="H719" s="109">
        <v>125</v>
      </c>
      <c r="I719" s="47">
        <v>1.1179819053662301</v>
      </c>
      <c r="K719" s="3">
        <v>36141</v>
      </c>
      <c r="L719" s="48">
        <v>0.45382790141080698</v>
      </c>
      <c r="M719" s="47">
        <v>1.5107729576172E-4</v>
      </c>
      <c r="N719" s="47">
        <v>0.32618777615569799</v>
      </c>
      <c r="O719" s="47">
        <v>0.61509670689419005</v>
      </c>
      <c r="P719" s="47">
        <v>7.3918502720658003E-2</v>
      </c>
      <c r="Q719" s="109">
        <v>125</v>
      </c>
      <c r="R719" s="47">
        <v>1.34622005258677</v>
      </c>
      <c r="T719" s="3">
        <v>36141</v>
      </c>
      <c r="U719" s="48">
        <v>3.4814655867022301E-2</v>
      </c>
      <c r="V719" s="47">
        <v>2.9045504527500002E-6</v>
      </c>
      <c r="W719" s="47">
        <v>1.8629860049119901E-2</v>
      </c>
      <c r="X719" s="47">
        <v>5.9581941944232997E-2</v>
      </c>
      <c r="Y719" s="47">
        <v>1.05565359720135E-2</v>
      </c>
      <c r="Z719" s="109">
        <v>125</v>
      </c>
      <c r="AA719" s="47">
        <v>0.103273041843383</v>
      </c>
    </row>
    <row r="720" spans="1:27">
      <c r="A720" s="80" t="s">
        <v>171</v>
      </c>
      <c r="B720" s="3">
        <v>36142</v>
      </c>
      <c r="C720" s="48">
        <v>0.41712143070894098</v>
      </c>
      <c r="D720" s="47">
        <v>7.4679626390470005E-4</v>
      </c>
      <c r="E720" s="47">
        <v>0.20479744861061699</v>
      </c>
      <c r="F720" s="47">
        <v>0.75968514285330302</v>
      </c>
      <c r="G720" s="47">
        <v>0.143481226931129</v>
      </c>
      <c r="H720" s="109">
        <v>139</v>
      </c>
      <c r="I720" s="47">
        <v>1.1127115052952301</v>
      </c>
      <c r="K720" s="3">
        <v>36142</v>
      </c>
      <c r="L720" s="48">
        <v>0.50648551467723701</v>
      </c>
      <c r="M720" s="47">
        <v>1.7600599013443E-4</v>
      </c>
      <c r="N720" s="47">
        <v>0.36414563267623401</v>
      </c>
      <c r="O720" s="47">
        <v>0.68629006626330502</v>
      </c>
      <c r="P720" s="47">
        <v>8.2421500610641796E-2</v>
      </c>
      <c r="Q720" s="109">
        <v>139</v>
      </c>
      <c r="R720" s="47">
        <v>1.3510987879210401</v>
      </c>
      <c r="T720" s="3">
        <v>36142</v>
      </c>
      <c r="U720" s="48">
        <v>3.8349856072956698E-2</v>
      </c>
      <c r="V720" s="47">
        <v>3.3679971563399999E-6</v>
      </c>
      <c r="W720" s="47">
        <v>2.0529206130493E-2</v>
      </c>
      <c r="X720" s="47">
        <v>6.5614170999719598E-2</v>
      </c>
      <c r="Y720" s="47">
        <v>1.16217571501805E-2</v>
      </c>
      <c r="Z720" s="109">
        <v>139</v>
      </c>
      <c r="AA720" s="47">
        <v>0.102301926818454</v>
      </c>
    </row>
    <row r="721" spans="1:27">
      <c r="A721" s="80" t="s">
        <v>171</v>
      </c>
      <c r="B721" s="3">
        <v>36143</v>
      </c>
      <c r="C721" s="48">
        <v>0.49340753770928403</v>
      </c>
      <c r="D721" s="47">
        <v>9.5662921989695998E-4</v>
      </c>
      <c r="E721" s="47">
        <v>0.24252215771552299</v>
      </c>
      <c r="F721" s="47">
        <v>0.89791285081422101</v>
      </c>
      <c r="G721" s="47">
        <v>0.16946174123784599</v>
      </c>
      <c r="H721" s="109">
        <v>167</v>
      </c>
      <c r="I721" s="47">
        <v>1.09552977135509</v>
      </c>
      <c r="K721" s="3">
        <v>36143</v>
      </c>
      <c r="L721" s="48">
        <v>0.61070770361420801</v>
      </c>
      <c r="M721" s="47">
        <v>2.3133250032895001E-4</v>
      </c>
      <c r="N721" s="47">
        <v>0.439262785738462</v>
      </c>
      <c r="O721" s="47">
        <v>0.82721615763977696</v>
      </c>
      <c r="P721" s="47">
        <v>9.92581578263734E-2</v>
      </c>
      <c r="Q721" s="109">
        <v>167</v>
      </c>
      <c r="R721" s="47">
        <v>1.35597537486237</v>
      </c>
      <c r="T721" s="3">
        <v>36143</v>
      </c>
      <c r="U721" s="48">
        <v>4.5444768004752799E-2</v>
      </c>
      <c r="V721" s="47">
        <v>4.3616966051599998E-6</v>
      </c>
      <c r="W721" s="47">
        <v>2.43423241125519E-2</v>
      </c>
      <c r="X721" s="47">
        <v>7.7717514682197994E-2</v>
      </c>
      <c r="Y721" s="47">
        <v>1.37584806951831E-2</v>
      </c>
      <c r="Z721" s="109">
        <v>167</v>
      </c>
      <c r="AA721" s="47">
        <v>0.100902585584061</v>
      </c>
    </row>
    <row r="722" spans="1:27">
      <c r="A722" s="80" t="s">
        <v>171</v>
      </c>
      <c r="B722" s="3">
        <v>36144</v>
      </c>
      <c r="C722" s="48">
        <v>0.58912126811483101</v>
      </c>
      <c r="D722" s="47">
        <v>1.26528680081709E-3</v>
      </c>
      <c r="E722" s="47">
        <v>0.28982057272381101</v>
      </c>
      <c r="F722" s="47">
        <v>1.0714317013251999</v>
      </c>
      <c r="G722" s="47">
        <v>0.202091284669037</v>
      </c>
      <c r="H722" s="109">
        <v>204</v>
      </c>
      <c r="I722" s="47">
        <v>1.0708025818959599</v>
      </c>
      <c r="K722" s="3">
        <v>36144</v>
      </c>
      <c r="L722" s="48">
        <v>0.74698880578585203</v>
      </c>
      <c r="M722" s="47">
        <v>3.1880200665786998E-4</v>
      </c>
      <c r="N722" s="47">
        <v>0.53745379435269403</v>
      </c>
      <c r="O722" s="47">
        <v>1.0115430615772401</v>
      </c>
      <c r="P722" s="47">
        <v>0.121295425421999</v>
      </c>
      <c r="Q722" s="109">
        <v>204</v>
      </c>
      <c r="R722" s="47">
        <v>1.3577468429249699</v>
      </c>
      <c r="T722" s="3">
        <v>36144</v>
      </c>
      <c r="U722" s="48">
        <v>5.4706140880838403E-2</v>
      </c>
      <c r="V722" s="47">
        <v>5.8128116310300002E-6</v>
      </c>
      <c r="W722" s="47">
        <v>2.9320507786710599E-2</v>
      </c>
      <c r="X722" s="47">
        <v>9.3515014122928203E-2</v>
      </c>
      <c r="Y722" s="47">
        <v>1.6547039717505499E-2</v>
      </c>
      <c r="Z722" s="109">
        <v>204</v>
      </c>
      <c r="AA722" s="47">
        <v>9.9435345609263703E-2</v>
      </c>
    </row>
    <row r="723" spans="1:27">
      <c r="A723" s="80" t="s">
        <v>171</v>
      </c>
      <c r="B723" s="3">
        <v>36145</v>
      </c>
      <c r="C723" s="48">
        <v>0.82743398113576505</v>
      </c>
      <c r="D723" s="47">
        <v>2.2594819383668298E-3</v>
      </c>
      <c r="E723" s="47">
        <v>0.40749261904899198</v>
      </c>
      <c r="F723" s="47">
        <v>1.50371495477108</v>
      </c>
      <c r="G723" s="47">
        <v>0.28342476304318698</v>
      </c>
      <c r="H723" s="109">
        <v>307</v>
      </c>
      <c r="I723" s="47">
        <v>0.99937815589109402</v>
      </c>
      <c r="K723" s="3">
        <v>36145</v>
      </c>
      <c r="L723" s="48">
        <v>1.1166123749921</v>
      </c>
      <c r="M723" s="47">
        <v>6.4554158754306001E-4</v>
      </c>
      <c r="N723" s="47">
        <v>0.80367162262287195</v>
      </c>
      <c r="O723" s="47">
        <v>1.5116325569237199</v>
      </c>
      <c r="P723" s="47">
        <v>0.181130248763574</v>
      </c>
      <c r="Q723" s="109">
        <v>307</v>
      </c>
      <c r="R723" s="47">
        <v>1.34864900597028</v>
      </c>
      <c r="T723" s="3">
        <v>36145</v>
      </c>
      <c r="U723" s="48">
        <v>8.0174680959905306E-2</v>
      </c>
      <c r="V723" s="47">
        <v>1.074856368964E-5</v>
      </c>
      <c r="W723" s="47">
        <v>4.3011313597802997E-2</v>
      </c>
      <c r="X723" s="47">
        <v>0.13695564738198099</v>
      </c>
      <c r="Y723" s="47">
        <v>2.4214714663084801E-2</v>
      </c>
      <c r="Z723" s="109">
        <v>307</v>
      </c>
      <c r="AA723" s="47">
        <v>9.6835308476072995E-2</v>
      </c>
    </row>
    <row r="724" spans="1:27">
      <c r="A724" s="80" t="s">
        <v>171</v>
      </c>
      <c r="B724" s="3">
        <v>36146</v>
      </c>
      <c r="C724" s="48">
        <v>1.27625352133967</v>
      </c>
      <c r="D724" s="47">
        <v>5.0227598626415198E-3</v>
      </c>
      <c r="E724" s="47">
        <v>0.62894577879575297</v>
      </c>
      <c r="F724" s="47">
        <v>2.3182669061843701</v>
      </c>
      <c r="G724" s="47">
        <v>0.43675739115524298</v>
      </c>
      <c r="H724" s="109">
        <v>543</v>
      </c>
      <c r="I724" s="47">
        <v>0.87150924647452899</v>
      </c>
      <c r="K724" s="3">
        <v>36146</v>
      </c>
      <c r="L724" s="48">
        <v>1.92043490856479</v>
      </c>
      <c r="M724" s="47">
        <v>1.81398704182075E-3</v>
      </c>
      <c r="N724" s="47">
        <v>1.38244518777069</v>
      </c>
      <c r="O724" s="47">
        <v>2.5994544894880098</v>
      </c>
      <c r="P724" s="47">
        <v>0.311368250777244</v>
      </c>
      <c r="Q724" s="109">
        <v>543</v>
      </c>
      <c r="R724" s="47">
        <v>1.31139836410389</v>
      </c>
      <c r="T724" s="3">
        <v>36146</v>
      </c>
      <c r="U724" s="48">
        <v>0.136828716720478</v>
      </c>
      <c r="V724" s="47">
        <v>2.8038408037470001E-5</v>
      </c>
      <c r="W724" s="47">
        <v>7.3449355850053494E-2</v>
      </c>
      <c r="X724" s="47">
        <v>0.23362760602595101</v>
      </c>
      <c r="Y724" s="47">
        <v>4.1286063034688701E-2</v>
      </c>
      <c r="Z724" s="109">
        <v>543</v>
      </c>
      <c r="AA724" s="47">
        <v>9.3435582986653304E-2</v>
      </c>
    </row>
    <row r="725" spans="1:27">
      <c r="A725" s="80" t="s">
        <v>171</v>
      </c>
      <c r="B725" s="3">
        <v>36147</v>
      </c>
      <c r="C725" s="48">
        <v>1.4511332133536801</v>
      </c>
      <c r="D725" s="47">
        <v>6.3920980725540701E-3</v>
      </c>
      <c r="E725" s="47">
        <v>0.71523386847788994</v>
      </c>
      <c r="F725" s="47">
        <v>2.6356513566178998</v>
      </c>
      <c r="G725" s="47">
        <v>0.49650226369017603</v>
      </c>
      <c r="H725" s="109">
        <v>648</v>
      </c>
      <c r="I725" s="47">
        <v>0.83036139887318405</v>
      </c>
      <c r="K725" s="3">
        <v>36147</v>
      </c>
      <c r="L725" s="48">
        <v>2.2641332117491202</v>
      </c>
      <c r="M725" s="47">
        <v>2.4947635940312102E-3</v>
      </c>
      <c r="N725" s="47">
        <v>1.62991431099089</v>
      </c>
      <c r="O725" s="47">
        <v>3.06458965343958</v>
      </c>
      <c r="P725" s="47">
        <v>0.367057253532386</v>
      </c>
      <c r="Q725" s="109">
        <v>648</v>
      </c>
      <c r="R725" s="47">
        <v>1.29557286928764</v>
      </c>
      <c r="T725" s="3">
        <v>36147</v>
      </c>
      <c r="U725" s="48">
        <v>0.161156506050571</v>
      </c>
      <c r="V725" s="47">
        <v>3.8760319629879999E-5</v>
      </c>
      <c r="W725" s="47">
        <v>8.6510031428461198E-2</v>
      </c>
      <c r="X725" s="47">
        <v>0.27516229570112399</v>
      </c>
      <c r="Y725" s="47">
        <v>4.8625231916282097E-2</v>
      </c>
      <c r="Z725" s="109">
        <v>648</v>
      </c>
      <c r="AA725" s="47">
        <v>9.22163041754126E-2</v>
      </c>
    </row>
    <row r="726" spans="1:27">
      <c r="A726" s="80" t="s">
        <v>171</v>
      </c>
      <c r="B726" s="3">
        <v>36148</v>
      </c>
      <c r="C726" s="48">
        <v>1.4547171098103899</v>
      </c>
      <c r="D726" s="47">
        <v>6.4058199393182899E-3</v>
      </c>
      <c r="E726" s="47">
        <v>0.71701899415519399</v>
      </c>
      <c r="F726" s="47">
        <v>2.6421117850976898</v>
      </c>
      <c r="G726" s="47">
        <v>0.49771051402700001</v>
      </c>
      <c r="H726" s="109">
        <v>646</v>
      </c>
      <c r="I726" s="47">
        <v>0.83498928859954202</v>
      </c>
      <c r="K726" s="3">
        <v>36148</v>
      </c>
      <c r="L726" s="48">
        <v>2.26041009968342</v>
      </c>
      <c r="M726" s="47">
        <v>2.4783395934235499E-3</v>
      </c>
      <c r="N726" s="47">
        <v>1.62725090875699</v>
      </c>
      <c r="O726" s="47">
        <v>3.0595234776276601</v>
      </c>
      <c r="P726" s="47">
        <v>0.36644244521247599</v>
      </c>
      <c r="Q726" s="109">
        <v>646</v>
      </c>
      <c r="R726" s="47">
        <v>1.29744691139563</v>
      </c>
      <c r="T726" s="3">
        <v>36148</v>
      </c>
      <c r="U726" s="48">
        <v>0.160223094456552</v>
      </c>
      <c r="V726" s="47">
        <v>3.8312672016630001E-5</v>
      </c>
      <c r="W726" s="47">
        <v>8.6008968457546006E-2</v>
      </c>
      <c r="X726" s="47">
        <v>0.27356856877816399</v>
      </c>
      <c r="Y726" s="47">
        <v>4.8343597151507003E-2</v>
      </c>
      <c r="Z726" s="109">
        <v>646</v>
      </c>
      <c r="AA726" s="47">
        <v>9.1966037077085894E-2</v>
      </c>
    </row>
    <row r="727" spans="1:27">
      <c r="A727" s="80" t="s">
        <v>171</v>
      </c>
      <c r="B727" s="3">
        <v>36149</v>
      </c>
      <c r="C727" s="48">
        <v>1.33426551365734</v>
      </c>
      <c r="D727" s="47">
        <v>5.4320318714955696E-3</v>
      </c>
      <c r="E727" s="47">
        <v>0.65760020657844298</v>
      </c>
      <c r="F727" s="47">
        <v>2.42347153141659</v>
      </c>
      <c r="G727" s="47">
        <v>0.45654694657600298</v>
      </c>
      <c r="H727" s="109">
        <v>567</v>
      </c>
      <c r="I727" s="47">
        <v>0.87255754385085604</v>
      </c>
      <c r="K727" s="3">
        <v>36149</v>
      </c>
      <c r="L727" s="48">
        <v>2.0063298961690701</v>
      </c>
      <c r="M727" s="47">
        <v>1.9600497439431499E-3</v>
      </c>
      <c r="N727" s="47">
        <v>1.4443232495991201</v>
      </c>
      <c r="O727" s="47">
        <v>2.7156470720856798</v>
      </c>
      <c r="P727" s="47">
        <v>0.32526428155340897</v>
      </c>
      <c r="Q727" s="109">
        <v>567</v>
      </c>
      <c r="R727" s="47">
        <v>1.31206140639667</v>
      </c>
      <c r="T727" s="3">
        <v>36149</v>
      </c>
      <c r="U727" s="48">
        <v>0.14128939247140801</v>
      </c>
      <c r="V727" s="47">
        <v>2.9909805728399999E-5</v>
      </c>
      <c r="W727" s="47">
        <v>7.5843657657670996E-2</v>
      </c>
      <c r="X727" s="47">
        <v>0.24124438845448401</v>
      </c>
      <c r="Y727" s="47">
        <v>4.2632164650397E-2</v>
      </c>
      <c r="Z727" s="109">
        <v>567</v>
      </c>
      <c r="AA727" s="47">
        <v>9.2397745430069206E-2</v>
      </c>
    </row>
    <row r="728" spans="1:27">
      <c r="A728" s="80" t="s">
        <v>171</v>
      </c>
      <c r="B728" s="3">
        <v>36150</v>
      </c>
      <c r="C728" s="48">
        <v>1.1563742998062401</v>
      </c>
      <c r="D728" s="47">
        <v>4.16187273248782E-3</v>
      </c>
      <c r="E728" s="47">
        <v>0.56981811272581895</v>
      </c>
      <c r="F728" s="47">
        <v>2.1006427031850801</v>
      </c>
      <c r="G728" s="47">
        <v>0.39578100791293302</v>
      </c>
      <c r="H728" s="109">
        <v>462</v>
      </c>
      <c r="I728" s="47">
        <v>0.92809264481081399</v>
      </c>
      <c r="K728" s="3">
        <v>36150</v>
      </c>
      <c r="L728" s="48">
        <v>1.6589486202550701</v>
      </c>
      <c r="M728" s="47">
        <v>1.35950168887916E-3</v>
      </c>
      <c r="N728" s="47">
        <v>1.19419520693293</v>
      </c>
      <c r="O728" s="47">
        <v>2.2455389936707899</v>
      </c>
      <c r="P728" s="47">
        <v>0.26898328026239299</v>
      </c>
      <c r="Q728" s="109">
        <v>462</v>
      </c>
      <c r="R728" s="47">
        <v>1.3314529844149501</v>
      </c>
      <c r="T728" s="3">
        <v>36150</v>
      </c>
      <c r="U728" s="48">
        <v>0.11616855797276</v>
      </c>
      <c r="V728" s="47">
        <v>2.0747806481180001E-5</v>
      </c>
      <c r="W728" s="47">
        <v>6.2350335858482299E-2</v>
      </c>
      <c r="X728" s="47">
        <v>0.198371918044777</v>
      </c>
      <c r="Y728" s="47">
        <v>3.5059826677392103E-2</v>
      </c>
      <c r="Z728" s="109">
        <v>462</v>
      </c>
      <c r="AA728" s="47">
        <v>9.3235541667488098E-2</v>
      </c>
    </row>
    <row r="729" spans="1:27">
      <c r="A729" s="80" t="s">
        <v>171</v>
      </c>
      <c r="B729" s="3">
        <v>36151</v>
      </c>
      <c r="C729" s="48">
        <v>1.00550910594678</v>
      </c>
      <c r="D729" s="47">
        <v>3.2303388422963201E-3</v>
      </c>
      <c r="E729" s="47">
        <v>0.495351127918435</v>
      </c>
      <c r="F729" s="47">
        <v>1.82691483753189</v>
      </c>
      <c r="G729" s="47">
        <v>0.34426724681876503</v>
      </c>
      <c r="H729" s="109">
        <v>381</v>
      </c>
      <c r="I729" s="47">
        <v>0.97857903606767505</v>
      </c>
      <c r="K729" s="3">
        <v>36151</v>
      </c>
      <c r="L729" s="48">
        <v>1.38375041835026</v>
      </c>
      <c r="M729" s="47">
        <v>9.6710467002455005E-4</v>
      </c>
      <c r="N729" s="47">
        <v>0.99602274005689395</v>
      </c>
      <c r="O729" s="47">
        <v>1.8731460299907201</v>
      </c>
      <c r="P729" s="47">
        <v>0.22440974686118301</v>
      </c>
      <c r="Q729" s="109">
        <v>381</v>
      </c>
      <c r="R729" s="47">
        <v>1.34669009215228</v>
      </c>
      <c r="T729" s="3">
        <v>36151</v>
      </c>
      <c r="U729" s="48">
        <v>9.6610311728956996E-2</v>
      </c>
      <c r="V729" s="47">
        <v>1.500920384969E-5</v>
      </c>
      <c r="W729" s="47">
        <v>5.1840153808836401E-2</v>
      </c>
      <c r="X729" s="47">
        <v>0.165003954556489</v>
      </c>
      <c r="Y729" s="47">
        <v>2.91684294943414E-2</v>
      </c>
      <c r="Z729" s="109">
        <v>381</v>
      </c>
      <c r="AA729" s="47">
        <v>9.4022843917361501E-2</v>
      </c>
    </row>
    <row r="730" spans="1:27">
      <c r="A730" s="80" t="s">
        <v>171</v>
      </c>
      <c r="B730" s="3">
        <v>36152</v>
      </c>
      <c r="C730" s="48">
        <v>0.90176521071383098</v>
      </c>
      <c r="D730" s="47">
        <v>2.66862770965342E-3</v>
      </c>
      <c r="E730" s="47">
        <v>0.44412438759140999</v>
      </c>
      <c r="F730" s="47">
        <v>1.63873255759723</v>
      </c>
      <c r="G730" s="47">
        <v>0.30886143026722901</v>
      </c>
      <c r="H730" s="109">
        <v>329</v>
      </c>
      <c r="I730" s="47">
        <v>1.0163246382542801</v>
      </c>
      <c r="K730" s="3">
        <v>36152</v>
      </c>
      <c r="L730" s="48">
        <v>1.20365840428622</v>
      </c>
      <c r="M730" s="47">
        <v>7.5037680956450005E-4</v>
      </c>
      <c r="N730" s="47">
        <v>0.86632119516362605</v>
      </c>
      <c r="O730" s="47">
        <v>1.62947418773237</v>
      </c>
      <c r="P730" s="47">
        <v>0.19525101955204799</v>
      </c>
      <c r="Q730" s="109">
        <v>329</v>
      </c>
      <c r="R730" s="47">
        <v>1.35657006700177</v>
      </c>
      <c r="T730" s="3">
        <v>36152</v>
      </c>
      <c r="U730" s="48">
        <v>8.3914256376493399E-2</v>
      </c>
      <c r="V730" s="47">
        <v>1.186835349938E-5</v>
      </c>
      <c r="W730" s="47">
        <v>4.5015388146622697E-2</v>
      </c>
      <c r="X730" s="47">
        <v>0.143348573423938</v>
      </c>
      <c r="Y730" s="47">
        <v>2.53460067555638E-2</v>
      </c>
      <c r="Z730" s="109">
        <v>329</v>
      </c>
      <c r="AA730" s="47">
        <v>9.4574646751682506E-2</v>
      </c>
    </row>
    <row r="731" spans="1:27">
      <c r="A731" s="80" t="s">
        <v>171</v>
      </c>
      <c r="B731" s="3">
        <v>36153</v>
      </c>
      <c r="C731" s="48">
        <v>0.926969245624644</v>
      </c>
      <c r="D731" s="47">
        <v>2.80606809455442E-3</v>
      </c>
      <c r="E731" s="47">
        <v>0.45656013743778801</v>
      </c>
      <c r="F731" s="47">
        <v>1.6844753601107301</v>
      </c>
      <c r="G731" s="47">
        <v>0.31747224050829798</v>
      </c>
      <c r="H731" s="109">
        <v>339</v>
      </c>
      <c r="I731" s="47">
        <v>1.01391255977119</v>
      </c>
      <c r="K731" s="3">
        <v>36153</v>
      </c>
      <c r="L731" s="48">
        <v>1.24023764173067</v>
      </c>
      <c r="M731" s="47">
        <v>7.9359124363223002E-4</v>
      </c>
      <c r="N731" s="47">
        <v>0.89266022406758205</v>
      </c>
      <c r="O731" s="47">
        <v>1.67897566700168</v>
      </c>
      <c r="P731" s="47">
        <v>0.20117703643564699</v>
      </c>
      <c r="Q731" s="109">
        <v>339</v>
      </c>
      <c r="R731" s="47">
        <v>1.3565633681885101</v>
      </c>
      <c r="T731" s="3">
        <v>36153</v>
      </c>
      <c r="U731" s="48">
        <v>8.6105623915588694E-2</v>
      </c>
      <c r="V731" s="47">
        <v>1.242837484569E-5</v>
      </c>
      <c r="W731" s="47">
        <v>4.6192416946859001E-2</v>
      </c>
      <c r="X731" s="47">
        <v>0.147088551167947</v>
      </c>
      <c r="Y731" s="47">
        <v>2.6006595431263001E-2</v>
      </c>
      <c r="Z731" s="109">
        <v>339</v>
      </c>
      <c r="AA731" s="47">
        <v>9.4181736845131203E-2</v>
      </c>
    </row>
    <row r="732" spans="1:27">
      <c r="A732" s="80" t="s">
        <v>171</v>
      </c>
      <c r="B732" s="3">
        <v>36154</v>
      </c>
      <c r="C732" s="48">
        <v>1.3445239940836</v>
      </c>
      <c r="D732" s="47">
        <v>5.4743205955906597E-3</v>
      </c>
      <c r="E732" s="47">
        <v>0.66270314529697805</v>
      </c>
      <c r="F732" s="47">
        <v>2.4419814547271401</v>
      </c>
      <c r="G732" s="47">
        <v>0.46001192979648697</v>
      </c>
      <c r="H732" s="109">
        <v>556</v>
      </c>
      <c r="I732" s="47">
        <v>0.89666174357165196</v>
      </c>
      <c r="K732" s="3">
        <v>36154</v>
      </c>
      <c r="L732" s="48">
        <v>1.9815473719376799</v>
      </c>
      <c r="M732" s="47">
        <v>1.8954170985918601E-3</v>
      </c>
      <c r="N732" s="47">
        <v>1.4265212093413699</v>
      </c>
      <c r="O732" s="47">
        <v>2.6820415759632601</v>
      </c>
      <c r="P732" s="47">
        <v>0.32122086469578698</v>
      </c>
      <c r="Q732" s="109">
        <v>556</v>
      </c>
      <c r="R732" s="47">
        <v>1.32149201450471</v>
      </c>
      <c r="T732" s="3">
        <v>36154</v>
      </c>
      <c r="U732" s="48">
        <v>0.13695445732443601</v>
      </c>
      <c r="V732" s="47">
        <v>2.8329131370040002E-5</v>
      </c>
      <c r="W732" s="47">
        <v>7.3513571238640898E-2</v>
      </c>
      <c r="X732" s="47">
        <v>0.23385000775829901</v>
      </c>
      <c r="Y732" s="47">
        <v>4.1326897124288102E-2</v>
      </c>
      <c r="Z732" s="109">
        <v>556</v>
      </c>
      <c r="AA732" s="47">
        <v>9.1334794347153095E-2</v>
      </c>
    </row>
    <row r="733" spans="1:27">
      <c r="A733" s="80" t="s">
        <v>171</v>
      </c>
      <c r="B733" s="3">
        <v>36155</v>
      </c>
      <c r="C733" s="48">
        <v>1.8958617066613599</v>
      </c>
      <c r="D733" s="47">
        <v>1.0431497346468701E-2</v>
      </c>
      <c r="E733" s="47">
        <v>0.934815672353833</v>
      </c>
      <c r="F733" s="47">
        <v>3.4423941968648202</v>
      </c>
      <c r="G733" s="47">
        <v>0.64829593002591301</v>
      </c>
      <c r="H733" s="109">
        <v>920</v>
      </c>
      <c r="I733" s="47">
        <v>0.76410616325928804</v>
      </c>
      <c r="K733" s="3">
        <v>36155</v>
      </c>
      <c r="L733" s="48">
        <v>3.14077080072154</v>
      </c>
      <c r="M733" s="47">
        <v>4.6312286649156202E-3</v>
      </c>
      <c r="N733" s="47">
        <v>2.26124124560857</v>
      </c>
      <c r="O733" s="47">
        <v>4.2507543837165702</v>
      </c>
      <c r="P733" s="47">
        <v>0.50900980951438901</v>
      </c>
      <c r="Q733" s="109">
        <v>920</v>
      </c>
      <c r="R733" s="47">
        <v>1.2658530512979</v>
      </c>
      <c r="T733" s="3">
        <v>36155</v>
      </c>
      <c r="U733" s="48">
        <v>0.21965333745898599</v>
      </c>
      <c r="V733" s="47">
        <v>7.3688391145799998E-5</v>
      </c>
      <c r="W733" s="47">
        <v>0.117897177531888</v>
      </c>
      <c r="X733" s="47">
        <v>0.37507492446652002</v>
      </c>
      <c r="Y733" s="47">
        <v>6.6287984863341795E-2</v>
      </c>
      <c r="Z733" s="109">
        <v>920</v>
      </c>
      <c r="AA733" s="47">
        <v>8.8528856478909304E-2</v>
      </c>
    </row>
    <row r="734" spans="1:27">
      <c r="A734" s="80" t="s">
        <v>171</v>
      </c>
      <c r="B734" s="3">
        <v>36156</v>
      </c>
      <c r="C734" s="48">
        <v>2.1993863473280002</v>
      </c>
      <c r="D734" s="47">
        <v>1.40285360792313E-2</v>
      </c>
      <c r="E734" s="47">
        <v>1.0844855164088201</v>
      </c>
      <c r="F734" s="47">
        <v>3.9934974515330501</v>
      </c>
      <c r="G734" s="47">
        <v>0.752080183291432</v>
      </c>
      <c r="H734" s="109">
        <v>1160</v>
      </c>
      <c r="I734" s="47">
        <v>0.70303737076147199</v>
      </c>
      <c r="K734" s="3">
        <v>36156</v>
      </c>
      <c r="L734" s="48">
        <v>3.8633044012442501</v>
      </c>
      <c r="M734" s="47">
        <v>7.09697074813665E-3</v>
      </c>
      <c r="N734" s="47">
        <v>2.7813318585662601</v>
      </c>
      <c r="O734" s="47">
        <v>5.2288107223516</v>
      </c>
      <c r="P734" s="47">
        <v>0.62617912224966898</v>
      </c>
      <c r="Q734" s="109">
        <v>1160</v>
      </c>
      <c r="R734" s="47">
        <v>1.23491144336767</v>
      </c>
      <c r="T734" s="3">
        <v>36156</v>
      </c>
      <c r="U734" s="48">
        <v>0.27268853686635303</v>
      </c>
      <c r="V734" s="47">
        <v>1.1866507104057E-4</v>
      </c>
      <c r="W734" s="47">
        <v>0.14632829041188899</v>
      </c>
      <c r="X734" s="47">
        <v>0.46571905610091302</v>
      </c>
      <c r="Y734" s="47">
        <v>8.2324150121834097E-2</v>
      </c>
      <c r="Z734" s="109">
        <v>1160</v>
      </c>
      <c r="AA734" s="47">
        <v>8.7165327832565004E-2</v>
      </c>
    </row>
    <row r="735" spans="1:27">
      <c r="A735" s="80" t="s">
        <v>171</v>
      </c>
      <c r="B735" s="3">
        <v>36157</v>
      </c>
      <c r="C735" s="48">
        <v>2.3855203585346598</v>
      </c>
      <c r="D735" s="47">
        <v>1.6639436410035902E-2</v>
      </c>
      <c r="E735" s="47">
        <v>1.1761787796794501</v>
      </c>
      <c r="F735" s="47">
        <v>4.3316937422429902</v>
      </c>
      <c r="G735" s="47">
        <v>0.81581203971304905</v>
      </c>
      <c r="H735" s="109">
        <v>1320</v>
      </c>
      <c r="I735" s="47">
        <v>0.67010687172025696</v>
      </c>
      <c r="K735" s="3">
        <v>36157</v>
      </c>
      <c r="L735" s="48">
        <v>4.3314320709080398</v>
      </c>
      <c r="M735" s="47">
        <v>9.0946213197848399E-3</v>
      </c>
      <c r="N735" s="47">
        <v>3.11816875235098</v>
      </c>
      <c r="O735" s="47">
        <v>5.8626957999826503</v>
      </c>
      <c r="P735" s="47">
        <v>0.702178615178215</v>
      </c>
      <c r="Q735" s="109">
        <v>1320</v>
      </c>
      <c r="R735" s="47">
        <v>1.21672505737402</v>
      </c>
      <c r="T735" s="3">
        <v>36157</v>
      </c>
      <c r="U735" s="48">
        <v>0.30735880468182902</v>
      </c>
      <c r="V735" s="47">
        <v>1.5568712913158E-4</v>
      </c>
      <c r="W735" s="47">
        <v>0.164902710040186</v>
      </c>
      <c r="X735" s="47">
        <v>0.52500241509675005</v>
      </c>
      <c r="Y735" s="47">
        <v>9.2817594372761797E-2</v>
      </c>
      <c r="Z735" s="109">
        <v>1320</v>
      </c>
      <c r="AA735" s="47">
        <v>8.6338918200443801E-2</v>
      </c>
    </row>
    <row r="736" spans="1:27">
      <c r="A736" s="80" t="s">
        <v>171</v>
      </c>
      <c r="B736" s="3">
        <v>36158</v>
      </c>
      <c r="C736" s="48">
        <v>2.5693225793878698</v>
      </c>
      <c r="D736" s="47">
        <v>1.9623043313410599E-2</v>
      </c>
      <c r="E736" s="47">
        <v>1.2666124244680099</v>
      </c>
      <c r="F736" s="47">
        <v>4.6659433578071496</v>
      </c>
      <c r="G736" s="47">
        <v>0.87885211465771496</v>
      </c>
      <c r="H736" s="109">
        <v>1490</v>
      </c>
      <c r="I736" s="47">
        <v>0.63939206245026303</v>
      </c>
      <c r="K736" s="3">
        <v>36158</v>
      </c>
      <c r="L736" s="48">
        <v>4.8172349574885303</v>
      </c>
      <c r="M736" s="47">
        <v>1.1590152297745E-2</v>
      </c>
      <c r="N736" s="47">
        <v>3.4675680170352798</v>
      </c>
      <c r="O736" s="47">
        <v>6.5207629148652</v>
      </c>
      <c r="P736" s="47">
        <v>0.78115160088576197</v>
      </c>
      <c r="Q736" s="109">
        <v>1490</v>
      </c>
      <c r="R736" s="47">
        <v>1.19879917745086</v>
      </c>
      <c r="T736" s="3">
        <v>36158</v>
      </c>
      <c r="U736" s="48">
        <v>0.34384422601487202</v>
      </c>
      <c r="V736" s="47">
        <v>2.0174052692739999E-4</v>
      </c>
      <c r="W736" s="47">
        <v>0.18444005750845099</v>
      </c>
      <c r="X736" s="47">
        <v>0.587411955158615</v>
      </c>
      <c r="Y736" s="47">
        <v>0.103868834270698</v>
      </c>
      <c r="Z736" s="109">
        <v>1490</v>
      </c>
      <c r="AA736" s="47">
        <v>8.5567795416970294E-2</v>
      </c>
    </row>
    <row r="737" spans="1:27">
      <c r="A737" s="80" t="s">
        <v>171</v>
      </c>
      <c r="B737" s="3">
        <v>36159</v>
      </c>
      <c r="C737" s="48">
        <v>2.63767152411135</v>
      </c>
      <c r="D737" s="47">
        <v>2.0789708691131899E-2</v>
      </c>
      <c r="E737" s="47">
        <v>1.30024405519537</v>
      </c>
      <c r="F737" s="47">
        <v>4.7902304392330803</v>
      </c>
      <c r="G737" s="47">
        <v>0.90229154811304202</v>
      </c>
      <c r="H737" s="109">
        <v>1550</v>
      </c>
      <c r="I737" s="47">
        <v>0.63099205079105403</v>
      </c>
      <c r="K737" s="3">
        <v>36159</v>
      </c>
      <c r="L737" s="48">
        <v>4.98955759716356</v>
      </c>
      <c r="M737" s="47">
        <v>1.2561502124380401E-2</v>
      </c>
      <c r="N737" s="47">
        <v>3.59149242709295</v>
      </c>
      <c r="O737" s="47">
        <v>6.7542122144248404</v>
      </c>
      <c r="P737" s="47">
        <v>0.809173709425552</v>
      </c>
      <c r="Q737" s="109">
        <v>1550</v>
      </c>
      <c r="R737" s="47">
        <v>1.19361761007562</v>
      </c>
      <c r="T737" s="3">
        <v>36159</v>
      </c>
      <c r="U737" s="48">
        <v>0.35620410361667898</v>
      </c>
      <c r="V737" s="47">
        <v>2.18623657218E-4</v>
      </c>
      <c r="W737" s="47">
        <v>0.19105881040103101</v>
      </c>
      <c r="X737" s="47">
        <v>0.60855338128029801</v>
      </c>
      <c r="Y737" s="47">
        <v>0.107612364754699</v>
      </c>
      <c r="Z737" s="109">
        <v>1550</v>
      </c>
      <c r="AA737" s="47">
        <v>8.5212262325575605E-2</v>
      </c>
    </row>
    <row r="738" spans="1:27">
      <c r="A738" s="80" t="s">
        <v>171</v>
      </c>
      <c r="B738" s="3">
        <v>36160</v>
      </c>
      <c r="C738" s="48">
        <v>2.5884893438850298</v>
      </c>
      <c r="D738" s="47">
        <v>1.978087555994E-2</v>
      </c>
      <c r="E738" s="47">
        <v>1.27614109749004</v>
      </c>
      <c r="F738" s="47">
        <v>4.7005415993206503</v>
      </c>
      <c r="G738" s="47">
        <v>0.88533139992913801</v>
      </c>
      <c r="H738" s="109">
        <v>1490</v>
      </c>
      <c r="I738" s="47">
        <v>0.64416183218671297</v>
      </c>
      <c r="K738" s="3">
        <v>36160</v>
      </c>
      <c r="L738" s="48">
        <v>4.8274142642307698</v>
      </c>
      <c r="M738" s="47">
        <v>1.15558702165447E-2</v>
      </c>
      <c r="N738" s="47">
        <v>3.4749750312165801</v>
      </c>
      <c r="O738" s="47">
        <v>6.5344148573931999</v>
      </c>
      <c r="P738" s="47">
        <v>0.78274903513494698</v>
      </c>
      <c r="Q738" s="109">
        <v>1490</v>
      </c>
      <c r="R738" s="47">
        <v>1.20133236187248</v>
      </c>
      <c r="T738" s="3">
        <v>36160</v>
      </c>
      <c r="U738" s="48">
        <v>0.34258377149447</v>
      </c>
      <c r="V738" s="47">
        <v>1.9884755444666999E-4</v>
      </c>
      <c r="W738" s="47">
        <v>0.18377169975145899</v>
      </c>
      <c r="X738" s="47">
        <v>0.58524040506814201</v>
      </c>
      <c r="Y738" s="47">
        <v>0.103481230250666</v>
      </c>
      <c r="Z738" s="109">
        <v>1490</v>
      </c>
      <c r="AA738" s="47">
        <v>8.5254123392332404E-2</v>
      </c>
    </row>
    <row r="739" spans="1:27">
      <c r="A739" s="80" t="s">
        <v>171</v>
      </c>
      <c r="B739" s="3">
        <v>36161</v>
      </c>
      <c r="C739" s="48">
        <v>2.45343667501121</v>
      </c>
      <c r="D739" s="47">
        <v>1.74123240732042E-2</v>
      </c>
      <c r="E739" s="47">
        <v>1.20978149565685</v>
      </c>
      <c r="F739" s="47">
        <v>4.4547131622434399</v>
      </c>
      <c r="G739" s="47">
        <v>0.83892632292275204</v>
      </c>
      <c r="H739" s="109">
        <v>1350</v>
      </c>
      <c r="I739" s="47">
        <v>0.67386974783963105</v>
      </c>
      <c r="K739" s="3">
        <v>36161</v>
      </c>
      <c r="L739" s="48">
        <v>4.4358149985650703</v>
      </c>
      <c r="M739" s="47">
        <v>9.4497035500429108E-3</v>
      </c>
      <c r="N739" s="47">
        <v>3.19340551763917</v>
      </c>
      <c r="O739" s="47">
        <v>6.0038335415253901</v>
      </c>
      <c r="P739" s="47">
        <v>0.71903881008308801</v>
      </c>
      <c r="Q739" s="109">
        <v>1350</v>
      </c>
      <c r="R739" s="47">
        <v>1.21835691338258</v>
      </c>
      <c r="T739" s="3">
        <v>36161</v>
      </c>
      <c r="U739" s="48">
        <v>0.311639243074184</v>
      </c>
      <c r="V739" s="47">
        <v>1.5912757261199001E-4</v>
      </c>
      <c r="W739" s="47">
        <v>0.167204808700778</v>
      </c>
      <c r="X739" s="47">
        <v>0.53230076553328798</v>
      </c>
      <c r="Y739" s="47">
        <v>9.4105299928665898E-2</v>
      </c>
      <c r="Z739" s="109">
        <v>1350</v>
      </c>
      <c r="AA739" s="47">
        <v>8.5595956189239597E-2</v>
      </c>
    </row>
    <row r="740" spans="1:27">
      <c r="A740" s="80" t="s">
        <v>171</v>
      </c>
      <c r="B740" s="3">
        <v>36162</v>
      </c>
      <c r="C740" s="48">
        <v>2.2489511915590801</v>
      </c>
      <c r="D740" s="47">
        <v>1.4377003010848899E-2</v>
      </c>
      <c r="E740" s="47">
        <v>1.10912212976191</v>
      </c>
      <c r="F740" s="47">
        <v>4.0829792754411303</v>
      </c>
      <c r="G740" s="47">
        <v>0.768839695055336</v>
      </c>
      <c r="H740" s="109">
        <v>1160</v>
      </c>
      <c r="I740" s="47">
        <v>0.71888085265484203</v>
      </c>
      <c r="K740" s="3">
        <v>36162</v>
      </c>
      <c r="L740" s="48">
        <v>3.8878360570282098</v>
      </c>
      <c r="M740" s="47">
        <v>7.0334019712973402E-3</v>
      </c>
      <c r="N740" s="47">
        <v>2.7991760829794701</v>
      </c>
      <c r="O740" s="47">
        <v>5.2617214423596801</v>
      </c>
      <c r="P740" s="47">
        <v>0.63003311439423904</v>
      </c>
      <c r="Q740" s="109">
        <v>1160</v>
      </c>
      <c r="R740" s="47">
        <v>1.2427530264545701</v>
      </c>
      <c r="T740" s="3">
        <v>36162</v>
      </c>
      <c r="U740" s="48">
        <v>0.26970002688338301</v>
      </c>
      <c r="V740" s="47">
        <v>1.1440550258509E-4</v>
      </c>
      <c r="W740" s="47">
        <v>0.144736264321949</v>
      </c>
      <c r="X740" s="47">
        <v>0.460587680771602</v>
      </c>
      <c r="Y740" s="47">
        <v>8.1411651465739907E-2</v>
      </c>
      <c r="Z740" s="109">
        <v>1160</v>
      </c>
      <c r="AA740" s="47">
        <v>8.6210045826984702E-2</v>
      </c>
    </row>
    <row r="741" spans="1:27">
      <c r="A741" s="80" t="s">
        <v>171</v>
      </c>
      <c r="B741" s="3">
        <v>36163</v>
      </c>
      <c r="C741" s="48">
        <v>2.22091382121606</v>
      </c>
      <c r="D741" s="47">
        <v>1.39630927292722E-2</v>
      </c>
      <c r="E741" s="47">
        <v>1.0953343890037399</v>
      </c>
      <c r="F741" s="47">
        <v>4.03197400225325</v>
      </c>
      <c r="G741" s="47">
        <v>0.75921669393565205</v>
      </c>
      <c r="H741" s="109">
        <v>1130</v>
      </c>
      <c r="I741" s="47">
        <v>0.72876606040462499</v>
      </c>
      <c r="K741" s="3">
        <v>36163</v>
      </c>
      <c r="L741" s="48">
        <v>3.8028539525021499</v>
      </c>
      <c r="M741" s="47">
        <v>6.6873866681410998E-3</v>
      </c>
      <c r="N741" s="47">
        <v>2.73804132102791</v>
      </c>
      <c r="O741" s="47">
        <v>5.1466271474851597</v>
      </c>
      <c r="P741" s="47">
        <v>0.61622756754695796</v>
      </c>
      <c r="Q741" s="109">
        <v>1130</v>
      </c>
      <c r="R741" s="47">
        <v>1.2478606179062199</v>
      </c>
      <c r="T741" s="3">
        <v>36163</v>
      </c>
      <c r="U741" s="48">
        <v>0.26272751573348102</v>
      </c>
      <c r="V741" s="47">
        <v>1.0775188368873E-4</v>
      </c>
      <c r="W741" s="47">
        <v>0.14100024521385399</v>
      </c>
      <c r="X741" s="47">
        <v>0.44866650208783398</v>
      </c>
      <c r="Y741" s="47">
        <v>7.9301792863741602E-2</v>
      </c>
      <c r="Z741" s="109">
        <v>1130</v>
      </c>
      <c r="AA741" s="47">
        <v>8.6210862741241207E-2</v>
      </c>
    </row>
    <row r="742" spans="1:27">
      <c r="A742" s="80" t="s">
        <v>171</v>
      </c>
      <c r="B742" s="3">
        <v>36164</v>
      </c>
      <c r="C742" s="48">
        <v>2.6042966939732901</v>
      </c>
      <c r="D742" s="47">
        <v>1.97217891587863E-2</v>
      </c>
      <c r="E742" s="47">
        <v>1.2841103026135099</v>
      </c>
      <c r="F742" s="47">
        <v>4.7287864435708897</v>
      </c>
      <c r="G742" s="47">
        <v>0.89056871676046001</v>
      </c>
      <c r="H742" s="109">
        <v>1470</v>
      </c>
      <c r="I742" s="47">
        <v>0.65691321762842902</v>
      </c>
      <c r="K742" s="3">
        <v>36164</v>
      </c>
      <c r="L742" s="48">
        <v>4.7906571567516796</v>
      </c>
      <c r="M742" s="47">
        <v>1.11867699046591E-2</v>
      </c>
      <c r="N742" s="47">
        <v>3.44870253453028</v>
      </c>
      <c r="O742" s="47">
        <v>6.4843623218596003</v>
      </c>
      <c r="P742" s="47">
        <v>0.776664244333514</v>
      </c>
      <c r="Q742" s="109">
        <v>1470</v>
      </c>
      <c r="R742" s="47">
        <v>1.2084053305750799</v>
      </c>
      <c r="T742" s="3">
        <v>36164</v>
      </c>
      <c r="U742" s="48">
        <v>0.33616197236251699</v>
      </c>
      <c r="V742" s="47">
        <v>1.8818905193577999E-4</v>
      </c>
      <c r="W742" s="47">
        <v>0.180345135287825</v>
      </c>
      <c r="X742" s="47">
        <v>0.57422702158528405</v>
      </c>
      <c r="Y742" s="47">
        <v>0.10152533422945401</v>
      </c>
      <c r="Z742" s="109">
        <v>1470</v>
      </c>
      <c r="AA742" s="47">
        <v>8.4794195461680905E-2</v>
      </c>
    </row>
    <row r="743" spans="1:27">
      <c r="A743" s="80" t="s">
        <v>171</v>
      </c>
      <c r="B743" s="3">
        <v>36165</v>
      </c>
      <c r="C743" s="48">
        <v>2.7028133112435002</v>
      </c>
      <c r="D743" s="47">
        <v>2.1462535478348199E-2</v>
      </c>
      <c r="E743" s="47">
        <v>1.33256217239535</v>
      </c>
      <c r="F743" s="47">
        <v>4.9079937090356696</v>
      </c>
      <c r="G743" s="47">
        <v>0.92437682978052804</v>
      </c>
      <c r="H743" s="109">
        <v>1560</v>
      </c>
      <c r="I743" s="47">
        <v>0.64243075874815703</v>
      </c>
      <c r="K743" s="3">
        <v>36165</v>
      </c>
      <c r="L743" s="48">
        <v>5.0478338748282798</v>
      </c>
      <c r="M743" s="47">
        <v>1.26483532803113E-2</v>
      </c>
      <c r="N743" s="47">
        <v>3.63363030936774</v>
      </c>
      <c r="O743" s="47">
        <v>6.8327951957173001</v>
      </c>
      <c r="P743" s="47">
        <v>0.81849734418879905</v>
      </c>
      <c r="Q743" s="109">
        <v>1560</v>
      </c>
      <c r="R743" s="47">
        <v>1.1998178833700499</v>
      </c>
      <c r="T743" s="3">
        <v>36165</v>
      </c>
      <c r="U743" s="48">
        <v>0.35505863190895698</v>
      </c>
      <c r="V743" s="47">
        <v>2.1324652038097E-4</v>
      </c>
      <c r="W743" s="47">
        <v>0.19046540077011201</v>
      </c>
      <c r="X743" s="47">
        <v>0.60654707318824397</v>
      </c>
      <c r="Y743" s="47">
        <v>0.107247785396891</v>
      </c>
      <c r="Z743" s="109">
        <v>1560</v>
      </c>
      <c r="AA743" s="47">
        <v>8.4393763101754907E-2</v>
      </c>
    </row>
    <row r="744" spans="1:27">
      <c r="A744" s="80" t="s">
        <v>171</v>
      </c>
      <c r="B744" s="3">
        <v>36166</v>
      </c>
      <c r="C744" s="48">
        <v>2.6615926127605598</v>
      </c>
      <c r="D744" s="47">
        <v>2.0599807863122301E-2</v>
      </c>
      <c r="E744" s="47">
        <v>1.3123610191469</v>
      </c>
      <c r="F744" s="47">
        <v>4.8328233078586997</v>
      </c>
      <c r="G744" s="47">
        <v>0.91016208512958696</v>
      </c>
      <c r="H744" s="109">
        <v>1510</v>
      </c>
      <c r="I744" s="47">
        <v>0.65358113863688505</v>
      </c>
      <c r="K744" s="3">
        <v>36166</v>
      </c>
      <c r="L744" s="48">
        <v>4.9126469878147399</v>
      </c>
      <c r="M744" s="47">
        <v>1.1805551555824601E-2</v>
      </c>
      <c r="N744" s="47">
        <v>3.5364813807858502</v>
      </c>
      <c r="O744" s="47">
        <v>6.6495435250686699</v>
      </c>
      <c r="P744" s="47">
        <v>0.79646755455459395</v>
      </c>
      <c r="Q744" s="109">
        <v>1510</v>
      </c>
      <c r="R744" s="47">
        <v>1.2063504371868501</v>
      </c>
      <c r="T744" s="3">
        <v>36166</v>
      </c>
      <c r="U744" s="48">
        <v>0.343910545704815</v>
      </c>
      <c r="V744" s="47">
        <v>1.9741105066727001E-4</v>
      </c>
      <c r="W744" s="47">
        <v>0.18449967596765901</v>
      </c>
      <c r="X744" s="47">
        <v>0.58746874708555596</v>
      </c>
      <c r="Y744" s="47">
        <v>0.103867654390641</v>
      </c>
      <c r="Z744" s="109">
        <v>1510</v>
      </c>
      <c r="AA744" s="47">
        <v>8.4450732607742607E-2</v>
      </c>
    </row>
    <row r="745" spans="1:27">
      <c r="A745" s="80" t="s">
        <v>171</v>
      </c>
      <c r="B745" s="3">
        <v>36167</v>
      </c>
      <c r="C745" s="48">
        <v>2.76846999916929</v>
      </c>
      <c r="D745" s="47">
        <v>2.2581311815114899E-2</v>
      </c>
      <c r="E745" s="47">
        <v>1.36489792169238</v>
      </c>
      <c r="F745" s="47">
        <v>5.0273096463995</v>
      </c>
      <c r="G745" s="47">
        <v>0.94686524056547905</v>
      </c>
      <c r="H745" s="109">
        <v>1610</v>
      </c>
      <c r="I745" s="47">
        <v>0.63760075257778104</v>
      </c>
      <c r="K745" s="3">
        <v>36167</v>
      </c>
      <c r="L745" s="48">
        <v>5.1966304959659402</v>
      </c>
      <c r="M745" s="47">
        <v>1.3505816435885099E-2</v>
      </c>
      <c r="N745" s="47">
        <v>3.74065044081099</v>
      </c>
      <c r="O745" s="47">
        <v>7.0343505222475997</v>
      </c>
      <c r="P745" s="47">
        <v>0.84268426066903801</v>
      </c>
      <c r="Q745" s="109">
        <v>1610</v>
      </c>
      <c r="R745" s="47">
        <v>1.1968255087072399</v>
      </c>
      <c r="T745" s="3">
        <v>36167</v>
      </c>
      <c r="U745" s="48">
        <v>0.36492719936679702</v>
      </c>
      <c r="V745" s="47">
        <v>2.2617010824865999E-4</v>
      </c>
      <c r="W745" s="47">
        <v>0.195754580816034</v>
      </c>
      <c r="X745" s="47">
        <v>0.62341649076972605</v>
      </c>
      <c r="Y745" s="47">
        <v>0.110232755057025</v>
      </c>
      <c r="Z745" s="109">
        <v>1610</v>
      </c>
      <c r="AA745" s="47">
        <v>8.4045648687610497E-2</v>
      </c>
    </row>
    <row r="746" spans="1:27">
      <c r="A746" s="80" t="s">
        <v>171</v>
      </c>
      <c r="B746" s="3">
        <v>36168</v>
      </c>
      <c r="C746" s="48">
        <v>2.9537177084932602</v>
      </c>
      <c r="D746" s="47">
        <v>2.6569007470850899E-2</v>
      </c>
      <c r="E746" s="47">
        <v>1.45578274613023</v>
      </c>
      <c r="F746" s="47">
        <v>5.3648679924745801</v>
      </c>
      <c r="G746" s="47">
        <v>1.0106510400491</v>
      </c>
      <c r="H746" s="109">
        <v>1800</v>
      </c>
      <c r="I746" s="47">
        <v>0.60845905287204205</v>
      </c>
      <c r="K746" s="3">
        <v>36168</v>
      </c>
      <c r="L746" s="48">
        <v>5.7225878082915402</v>
      </c>
      <c r="M746" s="47">
        <v>1.72333352941367E-2</v>
      </c>
      <c r="N746" s="47">
        <v>4.1185563976785797</v>
      </c>
      <c r="O746" s="47">
        <v>7.74740603151663</v>
      </c>
      <c r="P746" s="47">
        <v>0.92843408535323502</v>
      </c>
      <c r="Q746" s="109">
        <v>1800</v>
      </c>
      <c r="R746" s="47">
        <v>1.1788399235979601</v>
      </c>
      <c r="T746" s="3">
        <v>36168</v>
      </c>
      <c r="U746" s="48">
        <v>0.40496486264683301</v>
      </c>
      <c r="V746" s="47">
        <v>2.8850226146189E-4</v>
      </c>
      <c r="W746" s="47">
        <v>0.21718539262875899</v>
      </c>
      <c r="X746" s="47">
        <v>0.691922737505834</v>
      </c>
      <c r="Y746" s="47">
        <v>0.12236763586767101</v>
      </c>
      <c r="Z746" s="109">
        <v>1800</v>
      </c>
      <c r="AA746" s="47">
        <v>8.3421830076728307E-2</v>
      </c>
    </row>
    <row r="747" spans="1:27">
      <c r="A747" s="80" t="s">
        <v>171</v>
      </c>
      <c r="B747" s="3">
        <v>36169</v>
      </c>
      <c r="C747" s="48">
        <v>3.1185474382608098</v>
      </c>
      <c r="D747" s="47">
        <v>3.0731116226997E-2</v>
      </c>
      <c r="E747" s="47">
        <v>1.53647868224168</v>
      </c>
      <c r="F747" s="47">
        <v>5.6656699632174199</v>
      </c>
      <c r="G747" s="47">
        <v>1.0675714653375801</v>
      </c>
      <c r="H747" s="109">
        <v>1980</v>
      </c>
      <c r="I747" s="47">
        <v>0.58401236182779304</v>
      </c>
      <c r="K747" s="3">
        <v>36169</v>
      </c>
      <c r="L747" s="48">
        <v>6.2106714514994499</v>
      </c>
      <c r="M747" s="47">
        <v>2.1426500360905699E-2</v>
      </c>
      <c r="N747" s="47">
        <v>4.4689932376079398</v>
      </c>
      <c r="O747" s="47">
        <v>8.4095245314613507</v>
      </c>
      <c r="P747" s="47">
        <v>1.0081805337899299</v>
      </c>
      <c r="Q747" s="109">
        <v>1980</v>
      </c>
      <c r="R747" s="47">
        <v>1.16307639204919</v>
      </c>
      <c r="T747" s="3">
        <v>36169</v>
      </c>
      <c r="U747" s="48">
        <v>0.44261243612394002</v>
      </c>
      <c r="V747" s="47">
        <v>3.5590207469642001E-4</v>
      </c>
      <c r="W747" s="47">
        <v>0.237328331006779</v>
      </c>
      <c r="X747" s="47">
        <v>0.75635953346540696</v>
      </c>
      <c r="Y747" s="47">
        <v>0.133785655923225</v>
      </c>
      <c r="Z747" s="109">
        <v>1980</v>
      </c>
      <c r="AA747" s="47">
        <v>8.2888312367393205E-2</v>
      </c>
    </row>
    <row r="748" spans="1:27">
      <c r="A748" s="80" t="s">
        <v>171</v>
      </c>
      <c r="B748" s="3">
        <v>36170</v>
      </c>
      <c r="C748" s="48">
        <v>3.2017553541467598</v>
      </c>
      <c r="D748" s="47">
        <v>3.3019131528837703E-2</v>
      </c>
      <c r="E748" s="47">
        <v>1.5771774408916801</v>
      </c>
      <c r="F748" s="47">
        <v>5.8176164836479103</v>
      </c>
      <c r="G748" s="47">
        <v>1.0963416426088</v>
      </c>
      <c r="H748" s="109">
        <v>2070</v>
      </c>
      <c r="I748" s="47">
        <v>0.57352542370596604</v>
      </c>
      <c r="K748" s="3">
        <v>36170</v>
      </c>
      <c r="L748" s="48">
        <v>6.4540459114065403</v>
      </c>
      <c r="M748" s="47">
        <v>2.3791720184536399E-2</v>
      </c>
      <c r="N748" s="47">
        <v>4.6436509749078398</v>
      </c>
      <c r="O748" s="47">
        <v>8.7398086753265094</v>
      </c>
      <c r="P748" s="47">
        <v>1.0479992178936799</v>
      </c>
      <c r="Q748" s="109">
        <v>2070</v>
      </c>
      <c r="R748" s="47">
        <v>1.15610313922427</v>
      </c>
      <c r="T748" s="3">
        <v>36170</v>
      </c>
      <c r="U748" s="48">
        <v>0.46117063394421698</v>
      </c>
      <c r="V748" s="47">
        <v>3.9174251132937E-4</v>
      </c>
      <c r="W748" s="47">
        <v>0.247257399388502</v>
      </c>
      <c r="X748" s="47">
        <v>0.78812407042312504</v>
      </c>
      <c r="Y748" s="47">
        <v>0.13941438406187501</v>
      </c>
      <c r="Z748" s="109">
        <v>2070</v>
      </c>
      <c r="AA748" s="47">
        <v>8.2608773618836007E-2</v>
      </c>
    </row>
    <row r="749" spans="1:27">
      <c r="A749" s="80" t="s">
        <v>171</v>
      </c>
      <c r="B749" s="3">
        <v>36171</v>
      </c>
      <c r="C749" s="48">
        <v>3.1524565129562401</v>
      </c>
      <c r="D749" s="47">
        <v>3.1422516385068197E-2</v>
      </c>
      <c r="E749" s="47">
        <v>1.5531759827085101</v>
      </c>
      <c r="F749" s="47">
        <v>5.7272993470655598</v>
      </c>
      <c r="G749" s="47">
        <v>1.0791885682264699</v>
      </c>
      <c r="H749" s="109">
        <v>2000</v>
      </c>
      <c r="I749" s="47">
        <v>0.58445891045049003</v>
      </c>
      <c r="K749" s="3">
        <v>36171</v>
      </c>
      <c r="L749" s="48">
        <v>6.2747629923888999</v>
      </c>
      <c r="M749" s="47">
        <v>2.19396047241514E-2</v>
      </c>
      <c r="N749" s="47">
        <v>4.5150609801696504</v>
      </c>
      <c r="O749" s="47">
        <v>8.4963877475617693</v>
      </c>
      <c r="P749" s="47">
        <v>1.0186182090889699</v>
      </c>
      <c r="Q749" s="109">
        <v>2000</v>
      </c>
      <c r="R749" s="47">
        <v>1.1633280671102999</v>
      </c>
      <c r="T749" s="3">
        <v>36171</v>
      </c>
      <c r="U749" s="48">
        <v>0.44614633148115701</v>
      </c>
      <c r="V749" s="47">
        <v>3.6048759757119001E-4</v>
      </c>
      <c r="W749" s="47">
        <v>0.239227908146836</v>
      </c>
      <c r="X749" s="47">
        <v>0.76238737464293704</v>
      </c>
      <c r="Y749" s="47">
        <v>0.13484967012891499</v>
      </c>
      <c r="Z749" s="109">
        <v>2000</v>
      </c>
      <c r="AA749" s="47">
        <v>8.27146061261399E-2</v>
      </c>
    </row>
    <row r="750" spans="1:27">
      <c r="A750" s="80" t="s">
        <v>171</v>
      </c>
      <c r="B750" s="3">
        <v>36172</v>
      </c>
      <c r="C750" s="48">
        <v>2.9861783860020399</v>
      </c>
      <c r="D750" s="47">
        <v>2.6922281721361699E-2</v>
      </c>
      <c r="E750" s="47">
        <v>1.47190054432192</v>
      </c>
      <c r="F750" s="47">
        <v>5.4235152076437396</v>
      </c>
      <c r="G750" s="47">
        <v>1.0216433917680801</v>
      </c>
      <c r="H750" s="109">
        <v>1800</v>
      </c>
      <c r="I750" s="47">
        <v>0.61514587776251195</v>
      </c>
      <c r="K750" s="3">
        <v>36172</v>
      </c>
      <c r="L750" s="48">
        <v>5.7428372539135202</v>
      </c>
      <c r="M750" s="47">
        <v>1.72242596888115E-2</v>
      </c>
      <c r="N750" s="47">
        <v>4.1332354188655298</v>
      </c>
      <c r="O750" s="47">
        <v>7.7746520927733904</v>
      </c>
      <c r="P750" s="47">
        <v>0.931648922408856</v>
      </c>
      <c r="Q750" s="109">
        <v>1800</v>
      </c>
      <c r="R750" s="47">
        <v>1.1830112628119001</v>
      </c>
      <c r="T750" s="3">
        <v>36172</v>
      </c>
      <c r="U750" s="48">
        <v>0.40373771189815699</v>
      </c>
      <c r="V750" s="47">
        <v>2.8311535877631998E-4</v>
      </c>
      <c r="W750" s="47">
        <v>0.21654417472010601</v>
      </c>
      <c r="X750" s="47">
        <v>0.68978627430397599</v>
      </c>
      <c r="Y750" s="47">
        <v>0.121981905793297</v>
      </c>
      <c r="Z750" s="109">
        <v>1800</v>
      </c>
      <c r="AA750" s="47">
        <v>8.3169039845581993E-2</v>
      </c>
    </row>
    <row r="751" spans="1:27">
      <c r="A751" s="80" t="s">
        <v>171</v>
      </c>
      <c r="B751" s="3">
        <v>36173</v>
      </c>
      <c r="C751" s="48">
        <v>2.7444346697253499</v>
      </c>
      <c r="D751" s="47">
        <v>2.1640654188788501E-2</v>
      </c>
      <c r="E751" s="47">
        <v>1.3533532270511901</v>
      </c>
      <c r="F751" s="47">
        <v>4.9828659371428001</v>
      </c>
      <c r="G751" s="47">
        <v>0.938351573555817</v>
      </c>
      <c r="H751" s="109">
        <v>1540</v>
      </c>
      <c r="I751" s="47">
        <v>0.66079546170197601</v>
      </c>
      <c r="K751" s="3">
        <v>36173</v>
      </c>
      <c r="L751" s="48">
        <v>5.0280503929976303</v>
      </c>
      <c r="M751" s="47">
        <v>1.22660723398184E-2</v>
      </c>
      <c r="N751" s="47">
        <v>3.61964961107974</v>
      </c>
      <c r="O751" s="47">
        <v>6.80560109045659</v>
      </c>
      <c r="P751" s="47">
        <v>0.81511570725881699</v>
      </c>
      <c r="Q751" s="109">
        <v>1540</v>
      </c>
      <c r="R751" s="47">
        <v>1.2106365356600599</v>
      </c>
      <c r="T751" s="3">
        <v>36173</v>
      </c>
      <c r="U751" s="48">
        <v>0.34836728943237999</v>
      </c>
      <c r="V751" s="47">
        <v>1.9997041129657999E-4</v>
      </c>
      <c r="W751" s="47">
        <v>0.18690456534363301</v>
      </c>
      <c r="X751" s="47">
        <v>0.59504897658012901</v>
      </c>
      <c r="Y751" s="47">
        <v>0.10520136699880001</v>
      </c>
      <c r="Z751" s="109">
        <v>1540</v>
      </c>
      <c r="AA751" s="47">
        <v>8.38786677641601E-2</v>
      </c>
    </row>
    <row r="752" spans="1:27">
      <c r="A752" s="80" t="s">
        <v>171</v>
      </c>
      <c r="B752" s="3">
        <v>36174</v>
      </c>
      <c r="C752" s="48">
        <v>2.4822754186531499</v>
      </c>
      <c r="D752" s="47">
        <v>1.7142413168549302E-2</v>
      </c>
      <c r="E752" s="47">
        <v>1.2244198640068</v>
      </c>
      <c r="F752" s="47">
        <v>4.5059831278195297</v>
      </c>
      <c r="G752" s="47">
        <v>0.84838577696967998</v>
      </c>
      <c r="H752" s="109">
        <v>1290</v>
      </c>
      <c r="I752" s="47">
        <v>0.71350189636178196</v>
      </c>
      <c r="K752" s="3">
        <v>36174</v>
      </c>
      <c r="L752" s="48">
        <v>4.3147867781010403</v>
      </c>
      <c r="M752" s="47">
        <v>8.5636532387688893E-3</v>
      </c>
      <c r="N752" s="47">
        <v>3.1066797713092602</v>
      </c>
      <c r="O752" s="47">
        <v>5.8393785737174904</v>
      </c>
      <c r="P752" s="47">
        <v>0.69915045459747405</v>
      </c>
      <c r="Q752" s="109">
        <v>1290</v>
      </c>
      <c r="R752" s="47">
        <v>1.2402364884402</v>
      </c>
      <c r="T752" s="3">
        <v>36174</v>
      </c>
      <c r="U752" s="48">
        <v>0.29468904669103801</v>
      </c>
      <c r="V752" s="47">
        <v>1.3657000167082001E-4</v>
      </c>
      <c r="W752" s="47">
        <v>0.158146898937049</v>
      </c>
      <c r="X752" s="47">
        <v>0.503263099331001</v>
      </c>
      <c r="Y752" s="47">
        <v>8.8954735280408301E-2</v>
      </c>
      <c r="Z752" s="109">
        <v>1290</v>
      </c>
      <c r="AA752" s="47">
        <v>8.4705021880765494E-2</v>
      </c>
    </row>
    <row r="753" spans="1:27">
      <c r="A753" s="80" t="s">
        <v>171</v>
      </c>
      <c r="B753" s="3">
        <v>36175</v>
      </c>
      <c r="C753" s="48">
        <v>2.4418085956261599</v>
      </c>
      <c r="D753" s="47">
        <v>1.65062470899997E-2</v>
      </c>
      <c r="E753" s="47">
        <v>1.2045100170743299</v>
      </c>
      <c r="F753" s="47">
        <v>4.4323918742113602</v>
      </c>
      <c r="G753" s="47">
        <v>0.83450611952429399</v>
      </c>
      <c r="H753" s="109">
        <v>1250</v>
      </c>
      <c r="I753" s="47">
        <v>0.72433001271887398</v>
      </c>
      <c r="K753" s="3">
        <v>36175</v>
      </c>
      <c r="L753" s="48">
        <v>4.2008539480987004</v>
      </c>
      <c r="M753" s="47">
        <v>8.0545637963800997E-3</v>
      </c>
      <c r="N753" s="47">
        <v>3.0247163598286502</v>
      </c>
      <c r="O753" s="47">
        <v>5.6850784128676004</v>
      </c>
      <c r="P753" s="47">
        <v>0.68064310459360999</v>
      </c>
      <c r="Q753" s="109">
        <v>1250</v>
      </c>
      <c r="R753" s="47">
        <v>1.24612739880874</v>
      </c>
      <c r="T753" s="3">
        <v>36175</v>
      </c>
      <c r="U753" s="48">
        <v>0.28598152551914702</v>
      </c>
      <c r="V753" s="47">
        <v>1.2759913640136001E-4</v>
      </c>
      <c r="W753" s="47">
        <v>0.153480642588291</v>
      </c>
      <c r="X753" s="47">
        <v>0.48837687262041302</v>
      </c>
      <c r="Y753" s="47">
        <v>8.6320381838837806E-2</v>
      </c>
      <c r="Z753" s="109">
        <v>1250</v>
      </c>
      <c r="AA753" s="47">
        <v>8.4832612346312106E-2</v>
      </c>
    </row>
    <row r="754" spans="1:27">
      <c r="A754" s="80" t="s">
        <v>171</v>
      </c>
      <c r="B754" s="3">
        <v>36176</v>
      </c>
      <c r="C754" s="48">
        <v>2.7837234214178599</v>
      </c>
      <c r="D754" s="47">
        <v>2.2206170779560601E-2</v>
      </c>
      <c r="E754" s="47">
        <v>1.37275954826072</v>
      </c>
      <c r="F754" s="47">
        <v>5.0541159605502104</v>
      </c>
      <c r="G754" s="47">
        <v>0.95175407290059699</v>
      </c>
      <c r="H754" s="109">
        <v>1560</v>
      </c>
      <c r="I754" s="47">
        <v>0.66166225477989504</v>
      </c>
      <c r="K754" s="3">
        <v>36176</v>
      </c>
      <c r="L754" s="48">
        <v>5.09656040280887</v>
      </c>
      <c r="M754" s="47">
        <v>1.2604177043901901E-2</v>
      </c>
      <c r="N754" s="47">
        <v>3.6689679527862902</v>
      </c>
      <c r="O754" s="47">
        <v>6.8983334856387204</v>
      </c>
      <c r="P754" s="47">
        <v>0.82622306243613597</v>
      </c>
      <c r="Q754" s="109">
        <v>1560</v>
      </c>
      <c r="R754" s="47">
        <v>1.2113996749098199</v>
      </c>
      <c r="T754" s="3">
        <v>36176</v>
      </c>
      <c r="U754" s="48">
        <v>0.35230244094697</v>
      </c>
      <c r="V754" s="47">
        <v>2.038573125515E-4</v>
      </c>
      <c r="W754" s="47">
        <v>0.18901933315192199</v>
      </c>
      <c r="X754" s="47">
        <v>0.60176242449563</v>
      </c>
      <c r="Y754" s="47">
        <v>0.106386635365625</v>
      </c>
      <c r="Z754" s="109">
        <v>1560</v>
      </c>
      <c r="AA754" s="47">
        <v>8.3738645027710196E-2</v>
      </c>
    </row>
    <row r="755" spans="1:27">
      <c r="A755" s="80" t="s">
        <v>171</v>
      </c>
      <c r="B755" s="3">
        <v>36177</v>
      </c>
      <c r="C755" s="48">
        <v>3.1369099511795402</v>
      </c>
      <c r="D755" s="47">
        <v>3.0297767068317501E-2</v>
      </c>
      <c r="E755" s="47">
        <v>1.5459113843096</v>
      </c>
      <c r="F755" s="47">
        <v>5.6980213209708204</v>
      </c>
      <c r="G755" s="47">
        <v>1.07348666242101</v>
      </c>
      <c r="H755" s="109">
        <v>1930</v>
      </c>
      <c r="I755" s="47">
        <v>0.60267006226497799</v>
      </c>
      <c r="K755" s="3">
        <v>36177</v>
      </c>
      <c r="L755" s="48">
        <v>6.1180640570650304</v>
      </c>
      <c r="M755" s="47">
        <v>2.0224206437821801E-2</v>
      </c>
      <c r="N755" s="47">
        <v>4.4027842273794002</v>
      </c>
      <c r="O755" s="47">
        <v>8.2834468144185696</v>
      </c>
      <c r="P755" s="47">
        <v>0.99286150298398801</v>
      </c>
      <c r="Q755" s="109">
        <v>1930</v>
      </c>
      <c r="R755" s="47">
        <v>1.17541596781445</v>
      </c>
      <c r="T755" s="3">
        <v>36177</v>
      </c>
      <c r="U755" s="48">
        <v>0.43049267701654498</v>
      </c>
      <c r="V755" s="47">
        <v>3.2517898743925002E-4</v>
      </c>
      <c r="W755" s="47">
        <v>0.23087980108346801</v>
      </c>
      <c r="X755" s="47">
        <v>0.73553092142926901</v>
      </c>
      <c r="Y755" s="47">
        <v>0.130078099961804</v>
      </c>
      <c r="Z755" s="109">
        <v>1930</v>
      </c>
      <c r="AA755" s="47">
        <v>8.2707203107510993E-2</v>
      </c>
    </row>
    <row r="756" spans="1:27">
      <c r="A756" s="80" t="s">
        <v>171</v>
      </c>
      <c r="B756" s="3">
        <v>36178</v>
      </c>
      <c r="C756" s="48">
        <v>3.4072260352820098</v>
      </c>
      <c r="D756" s="47">
        <v>3.8640983208926401E-2</v>
      </c>
      <c r="E756" s="47">
        <v>1.67783604667279</v>
      </c>
      <c r="F756" s="47">
        <v>6.1924134293825999</v>
      </c>
      <c r="G756" s="47">
        <v>1.16723337149541</v>
      </c>
      <c r="H756" s="109">
        <v>2250</v>
      </c>
      <c r="I756" s="47">
        <v>0.56150457990955405</v>
      </c>
      <c r="K756" s="3">
        <v>36178</v>
      </c>
      <c r="L756" s="48">
        <v>6.9676753768337996</v>
      </c>
      <c r="M756" s="47">
        <v>2.9229378397658601E-2</v>
      </c>
      <c r="N756" s="47">
        <v>5.0122126345347802</v>
      </c>
      <c r="O756" s="47">
        <v>9.4369281877233906</v>
      </c>
      <c r="P756" s="47">
        <v>1.1320644466271399</v>
      </c>
      <c r="Q756" s="109">
        <v>2250</v>
      </c>
      <c r="R756" s="47">
        <v>1.1482600786981201</v>
      </c>
      <c r="T756" s="3">
        <v>36178</v>
      </c>
      <c r="U756" s="48">
        <v>0.49743632697471901</v>
      </c>
      <c r="V756" s="47">
        <v>4.5880743000166003E-4</v>
      </c>
      <c r="W756" s="47">
        <v>0.26668989714916802</v>
      </c>
      <c r="X756" s="47">
        <v>0.85012768134247996</v>
      </c>
      <c r="Y756" s="47">
        <v>0.150387775483627</v>
      </c>
      <c r="Z756" s="109">
        <v>2250</v>
      </c>
      <c r="AA756" s="47">
        <v>8.1976591196883497E-2</v>
      </c>
    </row>
    <row r="757" spans="1:27">
      <c r="A757" s="80" t="s">
        <v>171</v>
      </c>
      <c r="B757" s="3">
        <v>36179</v>
      </c>
      <c r="C757" s="48">
        <v>3.6299091667847101</v>
      </c>
      <c r="D757" s="47">
        <v>4.7385135991034298E-2</v>
      </c>
      <c r="E757" s="47">
        <v>1.78601998079654</v>
      </c>
      <c r="F757" s="47">
        <v>6.6009844461376401</v>
      </c>
      <c r="G757" s="47">
        <v>1.2449370824664301</v>
      </c>
      <c r="H757" s="109">
        <v>2540</v>
      </c>
      <c r="I757" s="47">
        <v>0.52990365663084205</v>
      </c>
      <c r="K757" s="3">
        <v>36179</v>
      </c>
      <c r="L757" s="48">
        <v>7.7144316147941803</v>
      </c>
      <c r="M757" s="47">
        <v>3.9704514989113399E-2</v>
      </c>
      <c r="N757" s="47">
        <v>5.5470824093989002</v>
      </c>
      <c r="O757" s="47">
        <v>10.4520150221778</v>
      </c>
      <c r="P757" s="47">
        <v>1.2549372442227</v>
      </c>
      <c r="Q757" s="109">
        <v>2540</v>
      </c>
      <c r="R757" s="47">
        <v>1.1261729519058301</v>
      </c>
      <c r="T757" s="3">
        <v>36179</v>
      </c>
      <c r="U757" s="48">
        <v>0.55767866918727604</v>
      </c>
      <c r="V757" s="47">
        <v>6.0437495886095003E-4</v>
      </c>
      <c r="W757" s="47">
        <v>0.29889449693327602</v>
      </c>
      <c r="X757" s="47">
        <v>0.95330181604094499</v>
      </c>
      <c r="Y757" s="47">
        <v>0.168682739160432</v>
      </c>
      <c r="Z757" s="109">
        <v>2540</v>
      </c>
      <c r="AA757" s="47">
        <v>8.1411394183485905E-2</v>
      </c>
    </row>
    <row r="758" spans="1:27">
      <c r="A758" s="80" t="s">
        <v>171</v>
      </c>
      <c r="B758" s="3">
        <v>36180</v>
      </c>
      <c r="C758" s="48">
        <v>3.8861980614926601</v>
      </c>
      <c r="D758" s="47">
        <v>6.0195959994786899E-2</v>
      </c>
      <c r="E758" s="47">
        <v>1.9098329160649601</v>
      </c>
      <c r="F758" s="47">
        <v>7.0730486078499801</v>
      </c>
      <c r="G758" s="47">
        <v>1.33504084137907</v>
      </c>
      <c r="H758" s="109">
        <v>2910</v>
      </c>
      <c r="I758" s="47">
        <v>0.49518424354829998</v>
      </c>
      <c r="K758" s="3">
        <v>36180</v>
      </c>
      <c r="L758" s="48">
        <v>8.6368853258133207</v>
      </c>
      <c r="M758" s="47">
        <v>5.6736191370722298E-2</v>
      </c>
      <c r="N758" s="47">
        <v>6.2066694902503299</v>
      </c>
      <c r="O758" s="47">
        <v>11.7077365142069</v>
      </c>
      <c r="P758" s="47">
        <v>1.4074742167793299</v>
      </c>
      <c r="Q758" s="109">
        <v>2910</v>
      </c>
      <c r="R758" s="47">
        <v>1.10052278834022</v>
      </c>
      <c r="T758" s="3">
        <v>36180</v>
      </c>
      <c r="U758" s="48">
        <v>0.63402872485683204</v>
      </c>
      <c r="V758" s="47">
        <v>8.2655914199023005E-4</v>
      </c>
      <c r="W758" s="47">
        <v>0.33968133139738899</v>
      </c>
      <c r="X758" s="47">
        <v>1.08413048672655</v>
      </c>
      <c r="Y758" s="47">
        <v>0.19189482135019301</v>
      </c>
      <c r="Z758" s="109">
        <v>2910</v>
      </c>
      <c r="AA758" s="47">
        <v>8.0788737356719695E-2</v>
      </c>
    </row>
    <row r="759" spans="1:27">
      <c r="A759" s="80" t="s">
        <v>171</v>
      </c>
      <c r="B759" s="3">
        <v>36181</v>
      </c>
      <c r="C759" s="48">
        <v>4.0475768869540802</v>
      </c>
      <c r="D759" s="47">
        <v>7.0005319936989496E-2</v>
      </c>
      <c r="E759" s="47">
        <v>1.98738763966898</v>
      </c>
      <c r="F759" s="47">
        <v>7.3713700405866698</v>
      </c>
      <c r="G759" s="47">
        <v>1.39217118623159</v>
      </c>
      <c r="H759" s="109">
        <v>3160</v>
      </c>
      <c r="I759" s="47">
        <v>0.47494454080637799</v>
      </c>
      <c r="K759" s="3">
        <v>36181</v>
      </c>
      <c r="L759" s="48">
        <v>9.24577569515459</v>
      </c>
      <c r="M759" s="47">
        <v>7.0877733138007604E-2</v>
      </c>
      <c r="N759" s="47">
        <v>6.6413273621779103</v>
      </c>
      <c r="O759" s="47">
        <v>12.5377634466104</v>
      </c>
      <c r="P759" s="47">
        <v>1.50864286903527</v>
      </c>
      <c r="Q759" s="109">
        <v>3160</v>
      </c>
      <c r="R759" s="47">
        <v>1.08490358912947</v>
      </c>
      <c r="T759" s="3">
        <v>36181</v>
      </c>
      <c r="U759" s="48">
        <v>0.68542187675867405</v>
      </c>
      <c r="V759" s="47">
        <v>9.9980020729195998E-4</v>
      </c>
      <c r="W759" s="47">
        <v>0.36712303006881097</v>
      </c>
      <c r="X759" s="47">
        <v>1.1722251373605499</v>
      </c>
      <c r="Y759" s="47">
        <v>0.207530925044659</v>
      </c>
      <c r="Z759" s="109">
        <v>3160</v>
      </c>
      <c r="AA759" s="47">
        <v>8.0427719499300401E-2</v>
      </c>
    </row>
    <row r="760" spans="1:27">
      <c r="A760" s="80" t="s">
        <v>171</v>
      </c>
      <c r="B760" s="3">
        <v>36182</v>
      </c>
      <c r="C760" s="48">
        <v>4.0778903944579898</v>
      </c>
      <c r="D760" s="47">
        <v>7.1824962196509703E-2</v>
      </c>
      <c r="E760" s="47">
        <v>2.0019884542189601</v>
      </c>
      <c r="F760" s="47">
        <v>7.42732104901153</v>
      </c>
      <c r="G760" s="47">
        <v>1.4028710129350199</v>
      </c>
      <c r="H760" s="109">
        <v>3200</v>
      </c>
      <c r="I760" s="47">
        <v>0.4725202725014</v>
      </c>
      <c r="K760" s="3">
        <v>36182</v>
      </c>
      <c r="L760" s="48">
        <v>9.3473134968996003</v>
      </c>
      <c r="M760" s="47">
        <v>7.3440162601290701E-2</v>
      </c>
      <c r="N760" s="47">
        <v>6.7137744353720903</v>
      </c>
      <c r="O760" s="47">
        <v>12.676235434757</v>
      </c>
      <c r="P760" s="47">
        <v>1.5255377398622001</v>
      </c>
      <c r="Q760" s="109">
        <v>3200</v>
      </c>
      <c r="R760" s="47">
        <v>1.0831078556484901</v>
      </c>
      <c r="T760" s="3">
        <v>36182</v>
      </c>
      <c r="U760" s="48">
        <v>0.69386768230657303</v>
      </c>
      <c r="V760" s="47">
        <v>1.0272654146813701E-3</v>
      </c>
      <c r="W760" s="47">
        <v>0.37163953753537599</v>
      </c>
      <c r="X760" s="47">
        <v>1.18668631900157</v>
      </c>
      <c r="Y760" s="47">
        <v>0.21009449678394901</v>
      </c>
      <c r="Z760" s="109">
        <v>3200</v>
      </c>
      <c r="AA760" s="47">
        <v>8.0401019794205206E-2</v>
      </c>
    </row>
    <row r="761" spans="1:27">
      <c r="A761" s="80" t="s">
        <v>171</v>
      </c>
      <c r="B761" s="3">
        <v>36183</v>
      </c>
      <c r="C761" s="48">
        <v>4.00541189537112</v>
      </c>
      <c r="D761" s="47">
        <v>6.6786211614092997E-2</v>
      </c>
      <c r="E761" s="47">
        <v>1.9673495739311699</v>
      </c>
      <c r="F761" s="47">
        <v>7.2928321343173197</v>
      </c>
      <c r="G761" s="47">
        <v>1.3770265894076099</v>
      </c>
      <c r="H761" s="109">
        <v>3070</v>
      </c>
      <c r="I761" s="47">
        <v>0.48377529142393899</v>
      </c>
      <c r="K761" s="3">
        <v>36183</v>
      </c>
      <c r="L761" s="48">
        <v>9.0421306402975308</v>
      </c>
      <c r="M761" s="47">
        <v>6.5743195531691306E-2</v>
      </c>
      <c r="N761" s="47">
        <v>6.4960841615510203</v>
      </c>
      <c r="O761" s="47">
        <v>12.259951575388801</v>
      </c>
      <c r="P761" s="47">
        <v>1.47472014353188</v>
      </c>
      <c r="Q761" s="109">
        <v>3070</v>
      </c>
      <c r="R761" s="47">
        <v>1.0921122470971101</v>
      </c>
      <c r="T761" s="3">
        <v>36183</v>
      </c>
      <c r="U761" s="48">
        <v>0.66761279170363796</v>
      </c>
      <c r="V761" s="47">
        <v>9.3013716093799995E-4</v>
      </c>
      <c r="W761" s="47">
        <v>0.35763566503240402</v>
      </c>
      <c r="X761" s="47">
        <v>1.1416464245503599</v>
      </c>
      <c r="Y761" s="47">
        <v>0.20209324260012301</v>
      </c>
      <c r="Z761" s="109">
        <v>3070</v>
      </c>
      <c r="AA761" s="47">
        <v>8.0634546783571598E-2</v>
      </c>
    </row>
    <row r="762" spans="1:27">
      <c r="A762" s="80" t="s">
        <v>171</v>
      </c>
      <c r="B762" s="3">
        <v>36184</v>
      </c>
      <c r="C762" s="48">
        <v>4.1015252828041202</v>
      </c>
      <c r="D762" s="47">
        <v>7.3013864687316202E-2</v>
      </c>
      <c r="E762" s="47">
        <v>2.01346177769708</v>
      </c>
      <c r="F762" s="47">
        <v>7.4707102837917603</v>
      </c>
      <c r="G762" s="47">
        <v>1.41112726613955</v>
      </c>
      <c r="H762" s="109">
        <v>3220</v>
      </c>
      <c r="I762" s="47">
        <v>0.47230701575552603</v>
      </c>
      <c r="K762" s="3">
        <v>36184</v>
      </c>
      <c r="L762" s="48">
        <v>9.4068898955417897</v>
      </c>
      <c r="M762" s="47">
        <v>7.4909265848394496E-2</v>
      </c>
      <c r="N762" s="47">
        <v>6.7563076823544304</v>
      </c>
      <c r="O762" s="47">
        <v>12.757441763557701</v>
      </c>
      <c r="P762" s="47">
        <v>1.5354335518039</v>
      </c>
      <c r="Q762" s="109">
        <v>3220</v>
      </c>
      <c r="R762" s="47">
        <v>1.08324093788509</v>
      </c>
      <c r="T762" s="3">
        <v>36184</v>
      </c>
      <c r="U762" s="48">
        <v>0.69871666106541297</v>
      </c>
      <c r="V762" s="47">
        <v>1.0382782216070501E-3</v>
      </c>
      <c r="W762" s="47">
        <v>0.37424575913887498</v>
      </c>
      <c r="X762" s="47">
        <v>1.19495789631944</v>
      </c>
      <c r="Y762" s="47">
        <v>0.21155468315767201</v>
      </c>
      <c r="Z762" s="109">
        <v>3220</v>
      </c>
      <c r="AA762" s="47">
        <v>8.0460013846568604E-2</v>
      </c>
    </row>
    <row r="763" spans="1:27">
      <c r="A763" s="80" t="s">
        <v>171</v>
      </c>
      <c r="B763" s="3">
        <v>36185</v>
      </c>
      <c r="C763" s="48">
        <v>4.4163684874439397</v>
      </c>
      <c r="D763" s="47">
        <v>9.8583340588289201E-2</v>
      </c>
      <c r="E763" s="47">
        <v>2.1632837413136401</v>
      </c>
      <c r="F763" s="47">
        <v>8.0566475473122203</v>
      </c>
      <c r="G763" s="47">
        <v>1.52402581605132</v>
      </c>
      <c r="H763" s="109">
        <v>3780</v>
      </c>
      <c r="I763" s="47">
        <v>0.43321988023000602</v>
      </c>
      <c r="K763" s="3">
        <v>36185</v>
      </c>
      <c r="L763" s="48">
        <v>10.716323292922301</v>
      </c>
      <c r="M763" s="47">
        <v>0.11656468126949</v>
      </c>
      <c r="N763" s="47">
        <v>7.6885327866196196</v>
      </c>
      <c r="O763" s="47">
        <v>14.546475039516499</v>
      </c>
      <c r="P763" s="47">
        <v>1.7546872659460799</v>
      </c>
      <c r="Q763" s="109">
        <v>3780</v>
      </c>
      <c r="R763" s="47">
        <v>1.05120854536139</v>
      </c>
      <c r="T763" s="3">
        <v>36185</v>
      </c>
      <c r="U763" s="48">
        <v>0.81320925176376102</v>
      </c>
      <c r="V763" s="47">
        <v>1.5126826996076899E-3</v>
      </c>
      <c r="W763" s="47">
        <v>0.43532611936849003</v>
      </c>
      <c r="X763" s="47">
        <v>1.3913400014758099</v>
      </c>
      <c r="Y763" s="47">
        <v>0.24643598548867399</v>
      </c>
      <c r="Z763" s="109">
        <v>3780</v>
      </c>
      <c r="AA763" s="47">
        <v>7.9771064315090498E-2</v>
      </c>
    </row>
    <row r="764" spans="1:27">
      <c r="A764" s="80" t="s">
        <v>171</v>
      </c>
      <c r="B764" s="3">
        <v>36186</v>
      </c>
      <c r="C764" s="48">
        <v>4.5324775439520204</v>
      </c>
      <c r="D764" s="47">
        <v>0.10995224939939</v>
      </c>
      <c r="E764" s="47">
        <v>2.2181386977134001</v>
      </c>
      <c r="F764" s="47">
        <v>8.2737868423590708</v>
      </c>
      <c r="G764" s="47">
        <v>1.5660476644689001</v>
      </c>
      <c r="H764" s="109">
        <v>4000</v>
      </c>
      <c r="I764" s="47">
        <v>0.42015597615577299</v>
      </c>
      <c r="K764" s="3">
        <v>36186</v>
      </c>
      <c r="L764" s="48">
        <v>11.2202293264095</v>
      </c>
      <c r="M764" s="47">
        <v>0.136629875556152</v>
      </c>
      <c r="N764" s="47">
        <v>8.0464741746996999</v>
      </c>
      <c r="O764" s="47">
        <v>15.236238150201601</v>
      </c>
      <c r="P764" s="47">
        <v>1.83960234962054</v>
      </c>
      <c r="Q764" s="109">
        <v>4000</v>
      </c>
      <c r="R764" s="47">
        <v>1.0401036430108099</v>
      </c>
      <c r="T764" s="3">
        <v>36186</v>
      </c>
      <c r="U764" s="48">
        <v>0.85840319811789101</v>
      </c>
      <c r="V764" s="47">
        <v>1.72720513347638E-3</v>
      </c>
      <c r="W764" s="47">
        <v>0.45942861556328701</v>
      </c>
      <c r="X764" s="47">
        <v>1.4688771288899101</v>
      </c>
      <c r="Y764" s="47">
        <v>0.26021178832375302</v>
      </c>
      <c r="Z764" s="109">
        <v>4000</v>
      </c>
      <c r="AA764" s="47">
        <v>7.9573087818541097E-2</v>
      </c>
    </row>
    <row r="765" spans="1:27">
      <c r="A765" s="80" t="s">
        <v>171</v>
      </c>
      <c r="B765" s="3">
        <v>36187</v>
      </c>
      <c r="C765" s="48">
        <v>4.7031657926191199</v>
      </c>
      <c r="D765" s="47">
        <v>0.12923913403770301</v>
      </c>
      <c r="E765" s="47">
        <v>2.2982301716693798</v>
      </c>
      <c r="F765" s="47">
        <v>8.5944581524663093</v>
      </c>
      <c r="G765" s="47">
        <v>1.6283582052166099</v>
      </c>
      <c r="H765" s="109">
        <v>4350</v>
      </c>
      <c r="I765" s="47">
        <v>0.40089986216567403</v>
      </c>
      <c r="K765" s="3">
        <v>36187</v>
      </c>
      <c r="L765" s="48">
        <v>12.003038002908299</v>
      </c>
      <c r="M765" s="47">
        <v>0.17295040693469599</v>
      </c>
      <c r="N765" s="47">
        <v>8.6015753216860507</v>
      </c>
      <c r="O765" s="47">
        <v>16.3093094576341</v>
      </c>
      <c r="P765" s="47">
        <v>1.97215777521708</v>
      </c>
      <c r="Q765" s="109">
        <v>4350</v>
      </c>
      <c r="R765" s="47">
        <v>1.02314408913396</v>
      </c>
      <c r="T765" s="3">
        <v>36187</v>
      </c>
      <c r="U765" s="48">
        <v>0.92981287429700799</v>
      </c>
      <c r="V765" s="47">
        <v>2.1055292342857298E-3</v>
      </c>
      <c r="W765" s="47">
        <v>0.49748959207899501</v>
      </c>
      <c r="X765" s="47">
        <v>1.5914449603227701</v>
      </c>
      <c r="Y765" s="47">
        <v>0.28199864896499199</v>
      </c>
      <c r="Z765" s="109">
        <v>4350</v>
      </c>
      <c r="AA765" s="47">
        <v>7.9257646781351193E-2</v>
      </c>
    </row>
    <row r="766" spans="1:27">
      <c r="A766" s="80" t="s">
        <v>171</v>
      </c>
      <c r="B766" s="3">
        <v>36188</v>
      </c>
      <c r="C766" s="48">
        <v>4.7884011169841996</v>
      </c>
      <c r="D766" s="47">
        <v>0.13992277019225099</v>
      </c>
      <c r="E766" s="47">
        <v>2.3380302713778902</v>
      </c>
      <c r="F766" s="47">
        <v>8.7551103519730802</v>
      </c>
      <c r="G766" s="47">
        <v>1.6596644387324599</v>
      </c>
      <c r="H766" s="109">
        <v>4530</v>
      </c>
      <c r="I766" s="47">
        <v>0.391946866609648</v>
      </c>
      <c r="K766" s="3">
        <v>36188</v>
      </c>
      <c r="L766" s="48">
        <v>12.402094495677201</v>
      </c>
      <c r="M766" s="47">
        <v>0.19404181343715901</v>
      </c>
      <c r="N766" s="47">
        <v>8.8841081867284704</v>
      </c>
      <c r="O766" s="47">
        <v>16.857050874160102</v>
      </c>
      <c r="P766" s="47">
        <v>2.0400299755350102</v>
      </c>
      <c r="Q766" s="109">
        <v>4530</v>
      </c>
      <c r="R766" s="47">
        <v>1.0151534840587699</v>
      </c>
      <c r="T766" s="3">
        <v>36188</v>
      </c>
      <c r="U766" s="48">
        <v>0.96697377029230103</v>
      </c>
      <c r="V766" s="47">
        <v>2.31678935264402E-3</v>
      </c>
      <c r="W766" s="47">
        <v>0.51729595336055201</v>
      </c>
      <c r="X766" s="47">
        <v>1.6552285795525199</v>
      </c>
      <c r="Y766" s="47">
        <v>0.29333650873655398</v>
      </c>
      <c r="Z766" s="109">
        <v>4530</v>
      </c>
      <c r="AA766" s="47">
        <v>7.9150081645308207E-2</v>
      </c>
    </row>
    <row r="767" spans="1:27">
      <c r="A767" s="80" t="s">
        <v>171</v>
      </c>
      <c r="B767" s="3">
        <v>36189</v>
      </c>
      <c r="C767" s="48">
        <v>4.8318110389795104</v>
      </c>
      <c r="D767" s="47">
        <v>0.14555940249729199</v>
      </c>
      <c r="E767" s="47">
        <v>2.35827656621194</v>
      </c>
      <c r="F767" s="47">
        <v>8.8369942590185993</v>
      </c>
      <c r="G767" s="47">
        <v>1.67563210218173</v>
      </c>
      <c r="H767" s="109">
        <v>4620</v>
      </c>
      <c r="I767" s="47">
        <v>0.38779556819482602</v>
      </c>
      <c r="K767" s="3">
        <v>36189</v>
      </c>
      <c r="L767" s="48">
        <v>12.603258583874201</v>
      </c>
      <c r="M767" s="47">
        <v>0.20536413766723599</v>
      </c>
      <c r="N767" s="47">
        <v>9.0264211253448092</v>
      </c>
      <c r="O767" s="47">
        <v>17.133347304792299</v>
      </c>
      <c r="P767" s="47">
        <v>2.0743195044555098</v>
      </c>
      <c r="Q767" s="109">
        <v>4620</v>
      </c>
      <c r="R767" s="47">
        <v>1.01152296400069</v>
      </c>
      <c r="T767" s="3">
        <v>36189</v>
      </c>
      <c r="U767" s="48">
        <v>0.98613863854918404</v>
      </c>
      <c r="V767" s="47">
        <v>2.4265544352121502E-3</v>
      </c>
      <c r="W767" s="47">
        <v>0.52751631217096695</v>
      </c>
      <c r="X767" s="47">
        <v>1.6881100943479499</v>
      </c>
      <c r="Y767" s="47">
        <v>0.29917871704933202</v>
      </c>
      <c r="Z767" s="109">
        <v>4620</v>
      </c>
      <c r="AA767" s="47">
        <v>7.9146347108768805E-2</v>
      </c>
    </row>
    <row r="768" spans="1:27">
      <c r="A768" s="80" t="s">
        <v>171</v>
      </c>
      <c r="B768" s="3">
        <v>36190</v>
      </c>
      <c r="C768" s="48">
        <v>4.7108265464638697</v>
      </c>
      <c r="D768" s="47">
        <v>0.129401155896439</v>
      </c>
      <c r="E768" s="47">
        <v>2.3020556256456399</v>
      </c>
      <c r="F768" s="47">
        <v>8.6082405070202093</v>
      </c>
      <c r="G768" s="47">
        <v>1.6309310513928601</v>
      </c>
      <c r="H768" s="109">
        <v>4340</v>
      </c>
      <c r="I768" s="47">
        <v>0.40247810512066101</v>
      </c>
      <c r="K768" s="3">
        <v>36190</v>
      </c>
      <c r="L768" s="48">
        <v>12.000023824622399</v>
      </c>
      <c r="M768" s="47">
        <v>0.17268155881276301</v>
      </c>
      <c r="N768" s="47">
        <v>8.5994841482002293</v>
      </c>
      <c r="O768" s="47">
        <v>16.3051034443465</v>
      </c>
      <c r="P768" s="47">
        <v>1.97161637724718</v>
      </c>
      <c r="Q768" s="109">
        <v>4340</v>
      </c>
      <c r="R768" s="47">
        <v>1.0252440421442</v>
      </c>
      <c r="T768" s="3">
        <v>36190</v>
      </c>
      <c r="U768" s="48">
        <v>0.93085268749675798</v>
      </c>
      <c r="V768" s="47">
        <v>2.0907978107321101E-3</v>
      </c>
      <c r="W768" s="47">
        <v>0.49808486882594699</v>
      </c>
      <c r="X768" s="47">
        <v>1.5931328838330601</v>
      </c>
      <c r="Y768" s="47">
        <v>0.282279571413523</v>
      </c>
      <c r="Z768" s="109">
        <v>4340</v>
      </c>
      <c r="AA768" s="47">
        <v>7.9529106434919603E-2</v>
      </c>
    </row>
    <row r="769" spans="1:27">
      <c r="A769" s="80" t="s">
        <v>171</v>
      </c>
      <c r="B769" s="3">
        <v>36191</v>
      </c>
      <c r="C769" s="48">
        <v>4.5123014680301496</v>
      </c>
      <c r="D769" s="47">
        <v>0.106763779653939</v>
      </c>
      <c r="E769" s="47">
        <v>2.2089975743586101</v>
      </c>
      <c r="F769" s="47">
        <v>8.2350232020267402</v>
      </c>
      <c r="G769" s="47">
        <v>1.5583670115546999</v>
      </c>
      <c r="H769" s="109">
        <v>3920</v>
      </c>
      <c r="I769" s="47">
        <v>0.42682211714770102</v>
      </c>
      <c r="K769" s="3">
        <v>36191</v>
      </c>
      <c r="L769" s="48">
        <v>11.069258454995801</v>
      </c>
      <c r="M769" s="47">
        <v>0.130164119713368</v>
      </c>
      <c r="N769" s="47">
        <v>7.9393641795806902</v>
      </c>
      <c r="O769" s="47">
        <v>15.0293760644659</v>
      </c>
      <c r="P769" s="47">
        <v>1.8140747014938201</v>
      </c>
      <c r="Q769" s="109">
        <v>3920</v>
      </c>
      <c r="R769" s="47">
        <v>1.0470497954293201</v>
      </c>
      <c r="T769" s="3">
        <v>36191</v>
      </c>
      <c r="U769" s="48">
        <v>0.84684461587720805</v>
      </c>
      <c r="V769" s="47">
        <v>1.64265948908424E-3</v>
      </c>
      <c r="W769" s="47">
        <v>0.45332678729713999</v>
      </c>
      <c r="X769" s="47">
        <v>1.44889930003318</v>
      </c>
      <c r="Y769" s="47">
        <v>0.25663328526752099</v>
      </c>
      <c r="Z769" s="109">
        <v>3920</v>
      </c>
      <c r="AA769" s="47">
        <v>8.0103693072093002E-2</v>
      </c>
    </row>
    <row r="770" spans="1:27">
      <c r="A770" s="80" t="s">
        <v>171</v>
      </c>
      <c r="B770" s="3">
        <v>36192</v>
      </c>
      <c r="C770" s="48">
        <v>4.2817395680697397</v>
      </c>
      <c r="D770" s="47">
        <v>8.5406391158196496E-2</v>
      </c>
      <c r="E770" s="47">
        <v>2.0998805116027901</v>
      </c>
      <c r="F770" s="47">
        <v>7.8043516126252896</v>
      </c>
      <c r="G770" s="47">
        <v>1.4751091466550801</v>
      </c>
      <c r="H770" s="109">
        <v>3480</v>
      </c>
      <c r="I770" s="47">
        <v>0.45622163834898299</v>
      </c>
      <c r="K770" s="3">
        <v>36192</v>
      </c>
      <c r="L770" s="48">
        <v>10.061960230759</v>
      </c>
      <c r="M770" s="47">
        <v>9.3704923468953302E-2</v>
      </c>
      <c r="N770" s="47">
        <v>7.22316264373345</v>
      </c>
      <c r="O770" s="47">
        <v>13.651653863023601</v>
      </c>
      <c r="P770" s="47">
        <v>1.6447905363395301</v>
      </c>
      <c r="Q770" s="109">
        <v>3480</v>
      </c>
      <c r="R770" s="47">
        <v>1.0721072378413301</v>
      </c>
      <c r="T770" s="3">
        <v>36192</v>
      </c>
      <c r="U770" s="48">
        <v>0.75805167583910704</v>
      </c>
      <c r="V770" s="47">
        <v>1.2410725239171E-3</v>
      </c>
      <c r="W770" s="47">
        <v>0.40597995694456601</v>
      </c>
      <c r="X770" s="47">
        <v>1.2965438041656701</v>
      </c>
      <c r="Y770" s="47">
        <v>0.22956121791273101</v>
      </c>
      <c r="Z770" s="109">
        <v>3480</v>
      </c>
      <c r="AA770" s="47">
        <v>8.0770811023524902E-2</v>
      </c>
    </row>
    <row r="771" spans="1:27">
      <c r="A771" s="80" t="s">
        <v>171</v>
      </c>
      <c r="B771" s="3">
        <v>36193</v>
      </c>
      <c r="C771" s="48">
        <v>4.0423838928709896</v>
      </c>
      <c r="D771" s="47">
        <v>6.7804343930988498E-2</v>
      </c>
      <c r="E771" s="47">
        <v>1.9855914518350899</v>
      </c>
      <c r="F771" s="47">
        <v>7.3599326827209399</v>
      </c>
      <c r="G771" s="47">
        <v>1.3896579144210299</v>
      </c>
      <c r="H771" s="109">
        <v>3070</v>
      </c>
      <c r="I771" s="47">
        <v>0.48824078444494201</v>
      </c>
      <c r="K771" s="3">
        <v>36193</v>
      </c>
      <c r="L771" s="48">
        <v>9.0907263314656497</v>
      </c>
      <c r="M771" s="47">
        <v>6.6607777996665202E-2</v>
      </c>
      <c r="N771" s="47">
        <v>6.5309178226981102</v>
      </c>
      <c r="O771" s="47">
        <v>12.3259667763707</v>
      </c>
      <c r="P771" s="47">
        <v>1.48269844186696</v>
      </c>
      <c r="Q771" s="109">
        <v>3070</v>
      </c>
      <c r="R771" s="47">
        <v>1.09798165460648</v>
      </c>
      <c r="T771" s="3">
        <v>36193</v>
      </c>
      <c r="U771" s="48">
        <v>0.67461790538770305</v>
      </c>
      <c r="V771" s="47">
        <v>9.2630063014032004E-4</v>
      </c>
      <c r="W771" s="47">
        <v>0.36145328053640802</v>
      </c>
      <c r="X771" s="47">
        <v>1.15347240223611</v>
      </c>
      <c r="Y771" s="47">
        <v>0.20415631845628299</v>
      </c>
      <c r="Z771" s="109">
        <v>3070</v>
      </c>
      <c r="AA771" s="47">
        <v>8.1480627287272706E-2</v>
      </c>
    </row>
    <row r="772" spans="1:27">
      <c r="A772" s="80" t="s">
        <v>171</v>
      </c>
      <c r="B772" s="3">
        <v>36194</v>
      </c>
      <c r="C772" s="48">
        <v>3.7389749668780299</v>
      </c>
      <c r="D772" s="47">
        <v>5.07833099845936E-2</v>
      </c>
      <c r="E772" s="47">
        <v>1.83947788713045</v>
      </c>
      <c r="F772" s="47">
        <v>6.7998594160611496</v>
      </c>
      <c r="G772" s="47">
        <v>1.2825410090662701</v>
      </c>
      <c r="H772" s="109">
        <v>2610</v>
      </c>
      <c r="I772" s="47">
        <v>0.53118637351840803</v>
      </c>
      <c r="K772" s="3">
        <v>36194</v>
      </c>
      <c r="L772" s="48">
        <v>7.9575826523840902</v>
      </c>
      <c r="M772" s="47">
        <v>4.3292795243645897E-2</v>
      </c>
      <c r="N772" s="47">
        <v>5.7213165546338098</v>
      </c>
      <c r="O772" s="47">
        <v>10.782417066431</v>
      </c>
      <c r="P772" s="47">
        <v>1.29489552467886</v>
      </c>
      <c r="Q772" s="109">
        <v>2610</v>
      </c>
      <c r="R772" s="47">
        <v>1.1305129102328</v>
      </c>
      <c r="T772" s="3">
        <v>36194</v>
      </c>
      <c r="U772" s="48">
        <v>0.57986659492848502</v>
      </c>
      <c r="V772" s="47">
        <v>6.3718269452471001E-4</v>
      </c>
      <c r="W772" s="47">
        <v>0.31083881781898698</v>
      </c>
      <c r="X772" s="47">
        <v>0.99110672675912204</v>
      </c>
      <c r="Y772" s="47">
        <v>0.175347684149146</v>
      </c>
      <c r="Z772" s="109">
        <v>2610</v>
      </c>
      <c r="AA772" s="47">
        <v>8.2380127284382001E-2</v>
      </c>
    </row>
    <row r="773" spans="1:27">
      <c r="A773" s="80" t="s">
        <v>171</v>
      </c>
      <c r="B773" s="3">
        <v>36195</v>
      </c>
      <c r="C773" s="48">
        <v>3.3727061581779099</v>
      </c>
      <c r="D773" s="47">
        <v>3.6130297216917802E-2</v>
      </c>
      <c r="E773" s="47">
        <v>1.66161653745059</v>
      </c>
      <c r="F773" s="47">
        <v>6.1276359096868704</v>
      </c>
      <c r="G773" s="47">
        <v>1.1546580714643</v>
      </c>
      <c r="H773" s="109">
        <v>2130</v>
      </c>
      <c r="I773" s="47">
        <v>0.58712933207075502</v>
      </c>
      <c r="K773" s="3">
        <v>36195</v>
      </c>
      <c r="L773" s="48">
        <v>6.7186799946912501</v>
      </c>
      <c r="M773" s="47">
        <v>2.5914861128590601E-2</v>
      </c>
      <c r="N773" s="47">
        <v>4.83396315310946</v>
      </c>
      <c r="O773" s="47">
        <v>9.0983100742042993</v>
      </c>
      <c r="P773" s="47">
        <v>1.0910306757619599</v>
      </c>
      <c r="Q773" s="109">
        <v>2130</v>
      </c>
      <c r="R773" s="47">
        <v>1.1696050330727099</v>
      </c>
      <c r="T773" s="3">
        <v>36195</v>
      </c>
      <c r="U773" s="48">
        <v>0.47962148206976701</v>
      </c>
      <c r="V773" s="47">
        <v>4.0269216010273002E-4</v>
      </c>
      <c r="W773" s="47">
        <v>0.25723201381545502</v>
      </c>
      <c r="X773" s="47">
        <v>0.81946272595379599</v>
      </c>
      <c r="Y773" s="47">
        <v>0.14491965814457999</v>
      </c>
      <c r="Z773" s="109">
        <v>2130</v>
      </c>
      <c r="AA773" s="47">
        <v>8.3493736841439195E-2</v>
      </c>
    </row>
    <row r="774" spans="1:27">
      <c r="A774" s="80" t="s">
        <v>171</v>
      </c>
      <c r="B774" s="3">
        <v>36196</v>
      </c>
      <c r="C774" s="48">
        <v>3.0356619395308302</v>
      </c>
      <c r="D774" s="47">
        <v>2.6695065173915799E-2</v>
      </c>
      <c r="E774" s="47">
        <v>1.4968558415231401</v>
      </c>
      <c r="F774" s="47">
        <v>5.5119111937629697</v>
      </c>
      <c r="G774" s="47">
        <v>1.03803025878545</v>
      </c>
      <c r="H774" s="109">
        <v>1750</v>
      </c>
      <c r="I774" s="47">
        <v>0.64320621526459598</v>
      </c>
      <c r="K774" s="3">
        <v>36196</v>
      </c>
      <c r="L774" s="48">
        <v>5.6898258563783601</v>
      </c>
      <c r="M774" s="47">
        <v>1.63535489943849E-2</v>
      </c>
      <c r="N774" s="47">
        <v>4.0955316019916204</v>
      </c>
      <c r="O774" s="47">
        <v>7.7021682208631699</v>
      </c>
      <c r="P774" s="47">
        <v>0.92274874680750496</v>
      </c>
      <c r="Q774" s="109">
        <v>1750</v>
      </c>
      <c r="R774" s="47">
        <v>1.20557935221251</v>
      </c>
      <c r="T774" s="3">
        <v>36196</v>
      </c>
      <c r="U774" s="48">
        <v>0.39925873969311998</v>
      </c>
      <c r="V774" s="47">
        <v>2.6186426828575998E-4</v>
      </c>
      <c r="W774" s="47">
        <v>0.21421239161406699</v>
      </c>
      <c r="X774" s="47">
        <v>0.68196824409338597</v>
      </c>
      <c r="Y774" s="47">
        <v>0.120566458773521</v>
      </c>
      <c r="Z774" s="109">
        <v>1750</v>
      </c>
      <c r="AA774" s="47">
        <v>8.4596278500304295E-2</v>
      </c>
    </row>
    <row r="775" spans="1:27">
      <c r="A775" s="80" t="s">
        <v>171</v>
      </c>
      <c r="B775" s="3">
        <v>36197</v>
      </c>
      <c r="C775" s="48">
        <v>2.82633394469938</v>
      </c>
      <c r="D775" s="47">
        <v>2.22277579961947E-2</v>
      </c>
      <c r="E775" s="47">
        <v>1.3941298167506599</v>
      </c>
      <c r="F775" s="47">
        <v>5.1305454220115099</v>
      </c>
      <c r="G775" s="47">
        <v>0.96597925599269097</v>
      </c>
      <c r="H775" s="109">
        <v>1540</v>
      </c>
      <c r="I775" s="47">
        <v>0.68051488509234503</v>
      </c>
      <c r="K775" s="3">
        <v>36197</v>
      </c>
      <c r="L775" s="48">
        <v>5.10035228878513</v>
      </c>
      <c r="M775" s="47">
        <v>1.2378514239531201E-2</v>
      </c>
      <c r="N775" s="47">
        <v>3.6719190693681099</v>
      </c>
      <c r="O775" s="47">
        <v>6.9031129127989903</v>
      </c>
      <c r="P775" s="47">
        <v>0.82668995936349499</v>
      </c>
      <c r="Q775" s="109">
        <v>1540</v>
      </c>
      <c r="R775" s="47">
        <v>1.22804513537492</v>
      </c>
      <c r="T775" s="3">
        <v>36197</v>
      </c>
      <c r="U775" s="48">
        <v>0.35460972535966501</v>
      </c>
      <c r="V775" s="47">
        <v>1.9981236304166E-4</v>
      </c>
      <c r="W775" s="47">
        <v>0.19029284922845899</v>
      </c>
      <c r="X775" s="47">
        <v>0.60561982823879601</v>
      </c>
      <c r="Y775" s="47">
        <v>0.107051978125746</v>
      </c>
      <c r="Z775" s="109">
        <v>1540</v>
      </c>
      <c r="AA775" s="47">
        <v>8.5381699837111094E-2</v>
      </c>
    </row>
    <row r="776" spans="1:27">
      <c r="A776" s="80" t="s">
        <v>171</v>
      </c>
      <c r="B776" s="3">
        <v>36198</v>
      </c>
      <c r="C776" s="48">
        <v>2.7519777848598301</v>
      </c>
      <c r="D776" s="47">
        <v>2.08327606505271E-2</v>
      </c>
      <c r="E776" s="47">
        <v>1.3575858748134699</v>
      </c>
      <c r="F776" s="47">
        <v>4.9952209933389904</v>
      </c>
      <c r="G776" s="47">
        <v>0.94043791024514101</v>
      </c>
      <c r="H776" s="109">
        <v>1470</v>
      </c>
      <c r="I776" s="47">
        <v>0.69416460331795504</v>
      </c>
      <c r="K776" s="3">
        <v>36198</v>
      </c>
      <c r="L776" s="48">
        <v>4.90103698197243</v>
      </c>
      <c r="M776" s="47">
        <v>1.12345440498294E-2</v>
      </c>
      <c r="N776" s="47">
        <v>3.5286093318223499</v>
      </c>
      <c r="O776" s="47">
        <v>6.6330542929921998</v>
      </c>
      <c r="P776" s="47">
        <v>0.79426096458031703</v>
      </c>
      <c r="Q776" s="109">
        <v>1470</v>
      </c>
      <c r="R776" s="47">
        <v>1.2362477673891501</v>
      </c>
      <c r="T776" s="3">
        <v>36198</v>
      </c>
      <c r="U776" s="48">
        <v>0.34006753421221902</v>
      </c>
      <c r="V776" s="47">
        <v>1.8181443812676E-4</v>
      </c>
      <c r="W776" s="47">
        <v>0.18249987464367101</v>
      </c>
      <c r="X776" s="47">
        <v>0.58075872244902504</v>
      </c>
      <c r="Y776" s="47">
        <v>0.10265240636435</v>
      </c>
      <c r="Z776" s="109">
        <v>1470</v>
      </c>
      <c r="AA776" s="47">
        <v>8.5779342510122605E-2</v>
      </c>
    </row>
    <row r="777" spans="1:27">
      <c r="A777" s="80" t="s">
        <v>171</v>
      </c>
      <c r="B777" s="3">
        <v>36199</v>
      </c>
      <c r="C777" s="48">
        <v>2.6970619004267702</v>
      </c>
      <c r="D777" s="47">
        <v>1.9859116489847201E-2</v>
      </c>
      <c r="E777" s="47">
        <v>1.33058018280847</v>
      </c>
      <c r="F777" s="47">
        <v>4.89531894824185</v>
      </c>
      <c r="G777" s="47">
        <v>0.92158976466064901</v>
      </c>
      <c r="H777" s="109">
        <v>1420</v>
      </c>
      <c r="I777" s="47">
        <v>0.70426717206512102</v>
      </c>
      <c r="K777" s="3">
        <v>36199</v>
      </c>
      <c r="L777" s="48">
        <v>4.7577010587500403</v>
      </c>
      <c r="M777" s="47">
        <v>1.04680157207782E-2</v>
      </c>
      <c r="N777" s="47">
        <v>3.4255270708216701</v>
      </c>
      <c r="O777" s="47">
        <v>6.4388794331344101</v>
      </c>
      <c r="P777" s="47">
        <v>0.77095479982019299</v>
      </c>
      <c r="Q777" s="109">
        <v>1420</v>
      </c>
      <c r="R777" s="47">
        <v>1.2423491910389299</v>
      </c>
      <c r="T777" s="3">
        <v>36199</v>
      </c>
      <c r="U777" s="48">
        <v>0.32983495828501702</v>
      </c>
      <c r="V777" s="47">
        <v>1.6979554278707999E-4</v>
      </c>
      <c r="W777" s="47">
        <v>0.17701555605063499</v>
      </c>
      <c r="X777" s="47">
        <v>0.56326717631905399</v>
      </c>
      <c r="Y777" s="47">
        <v>9.9557375116232402E-2</v>
      </c>
      <c r="Z777" s="109">
        <v>1420</v>
      </c>
      <c r="AA777" s="47">
        <v>8.6127772329900806E-2</v>
      </c>
    </row>
    <row r="778" spans="1:27">
      <c r="A778" s="80" t="s">
        <v>171</v>
      </c>
      <c r="B778" s="3">
        <v>36200</v>
      </c>
      <c r="C778" s="48">
        <v>2.58361465034129</v>
      </c>
      <c r="D778" s="47">
        <v>1.8011499179688899E-2</v>
      </c>
      <c r="E778" s="47">
        <v>1.2747367098535201</v>
      </c>
      <c r="F778" s="47">
        <v>4.6890790648886904</v>
      </c>
      <c r="G778" s="47">
        <v>0.88270456300920996</v>
      </c>
      <c r="H778" s="109">
        <v>1320</v>
      </c>
      <c r="I778" s="47">
        <v>0.72575273771056803</v>
      </c>
      <c r="K778" s="3">
        <v>36200</v>
      </c>
      <c r="L778" s="48">
        <v>4.4660627981556003</v>
      </c>
      <c r="M778" s="47">
        <v>9.0456622722830098E-3</v>
      </c>
      <c r="N778" s="47">
        <v>3.2157331771828099</v>
      </c>
      <c r="O778" s="47">
        <v>6.04389380124766</v>
      </c>
      <c r="P778" s="47">
        <v>0.72357346917916598</v>
      </c>
      <c r="Q778" s="109">
        <v>1320</v>
      </c>
      <c r="R778" s="47">
        <v>1.25454363022774</v>
      </c>
      <c r="T778" s="3">
        <v>36200</v>
      </c>
      <c r="U778" s="48">
        <v>0.30856306149832702</v>
      </c>
      <c r="V778" s="47">
        <v>1.4672632931252001E-4</v>
      </c>
      <c r="W778" s="47">
        <v>0.16561078281638</v>
      </c>
      <c r="X778" s="47">
        <v>0.52691384045910905</v>
      </c>
      <c r="Y778" s="47">
        <v>9.3126603454983095E-2</v>
      </c>
      <c r="Z778" s="109">
        <v>1320</v>
      </c>
      <c r="AA778" s="47">
        <v>8.66772011101513E-2</v>
      </c>
    </row>
    <row r="779" spans="1:27">
      <c r="A779" s="80" t="s">
        <v>171</v>
      </c>
      <c r="B779" s="3">
        <v>36201</v>
      </c>
      <c r="C779" s="48">
        <v>2.4028806832742702</v>
      </c>
      <c r="D779" s="47">
        <v>1.54280409607301E-2</v>
      </c>
      <c r="E779" s="47">
        <v>1.18566007475733</v>
      </c>
      <c r="F779" s="47">
        <v>4.36080836609956</v>
      </c>
      <c r="G779" s="47">
        <v>0.82086355435828595</v>
      </c>
      <c r="H779" s="109">
        <v>1170</v>
      </c>
      <c r="I779" s="47">
        <v>0.76151983521050304</v>
      </c>
      <c r="K779" s="3">
        <v>36201</v>
      </c>
      <c r="L779" s="48">
        <v>4.0190450709293604</v>
      </c>
      <c r="M779" s="47">
        <v>7.1770934481861703E-3</v>
      </c>
      <c r="N779" s="47">
        <v>2.8940342917970501</v>
      </c>
      <c r="O779" s="47">
        <v>5.4386755097053001</v>
      </c>
      <c r="P779" s="47">
        <v>0.65103550425954904</v>
      </c>
      <c r="Q779" s="109">
        <v>1170</v>
      </c>
      <c r="R779" s="47">
        <v>1.27371390573885</v>
      </c>
      <c r="T779" s="3">
        <v>36201</v>
      </c>
      <c r="U779" s="48">
        <v>0.27602366018512597</v>
      </c>
      <c r="V779" s="47">
        <v>1.1570097879396999E-4</v>
      </c>
      <c r="W779" s="47">
        <v>0.14815800755805</v>
      </c>
      <c r="X779" s="47">
        <v>0.47132098671036599</v>
      </c>
      <c r="Y779" s="47">
        <v>8.3295701950566001E-2</v>
      </c>
      <c r="Z779" s="109">
        <v>1170</v>
      </c>
      <c r="AA779" s="47">
        <v>8.7477290770822794E-2</v>
      </c>
    </row>
    <row r="780" spans="1:27">
      <c r="A780" s="80" t="s">
        <v>171</v>
      </c>
      <c r="B780" s="3">
        <v>36202</v>
      </c>
      <c r="C780" s="48">
        <v>2.1757662076544801</v>
      </c>
      <c r="D780" s="47">
        <v>1.26773319717717E-2</v>
      </c>
      <c r="E780" s="47">
        <v>1.07357479959392</v>
      </c>
      <c r="F780" s="47">
        <v>3.9486863586083198</v>
      </c>
      <c r="G780" s="47">
        <v>0.74329628668857295</v>
      </c>
      <c r="H780" s="109">
        <v>997</v>
      </c>
      <c r="I780" s="47">
        <v>0.80919267813612905</v>
      </c>
      <c r="K780" s="3">
        <v>36202</v>
      </c>
      <c r="L780" s="48">
        <v>3.4888838825268502</v>
      </c>
      <c r="M780" s="47">
        <v>5.36874593651E-3</v>
      </c>
      <c r="N780" s="47">
        <v>2.5123284497219598</v>
      </c>
      <c r="O780" s="47">
        <v>4.7211637520081702</v>
      </c>
      <c r="P780" s="47">
        <v>0.56512079915492097</v>
      </c>
      <c r="Q780" s="109">
        <v>997</v>
      </c>
      <c r="R780" s="47">
        <v>1.29755636551195</v>
      </c>
      <c r="T780" s="3">
        <v>36202</v>
      </c>
      <c r="U780" s="48">
        <v>0.23793939747915499</v>
      </c>
      <c r="V780" s="47">
        <v>8.5321396471459997E-5</v>
      </c>
      <c r="W780" s="47">
        <v>0.12772113077512001</v>
      </c>
      <c r="X780" s="47">
        <v>0.40627850762689</v>
      </c>
      <c r="Y780" s="47">
        <v>7.1798449872566894E-2</v>
      </c>
      <c r="Z780" s="109">
        <v>997</v>
      </c>
      <c r="AA780" s="47">
        <v>8.8492420556441603E-2</v>
      </c>
    </row>
    <row r="781" spans="1:27">
      <c r="A781" s="80" t="s">
        <v>171</v>
      </c>
      <c r="B781" s="3">
        <v>36203</v>
      </c>
      <c r="C781" s="48">
        <v>1.9725563273728</v>
      </c>
      <c r="D781" s="47">
        <v>1.0575085315318899E-2</v>
      </c>
      <c r="E781" s="47">
        <v>0.97318628840933596</v>
      </c>
      <c r="F781" s="47">
        <v>3.5802044275987601</v>
      </c>
      <c r="G781" s="47">
        <v>0.67398985439190895</v>
      </c>
      <c r="H781" s="109">
        <v>856</v>
      </c>
      <c r="I781" s="47">
        <v>0.85445761445240098</v>
      </c>
      <c r="K781" s="3">
        <v>36203</v>
      </c>
      <c r="L781" s="48">
        <v>3.04412625819803</v>
      </c>
      <c r="M781" s="47">
        <v>4.1281412879740796E-3</v>
      </c>
      <c r="N781" s="47">
        <v>2.19199843601699</v>
      </c>
      <c r="O781" s="47">
        <v>4.1194161006173804</v>
      </c>
      <c r="P781" s="47">
        <v>0.49312157825778802</v>
      </c>
      <c r="Q781" s="109">
        <v>856</v>
      </c>
      <c r="R781" s="47">
        <v>1.31863248951481</v>
      </c>
      <c r="T781" s="3">
        <v>36203</v>
      </c>
      <c r="U781" s="48">
        <v>0.20658721839671601</v>
      </c>
      <c r="V781" s="47">
        <v>6.4662608950380001E-5</v>
      </c>
      <c r="W781" s="47">
        <v>0.11088877009902801</v>
      </c>
      <c r="X781" s="47">
        <v>0.35275242122792699</v>
      </c>
      <c r="Y781" s="47">
        <v>6.2340663096338803E-2</v>
      </c>
      <c r="Z781" s="109">
        <v>856</v>
      </c>
      <c r="AA781" s="47">
        <v>8.9487949904435898E-2</v>
      </c>
    </row>
    <row r="782" spans="1:27">
      <c r="A782" s="80" t="s">
        <v>171</v>
      </c>
      <c r="B782" s="3">
        <v>36204</v>
      </c>
      <c r="C782" s="48">
        <v>1.79868687172441</v>
      </c>
      <c r="D782" s="47">
        <v>8.9868162078009795E-3</v>
      </c>
      <c r="E782" s="47">
        <v>0.88724135946139604</v>
      </c>
      <c r="F782" s="47">
        <v>3.2650589865181101</v>
      </c>
      <c r="G782" s="47">
        <v>0.61473921455041602</v>
      </c>
      <c r="H782" s="109">
        <v>745</v>
      </c>
      <c r="I782" s="47">
        <v>0.89522905207806502</v>
      </c>
      <c r="K782" s="3">
        <v>36204</v>
      </c>
      <c r="L782" s="48">
        <v>2.6850119769995602</v>
      </c>
      <c r="M782" s="47">
        <v>3.2772046174837002E-3</v>
      </c>
      <c r="N782" s="47">
        <v>1.93329636302436</v>
      </c>
      <c r="O782" s="47">
        <v>3.6336303908204401</v>
      </c>
      <c r="P782" s="47">
        <v>0.43502364324404302</v>
      </c>
      <c r="Q782" s="109">
        <v>745</v>
      </c>
      <c r="R782" s="47">
        <v>1.33636419144101</v>
      </c>
      <c r="T782" s="3">
        <v>36204</v>
      </c>
      <c r="U782" s="48">
        <v>0.18169435446744001</v>
      </c>
      <c r="V782" s="47">
        <v>5.0795966391760002E-5</v>
      </c>
      <c r="W782" s="47">
        <v>9.7519112546795295E-2</v>
      </c>
      <c r="X782" s="47">
        <v>0.31026616936527801</v>
      </c>
      <c r="Y782" s="47">
        <v>5.4835974560127801E-2</v>
      </c>
      <c r="Z782" s="109">
        <v>745</v>
      </c>
      <c r="AA782" s="47">
        <v>9.0431562755490399E-2</v>
      </c>
    </row>
    <row r="783" spans="1:27">
      <c r="A783" s="80" t="s">
        <v>171</v>
      </c>
      <c r="B783" s="3">
        <v>36205</v>
      </c>
      <c r="C783" s="48">
        <v>1.77774597439241</v>
      </c>
      <c r="D783" s="47">
        <v>8.7998513299739605E-3</v>
      </c>
      <c r="E783" s="47">
        <v>0.87689375380943102</v>
      </c>
      <c r="F783" s="47">
        <v>3.22709327975029</v>
      </c>
      <c r="G783" s="47">
        <v>0.60759956127957104</v>
      </c>
      <c r="H783" s="109">
        <v>733</v>
      </c>
      <c r="I783" s="47">
        <v>0.89929174049420502</v>
      </c>
      <c r="K783" s="3">
        <v>36205</v>
      </c>
      <c r="L783" s="48">
        <v>2.6460748725485201</v>
      </c>
      <c r="M783" s="47">
        <v>3.1924902128956699E-3</v>
      </c>
      <c r="N783" s="47">
        <v>1.9052435254022</v>
      </c>
      <c r="O783" s="47">
        <v>3.58096361666261</v>
      </c>
      <c r="P783" s="47">
        <v>0.42872633247498598</v>
      </c>
      <c r="Q783" s="109">
        <v>733</v>
      </c>
      <c r="R783" s="47">
        <v>1.3385451644324</v>
      </c>
      <c r="T783" s="3">
        <v>36205</v>
      </c>
      <c r="U783" s="48">
        <v>0.17940238062432401</v>
      </c>
      <c r="V783" s="47">
        <v>4.9658836035129998E-5</v>
      </c>
      <c r="W783" s="47">
        <v>9.6287535389180404E-2</v>
      </c>
      <c r="X783" s="47">
        <v>0.30635568563563897</v>
      </c>
      <c r="Y783" s="47">
        <v>5.4145507832482898E-2</v>
      </c>
      <c r="Z783" s="109">
        <v>733</v>
      </c>
      <c r="AA783" s="47">
        <v>9.0752605515303106E-2</v>
      </c>
    </row>
    <row r="784" spans="1:27">
      <c r="A784" s="80" t="s">
        <v>171</v>
      </c>
      <c r="B784" s="3">
        <v>36206</v>
      </c>
      <c r="C784" s="48">
        <v>1.7515554209464399</v>
      </c>
      <c r="D784" s="47">
        <v>8.5711915518644106E-3</v>
      </c>
      <c r="E784" s="47">
        <v>0.86394999092374503</v>
      </c>
      <c r="F784" s="47">
        <v>3.1796155349298001</v>
      </c>
      <c r="G784" s="47">
        <v>0.59867211559216404</v>
      </c>
      <c r="H784" s="109">
        <v>718</v>
      </c>
      <c r="I784" s="47">
        <v>0.90455361701635995</v>
      </c>
      <c r="K784" s="3">
        <v>36206</v>
      </c>
      <c r="L784" s="48">
        <v>2.59706642750213</v>
      </c>
      <c r="M784" s="47">
        <v>3.08759930634725E-3</v>
      </c>
      <c r="N784" s="47">
        <v>1.8699343161211299</v>
      </c>
      <c r="O784" s="47">
        <v>3.5146747406380499</v>
      </c>
      <c r="P784" s="47">
        <v>0.42080039354153298</v>
      </c>
      <c r="Q784" s="109">
        <v>718</v>
      </c>
      <c r="R784" s="47">
        <v>1.34119982875531</v>
      </c>
      <c r="T784" s="3">
        <v>36206</v>
      </c>
      <c r="U784" s="48">
        <v>0.17641564799826701</v>
      </c>
      <c r="V784" s="47">
        <v>4.8191397965499998E-5</v>
      </c>
      <c r="W784" s="47">
        <v>9.4682683690764893E-2</v>
      </c>
      <c r="X784" s="47">
        <v>0.30125971306608601</v>
      </c>
      <c r="Y784" s="47">
        <v>5.3245698443652102E-2</v>
      </c>
      <c r="Z784" s="109">
        <v>718</v>
      </c>
      <c r="AA784" s="47">
        <v>9.1106116647391794E-2</v>
      </c>
    </row>
    <row r="785" spans="1:27">
      <c r="A785" s="80" t="s">
        <v>171</v>
      </c>
      <c r="B785" s="3">
        <v>36207</v>
      </c>
      <c r="C785" s="48">
        <v>1.67626431987833</v>
      </c>
      <c r="D785" s="47">
        <v>7.94874629796102E-3</v>
      </c>
      <c r="E785" s="47">
        <v>0.82672330015767304</v>
      </c>
      <c r="F785" s="47">
        <v>3.04317290296677</v>
      </c>
      <c r="G785" s="47">
        <v>0.57302405720699201</v>
      </c>
      <c r="H785" s="109">
        <v>674</v>
      </c>
      <c r="I785" s="47">
        <v>0.922183781182352</v>
      </c>
      <c r="K785" s="3">
        <v>36207</v>
      </c>
      <c r="L785" s="48">
        <v>2.4514920065776802</v>
      </c>
      <c r="M785" s="47">
        <v>2.78721639340495E-3</v>
      </c>
      <c r="N785" s="47">
        <v>1.7650501526256901</v>
      </c>
      <c r="O785" s="47">
        <v>3.31777361940224</v>
      </c>
      <c r="P785" s="47">
        <v>0.39725848255875201</v>
      </c>
      <c r="Q785" s="109">
        <v>674</v>
      </c>
      <c r="R785" s="47">
        <v>1.3486692649570899</v>
      </c>
      <c r="T785" s="3">
        <v>36207</v>
      </c>
      <c r="U785" s="48">
        <v>0.166670498075464</v>
      </c>
      <c r="V785" s="47">
        <v>4.3514998824909999E-5</v>
      </c>
      <c r="W785" s="47">
        <v>8.9446796269881695E-2</v>
      </c>
      <c r="X785" s="47">
        <v>0.28463146680088802</v>
      </c>
      <c r="Y785" s="47">
        <v>5.0309397812905797E-2</v>
      </c>
      <c r="Z785" s="109">
        <v>674</v>
      </c>
      <c r="AA785" s="47">
        <v>9.16924785095551E-2</v>
      </c>
    </row>
    <row r="786" spans="1:27">
      <c r="A786" s="80" t="s">
        <v>171</v>
      </c>
      <c r="B786" s="3">
        <v>36208</v>
      </c>
      <c r="C786" s="48">
        <v>1.59842422652712</v>
      </c>
      <c r="D786" s="47">
        <v>7.3340498205821799E-3</v>
      </c>
      <c r="E786" s="47">
        <v>0.78823171988111496</v>
      </c>
      <c r="F786" s="47">
        <v>2.9021229757303999</v>
      </c>
      <c r="G786" s="47">
        <v>0.54651208529296902</v>
      </c>
      <c r="H786" s="109">
        <v>630</v>
      </c>
      <c r="I786" s="47">
        <v>0.94077632417887602</v>
      </c>
      <c r="K786" s="3">
        <v>36208</v>
      </c>
      <c r="L786" s="48">
        <v>2.30434644206027</v>
      </c>
      <c r="M786" s="47">
        <v>2.5010099151137198E-3</v>
      </c>
      <c r="N786" s="47">
        <v>1.65902989991792</v>
      </c>
      <c r="O786" s="47">
        <v>3.1187539502031498</v>
      </c>
      <c r="P786" s="47">
        <v>0.373465232492317</v>
      </c>
      <c r="Q786" s="109">
        <v>630</v>
      </c>
      <c r="R786" s="47">
        <v>1.3562573310755099</v>
      </c>
      <c r="T786" s="3">
        <v>36208</v>
      </c>
      <c r="U786" s="48">
        <v>0.156844507061906</v>
      </c>
      <c r="V786" s="47">
        <v>3.9093542873529997E-5</v>
      </c>
      <c r="W786" s="47">
        <v>8.4166814038772506E-2</v>
      </c>
      <c r="X786" s="47">
        <v>0.26786683311046</v>
      </c>
      <c r="Y786" s="47">
        <v>4.7349321853724702E-2</v>
      </c>
      <c r="Z786" s="109">
        <v>630</v>
      </c>
      <c r="AA786" s="47">
        <v>9.2313164660886293E-2</v>
      </c>
    </row>
    <row r="787" spans="1:27">
      <c r="A787" s="80" t="s">
        <v>171</v>
      </c>
      <c r="B787" s="3">
        <v>36209</v>
      </c>
      <c r="C787" s="48">
        <v>1.5449645071334599</v>
      </c>
      <c r="D787" s="47">
        <v>6.9253391497609397E-3</v>
      </c>
      <c r="E787" s="47">
        <v>0.76179653843586503</v>
      </c>
      <c r="F787" s="47">
        <v>2.8052503872445498</v>
      </c>
      <c r="G787" s="47">
        <v>0.52830356672607803</v>
      </c>
      <c r="H787" s="109">
        <v>601</v>
      </c>
      <c r="I787" s="47">
        <v>0.95318875483277898</v>
      </c>
      <c r="K787" s="3">
        <v>36209</v>
      </c>
      <c r="L787" s="48">
        <v>2.2065320630487899</v>
      </c>
      <c r="M787" s="47">
        <v>2.3201061775528602E-3</v>
      </c>
      <c r="N787" s="47">
        <v>1.5885514179808</v>
      </c>
      <c r="O787" s="47">
        <v>2.9864596402523098</v>
      </c>
      <c r="P787" s="47">
        <v>0.35765009324718899</v>
      </c>
      <c r="Q787" s="109">
        <v>601</v>
      </c>
      <c r="R787" s="47">
        <v>1.3613526653621699</v>
      </c>
      <c r="T787" s="3">
        <v>36209</v>
      </c>
      <c r="U787" s="48">
        <v>0.15047468757898699</v>
      </c>
      <c r="V787" s="47">
        <v>3.6391669852509999E-5</v>
      </c>
      <c r="W787" s="47">
        <v>8.0743500505005006E-2</v>
      </c>
      <c r="X787" s="47">
        <v>0.25700012909063702</v>
      </c>
      <c r="Y787" s="47">
        <v>4.5430857633059298E-2</v>
      </c>
      <c r="Z787" s="109">
        <v>601</v>
      </c>
      <c r="AA787" s="47">
        <v>9.2837589099952406E-2</v>
      </c>
    </row>
    <row r="788" spans="1:27">
      <c r="A788" s="80" t="s">
        <v>171</v>
      </c>
      <c r="B788" s="3">
        <v>36210</v>
      </c>
      <c r="C788" s="48">
        <v>1.5678252192948201</v>
      </c>
      <c r="D788" s="47">
        <v>7.0866384806803004E-3</v>
      </c>
      <c r="E788" s="47">
        <v>0.77311261792791097</v>
      </c>
      <c r="F788" s="47">
        <v>2.8466448491833898</v>
      </c>
      <c r="G788" s="47">
        <v>0.53607870791078605</v>
      </c>
      <c r="H788" s="109">
        <v>615</v>
      </c>
      <c r="I788" s="47">
        <v>0.94527333180376605</v>
      </c>
      <c r="K788" s="3">
        <v>36210</v>
      </c>
      <c r="L788" s="48">
        <v>2.2540646406047098</v>
      </c>
      <c r="M788" s="47">
        <v>2.4073518579450499E-3</v>
      </c>
      <c r="N788" s="47">
        <v>1.62279986912709</v>
      </c>
      <c r="O788" s="47">
        <v>3.05074816367563</v>
      </c>
      <c r="P788" s="47">
        <v>0.36533563306225803</v>
      </c>
      <c r="Q788" s="109">
        <v>615</v>
      </c>
      <c r="R788" s="47">
        <v>1.35902086961187</v>
      </c>
      <c r="T788" s="3">
        <v>36210</v>
      </c>
      <c r="U788" s="48">
        <v>0.15424725574360701</v>
      </c>
      <c r="V788" s="47">
        <v>3.8036277984709998E-5</v>
      </c>
      <c r="W788" s="47">
        <v>8.2770301494150295E-2</v>
      </c>
      <c r="X788" s="47">
        <v>0.26343760292264101</v>
      </c>
      <c r="Y788" s="47">
        <v>4.6567680031275503E-2</v>
      </c>
      <c r="Z788" s="109">
        <v>615</v>
      </c>
      <c r="AA788" s="47">
        <v>9.2998770248081106E-2</v>
      </c>
    </row>
    <row r="789" spans="1:27">
      <c r="A789" s="80" t="s">
        <v>171</v>
      </c>
      <c r="B789" s="3">
        <v>36211</v>
      </c>
      <c r="C789" s="48">
        <v>1.6927135307079599</v>
      </c>
      <c r="D789" s="47">
        <v>8.0432694945630403E-3</v>
      </c>
      <c r="E789" s="47">
        <v>0.83489194166046798</v>
      </c>
      <c r="F789" s="47">
        <v>3.07288929052782</v>
      </c>
      <c r="G789" s="47">
        <v>0.57859336512312198</v>
      </c>
      <c r="H789" s="109">
        <v>689</v>
      </c>
      <c r="I789" s="47">
        <v>0.91095960490202299</v>
      </c>
      <c r="K789" s="3">
        <v>36211</v>
      </c>
      <c r="L789" s="48">
        <v>2.5021077405155401</v>
      </c>
      <c r="M789" s="47">
        <v>2.8903255293299501E-3</v>
      </c>
      <c r="N789" s="47">
        <v>1.8015173155049899</v>
      </c>
      <c r="O789" s="47">
        <v>3.3862365986163399</v>
      </c>
      <c r="P789" s="47">
        <v>0.40544439669049598</v>
      </c>
      <c r="Q789" s="109">
        <v>689</v>
      </c>
      <c r="R789" s="47">
        <v>1.3465474443091501</v>
      </c>
      <c r="T789" s="3">
        <v>36211</v>
      </c>
      <c r="U789" s="48">
        <v>0.17222580615990701</v>
      </c>
      <c r="V789" s="47">
        <v>4.6307264259480003E-5</v>
      </c>
      <c r="W789" s="47">
        <v>9.2429865758622401E-2</v>
      </c>
      <c r="X789" s="47">
        <v>0.294114522915983</v>
      </c>
      <c r="Y789" s="47">
        <v>5.19847555890222E-2</v>
      </c>
      <c r="Z789" s="109">
        <v>689</v>
      </c>
      <c r="AA789" s="47">
        <v>9.2685944483319196E-2</v>
      </c>
    </row>
    <row r="790" spans="1:27">
      <c r="A790" s="80" t="s">
        <v>171</v>
      </c>
      <c r="B790" s="3">
        <v>36212</v>
      </c>
      <c r="C790" s="48">
        <v>1.8100855897542401</v>
      </c>
      <c r="D790" s="47">
        <v>9.0065114767938804E-3</v>
      </c>
      <c r="E790" s="47">
        <v>0.892943609369934</v>
      </c>
      <c r="F790" s="47">
        <v>3.2855425301686698</v>
      </c>
      <c r="G790" s="47">
        <v>0.61855852881852202</v>
      </c>
      <c r="H790" s="109">
        <v>763</v>
      </c>
      <c r="I790" s="47">
        <v>0.87964907109085499</v>
      </c>
      <c r="K790" s="3">
        <v>36212</v>
      </c>
      <c r="L790" s="48">
        <v>2.74597800976554</v>
      </c>
      <c r="M790" s="47">
        <v>3.4144898840827598E-3</v>
      </c>
      <c r="N790" s="47">
        <v>1.97721616780217</v>
      </c>
      <c r="O790" s="47">
        <v>3.7161003054145199</v>
      </c>
      <c r="P790" s="47">
        <v>0.444886446786594</v>
      </c>
      <c r="Q790" s="109">
        <v>763</v>
      </c>
      <c r="R790" s="47">
        <v>1.3344656292491199</v>
      </c>
      <c r="T790" s="3">
        <v>36212</v>
      </c>
      <c r="U790" s="48">
        <v>0.19022326943339099</v>
      </c>
      <c r="V790" s="47">
        <v>5.5577821994780002E-5</v>
      </c>
      <c r="W790" s="47">
        <v>0.10209773412888699</v>
      </c>
      <c r="X790" s="47">
        <v>0.324828080105383</v>
      </c>
      <c r="Y790" s="47">
        <v>5.74091687855618E-2</v>
      </c>
      <c r="Z790" s="109">
        <v>763</v>
      </c>
      <c r="AA790" s="47">
        <v>9.2442988996816799E-2</v>
      </c>
    </row>
    <row r="791" spans="1:27">
      <c r="A791" s="80" t="s">
        <v>171</v>
      </c>
      <c r="B791" s="3">
        <v>36213</v>
      </c>
      <c r="C791" s="48">
        <v>1.87534952078021</v>
      </c>
      <c r="D791" s="47">
        <v>9.5669182495062392E-3</v>
      </c>
      <c r="E791" s="47">
        <v>0.92522120307349098</v>
      </c>
      <c r="F791" s="47">
        <v>3.40379122937953</v>
      </c>
      <c r="G791" s="47">
        <v>0.64078247022008405</v>
      </c>
      <c r="H791" s="109">
        <v>807</v>
      </c>
      <c r="I791" s="47">
        <v>0.86167513830650799</v>
      </c>
      <c r="K791" s="3">
        <v>36213</v>
      </c>
      <c r="L791" s="48">
        <v>2.8890998954622602</v>
      </c>
      <c r="M791" s="47">
        <v>3.7467374920645701E-3</v>
      </c>
      <c r="N791" s="47">
        <v>2.08032249788848</v>
      </c>
      <c r="O791" s="47">
        <v>3.9097014315468801</v>
      </c>
      <c r="P791" s="47">
        <v>0.46803896581670701</v>
      </c>
      <c r="Q791" s="109">
        <v>807</v>
      </c>
      <c r="R791" s="47">
        <v>1.32746750641344</v>
      </c>
      <c r="T791" s="3">
        <v>36213</v>
      </c>
      <c r="U791" s="48">
        <v>0.20121120909912499</v>
      </c>
      <c r="V791" s="47">
        <v>6.1760934681000002E-5</v>
      </c>
      <c r="W791" s="47">
        <v>0.107999195084873</v>
      </c>
      <c r="X791" s="47">
        <v>0.34358197175150301</v>
      </c>
      <c r="Y791" s="47">
        <v>6.0721833171324402E-2</v>
      </c>
      <c r="Z791" s="109">
        <v>807</v>
      </c>
      <c r="AA791" s="47">
        <v>9.2451404129282794E-2</v>
      </c>
    </row>
    <row r="792" spans="1:27">
      <c r="A792" s="80" t="s">
        <v>171</v>
      </c>
      <c r="B792" s="3">
        <v>36214</v>
      </c>
      <c r="C792" s="48">
        <v>1.9923104964095999</v>
      </c>
      <c r="D792" s="47">
        <v>1.0641865950021E-2</v>
      </c>
      <c r="E792" s="47">
        <v>0.98304401379614303</v>
      </c>
      <c r="F792" s="47">
        <v>3.6157664934516802</v>
      </c>
      <c r="G792" s="47">
        <v>0.680632217371411</v>
      </c>
      <c r="H792" s="109">
        <v>888</v>
      </c>
      <c r="I792" s="47">
        <v>0.83191495726290798</v>
      </c>
      <c r="K792" s="3">
        <v>36214</v>
      </c>
      <c r="L792" s="48">
        <v>3.1491571820889201</v>
      </c>
      <c r="M792" s="47">
        <v>4.4018538250033797E-3</v>
      </c>
      <c r="N792" s="47">
        <v>2.2676521399843499</v>
      </c>
      <c r="O792" s="47">
        <v>4.26150994905327</v>
      </c>
      <c r="P792" s="47">
        <v>0.51011991285399005</v>
      </c>
      <c r="Q792" s="109">
        <v>888</v>
      </c>
      <c r="R792" s="47">
        <v>1.3149712192316101</v>
      </c>
      <c r="T792" s="3">
        <v>36214</v>
      </c>
      <c r="U792" s="48">
        <v>0.22094278151140401</v>
      </c>
      <c r="V792" s="47">
        <v>7.3870700921300001E-5</v>
      </c>
      <c r="W792" s="47">
        <v>0.118595105289357</v>
      </c>
      <c r="X792" s="47">
        <v>0.37726306069794402</v>
      </c>
      <c r="Y792" s="47">
        <v>6.6671979389330296E-2</v>
      </c>
      <c r="Z792" s="109">
        <v>888</v>
      </c>
      <c r="AA792" s="47">
        <v>9.2257509544746694E-2</v>
      </c>
    </row>
    <row r="793" spans="1:27">
      <c r="A793" s="80" t="s">
        <v>171</v>
      </c>
      <c r="B793" s="3">
        <v>36215</v>
      </c>
      <c r="C793" s="48">
        <v>1.9419111556286801</v>
      </c>
      <c r="D793" s="47">
        <v>1.01497304524647E-2</v>
      </c>
      <c r="E793" s="47">
        <v>0.95814504036849402</v>
      </c>
      <c r="F793" s="47">
        <v>3.5243796088588999</v>
      </c>
      <c r="G793" s="47">
        <v>0.66344405633207804</v>
      </c>
      <c r="H793" s="109">
        <v>856</v>
      </c>
      <c r="I793" s="47">
        <v>0.84118296166829798</v>
      </c>
      <c r="K793" s="3">
        <v>36215</v>
      </c>
      <c r="L793" s="48">
        <v>3.0467209399556801</v>
      </c>
      <c r="M793" s="47">
        <v>4.1352731934612896E-3</v>
      </c>
      <c r="N793" s="47">
        <v>2.1938666618070402</v>
      </c>
      <c r="O793" s="47">
        <v>4.1229275345961298</v>
      </c>
      <c r="P793" s="47">
        <v>0.49354198660128401</v>
      </c>
      <c r="Q793" s="109">
        <v>856</v>
      </c>
      <c r="R793" s="47">
        <v>1.31975643490189</v>
      </c>
      <c r="T793" s="3">
        <v>36215</v>
      </c>
      <c r="U793" s="48">
        <v>0.2141720059293</v>
      </c>
      <c r="V793" s="47">
        <v>6.9587757258290006E-5</v>
      </c>
      <c r="W793" s="47">
        <v>0.114959229594628</v>
      </c>
      <c r="X793" s="47">
        <v>0.36570547139123</v>
      </c>
      <c r="Y793" s="47">
        <v>6.4630176877071399E-2</v>
      </c>
      <c r="Z793" s="109">
        <v>856</v>
      </c>
      <c r="AA793" s="47">
        <v>9.2773473045796195E-2</v>
      </c>
    </row>
    <row r="794" spans="1:27">
      <c r="A794" s="80" t="s">
        <v>171</v>
      </c>
      <c r="B794" s="3">
        <v>36216</v>
      </c>
      <c r="C794" s="48">
        <v>1.79535046955939</v>
      </c>
      <c r="D794" s="47">
        <v>8.8309208380522308E-3</v>
      </c>
      <c r="E794" s="47">
        <v>0.88569962010500802</v>
      </c>
      <c r="F794" s="47">
        <v>3.2587308428009001</v>
      </c>
      <c r="G794" s="47">
        <v>0.61349902888404295</v>
      </c>
      <c r="H794" s="109">
        <v>762</v>
      </c>
      <c r="I794" s="47">
        <v>0.87363322794117804</v>
      </c>
      <c r="K794" s="3">
        <v>36216</v>
      </c>
      <c r="L794" s="48">
        <v>2.7422329699903201</v>
      </c>
      <c r="M794" s="47">
        <v>3.40489438681367E-3</v>
      </c>
      <c r="N794" s="47">
        <v>1.9745200723901299</v>
      </c>
      <c r="O794" s="47">
        <v>3.71103141163203</v>
      </c>
      <c r="P794" s="47">
        <v>0.44427937404795598</v>
      </c>
      <c r="Q794" s="109">
        <v>762</v>
      </c>
      <c r="R794" s="47">
        <v>1.3343945273968201</v>
      </c>
      <c r="T794" s="3">
        <v>36216</v>
      </c>
      <c r="U794" s="48">
        <v>0.19261235108609101</v>
      </c>
      <c r="V794" s="47">
        <v>5.6984778457470003E-5</v>
      </c>
      <c r="W794" s="47">
        <v>0.103379994923346</v>
      </c>
      <c r="X794" s="47">
        <v>0.32890776059055998</v>
      </c>
      <c r="Y794" s="47">
        <v>5.81302094045641E-2</v>
      </c>
      <c r="Z794" s="109">
        <v>762</v>
      </c>
      <c r="AA794" s="47">
        <v>9.3726853265578905E-2</v>
      </c>
    </row>
    <row r="795" spans="1:27">
      <c r="A795" s="80" t="s">
        <v>171</v>
      </c>
      <c r="B795" s="3">
        <v>36217</v>
      </c>
      <c r="C795" s="48">
        <v>1.6409992107259901</v>
      </c>
      <c r="D795" s="47">
        <v>7.56694040847953E-3</v>
      </c>
      <c r="E795" s="47">
        <v>0.80937796887621705</v>
      </c>
      <c r="F795" s="47">
        <v>2.9790275255626102</v>
      </c>
      <c r="G795" s="47">
        <v>0.56092347836811096</v>
      </c>
      <c r="H795" s="109">
        <v>669</v>
      </c>
      <c r="I795" s="47">
        <v>0.90953021236708997</v>
      </c>
      <c r="K795" s="3">
        <v>36217</v>
      </c>
      <c r="L795" s="48">
        <v>2.4348778656556398</v>
      </c>
      <c r="M795" s="47">
        <v>2.7525749281465698E-3</v>
      </c>
      <c r="N795" s="47">
        <v>1.7530824230076301</v>
      </c>
      <c r="O795" s="47">
        <v>3.2952976598319199</v>
      </c>
      <c r="P795" s="47">
        <v>0.394570013736188</v>
      </c>
      <c r="Q795" s="109">
        <v>669</v>
      </c>
      <c r="R795" s="47">
        <v>1.34954055295245</v>
      </c>
      <c r="T795" s="3">
        <v>36217</v>
      </c>
      <c r="U795" s="48">
        <v>0.17099052770407999</v>
      </c>
      <c r="V795" s="47">
        <v>4.5885586329440002E-5</v>
      </c>
      <c r="W795" s="47">
        <v>9.1764279874879603E-2</v>
      </c>
      <c r="X795" s="47">
        <v>0.292011203244261</v>
      </c>
      <c r="Y795" s="47">
        <v>5.1614225334085002E-2</v>
      </c>
      <c r="Z795" s="109">
        <v>669</v>
      </c>
      <c r="AA795" s="47">
        <v>9.47721668352597E-2</v>
      </c>
    </row>
    <row r="796" spans="1:27">
      <c r="A796" s="80" t="s">
        <v>171</v>
      </c>
      <c r="B796" s="3">
        <v>36218</v>
      </c>
      <c r="C796" s="48">
        <v>1.5063289029918101</v>
      </c>
      <c r="D796" s="47">
        <v>6.5537778246669504E-3</v>
      </c>
      <c r="E796" s="47">
        <v>0.74277578400869404</v>
      </c>
      <c r="F796" s="47">
        <v>2.7350202973169901</v>
      </c>
      <c r="G796" s="47">
        <v>0.515063389967513</v>
      </c>
      <c r="H796" s="109">
        <v>593</v>
      </c>
      <c r="I796" s="47">
        <v>0.941889577784365</v>
      </c>
      <c r="K796" s="3">
        <v>36218</v>
      </c>
      <c r="L796" s="48">
        <v>2.17874889906046</v>
      </c>
      <c r="M796" s="47">
        <v>2.2673828635212299E-3</v>
      </c>
      <c r="N796" s="47">
        <v>1.5685381369553999</v>
      </c>
      <c r="O796" s="47">
        <v>2.9488741923777901</v>
      </c>
      <c r="P796" s="47">
        <v>0.35315435824685099</v>
      </c>
      <c r="Q796" s="109">
        <v>593</v>
      </c>
      <c r="R796" s="47">
        <v>1.3623458174096801</v>
      </c>
      <c r="T796" s="3">
        <v>36218</v>
      </c>
      <c r="U796" s="48">
        <v>0.15318301437059101</v>
      </c>
      <c r="V796" s="47">
        <v>3.7819726751559999E-5</v>
      </c>
      <c r="W796" s="47">
        <v>8.2195464193428505E-2</v>
      </c>
      <c r="X796" s="47">
        <v>0.26162881989666698</v>
      </c>
      <c r="Y796" s="47">
        <v>4.62496962972569E-2</v>
      </c>
      <c r="Z796" s="109">
        <v>593</v>
      </c>
      <c r="AA796" s="47">
        <v>9.5783520081627604E-2</v>
      </c>
    </row>
    <row r="797" spans="1:27">
      <c r="A797" s="80" t="s">
        <v>171</v>
      </c>
      <c r="B797" s="3">
        <v>36219</v>
      </c>
      <c r="C797" s="48">
        <v>1.41777781523086</v>
      </c>
      <c r="D797" s="47">
        <v>5.9259332564641099E-3</v>
      </c>
      <c r="E797" s="47">
        <v>0.698982115897961</v>
      </c>
      <c r="F797" s="47">
        <v>2.57457613255069</v>
      </c>
      <c r="G797" s="47">
        <v>0.48490866085339801</v>
      </c>
      <c r="H797" s="109">
        <v>546</v>
      </c>
      <c r="I797" s="47">
        <v>0.96283176367814305</v>
      </c>
      <c r="K797" s="3">
        <v>36219</v>
      </c>
      <c r="L797" s="48">
        <v>2.0178559815970001</v>
      </c>
      <c r="M797" s="47">
        <v>1.9875406397536401E-3</v>
      </c>
      <c r="N797" s="47">
        <v>1.4526094567633601</v>
      </c>
      <c r="O797" s="47">
        <v>2.7312659914622599</v>
      </c>
      <c r="P797" s="47">
        <v>0.32714037754971298</v>
      </c>
      <c r="Q797" s="109">
        <v>546</v>
      </c>
      <c r="R797" s="47">
        <v>1.3703528244961001</v>
      </c>
      <c r="T797" s="3">
        <v>36219</v>
      </c>
      <c r="U797" s="48">
        <v>0.14224771247065701</v>
      </c>
      <c r="V797" s="47">
        <v>3.3322329218689999E-5</v>
      </c>
      <c r="W797" s="47">
        <v>7.6318398837404794E-2</v>
      </c>
      <c r="X797" s="47">
        <v>0.24297387896570599</v>
      </c>
      <c r="Y797" s="47">
        <v>4.2956321182694497E-2</v>
      </c>
      <c r="Z797" s="109">
        <v>546</v>
      </c>
      <c r="AA797" s="47">
        <v>9.6602312722041103E-2</v>
      </c>
    </row>
    <row r="798" spans="1:27">
      <c r="A798" s="80" t="s">
        <v>171</v>
      </c>
      <c r="B798" s="3">
        <v>36220</v>
      </c>
      <c r="C798" s="48">
        <v>1.4437006546661699</v>
      </c>
      <c r="D798" s="47">
        <v>6.09048616287445E-3</v>
      </c>
      <c r="E798" s="47">
        <v>0.71181943858466701</v>
      </c>
      <c r="F798" s="47">
        <v>2.62150089859689</v>
      </c>
      <c r="G798" s="47">
        <v>0.49371998096980002</v>
      </c>
      <c r="H798" s="109">
        <v>562</v>
      </c>
      <c r="I798" s="47">
        <v>0.95252353111424104</v>
      </c>
      <c r="K798" s="3">
        <v>36220</v>
      </c>
      <c r="L798" s="48">
        <v>2.0723826577295101</v>
      </c>
      <c r="M798" s="47">
        <v>2.07902529322836E-3</v>
      </c>
      <c r="N798" s="47">
        <v>1.49190073122628</v>
      </c>
      <c r="O798" s="47">
        <v>2.8050087199516298</v>
      </c>
      <c r="P798" s="47">
        <v>0.33595452467335302</v>
      </c>
      <c r="Q798" s="109">
        <v>562</v>
      </c>
      <c r="R798" s="47">
        <v>1.3673147827288801</v>
      </c>
      <c r="T798" s="3">
        <v>36220</v>
      </c>
      <c r="U798" s="48">
        <v>0.14674010612529001</v>
      </c>
      <c r="V798" s="47">
        <v>3.5161571144710002E-5</v>
      </c>
      <c r="W798" s="47">
        <v>7.8732468221272195E-2</v>
      </c>
      <c r="X798" s="47">
        <v>0.250638375982632</v>
      </c>
      <c r="Y798" s="47">
        <v>4.4309574672300803E-2</v>
      </c>
      <c r="Z798" s="109">
        <v>562</v>
      </c>
      <c r="AA798" s="47">
        <v>9.6816056424701896E-2</v>
      </c>
    </row>
    <row r="799" spans="1:27">
      <c r="A799" s="80" t="s">
        <v>171</v>
      </c>
      <c r="B799" s="3">
        <v>36221</v>
      </c>
      <c r="C799" s="48">
        <v>1.4743033202743701</v>
      </c>
      <c r="D799" s="47">
        <v>6.2895128888735196E-3</v>
      </c>
      <c r="E799" s="47">
        <v>0.72697204549448402</v>
      </c>
      <c r="F799" s="47">
        <v>2.6769027858281298</v>
      </c>
      <c r="G799" s="47">
        <v>0.50412414474105904</v>
      </c>
      <c r="H799" s="109">
        <v>581</v>
      </c>
      <c r="I799" s="47">
        <v>0.94090458893324103</v>
      </c>
      <c r="K799" s="3">
        <v>36221</v>
      </c>
      <c r="L799" s="48">
        <v>2.13684122484716</v>
      </c>
      <c r="M799" s="47">
        <v>2.19006108325099E-3</v>
      </c>
      <c r="N799" s="47">
        <v>1.5383481138124699</v>
      </c>
      <c r="O799" s="47">
        <v>2.89218460290699</v>
      </c>
      <c r="P799" s="47">
        <v>0.34637460999390202</v>
      </c>
      <c r="Q799" s="109">
        <v>581</v>
      </c>
      <c r="R799" s="47">
        <v>1.36373817153599</v>
      </c>
      <c r="T799" s="3">
        <v>36221</v>
      </c>
      <c r="U799" s="48">
        <v>0.152010090939346</v>
      </c>
      <c r="V799" s="47">
        <v>3.7384501522110001E-5</v>
      </c>
      <c r="W799" s="47">
        <v>8.1564342472970203E-2</v>
      </c>
      <c r="X799" s="47">
        <v>0.25962963860525401</v>
      </c>
      <c r="Y799" s="47">
        <v>4.5897106058400701E-2</v>
      </c>
      <c r="Z799" s="109">
        <v>581</v>
      </c>
      <c r="AA799" s="47">
        <v>9.7013274108595199E-2</v>
      </c>
    </row>
    <row r="800" spans="1:27">
      <c r="A800" s="80" t="s">
        <v>171</v>
      </c>
      <c r="B800" s="3">
        <v>36222</v>
      </c>
      <c r="C800" s="48">
        <v>1.50755155213557</v>
      </c>
      <c r="D800" s="47">
        <v>6.5102914076352204E-3</v>
      </c>
      <c r="E800" s="47">
        <v>0.74343332491268799</v>
      </c>
      <c r="F800" s="47">
        <v>2.7370974004062898</v>
      </c>
      <c r="G800" s="47">
        <v>0.51542894711801002</v>
      </c>
      <c r="H800" s="109">
        <v>602</v>
      </c>
      <c r="I800" s="47">
        <v>0.92856125060752603</v>
      </c>
      <c r="K800" s="3">
        <v>36222</v>
      </c>
      <c r="L800" s="48">
        <v>2.2076957728545499</v>
      </c>
      <c r="M800" s="47">
        <v>2.3157104778190399E-3</v>
      </c>
      <c r="N800" s="47">
        <v>1.5894035299712801</v>
      </c>
      <c r="O800" s="47">
        <v>2.98801184367536</v>
      </c>
      <c r="P800" s="47">
        <v>0.35782915295999301</v>
      </c>
      <c r="Q800" s="109">
        <v>602</v>
      </c>
      <c r="R800" s="47">
        <v>1.35980805757441</v>
      </c>
      <c r="T800" s="3">
        <v>36222</v>
      </c>
      <c r="U800" s="48">
        <v>0.15781645669419</v>
      </c>
      <c r="V800" s="47">
        <v>3.9919935382820003E-5</v>
      </c>
      <c r="W800" s="47">
        <v>8.4684337422551298E-2</v>
      </c>
      <c r="X800" s="47">
        <v>0.26953629072244401</v>
      </c>
      <c r="Y800" s="47">
        <v>4.76463128512171E-2</v>
      </c>
      <c r="Z800" s="109">
        <v>602</v>
      </c>
      <c r="AA800" s="47">
        <v>9.7205462849224405E-2</v>
      </c>
    </row>
    <row r="801" spans="1:27">
      <c r="A801" s="80" t="s">
        <v>171</v>
      </c>
      <c r="B801" s="3">
        <v>36223</v>
      </c>
      <c r="C801" s="48">
        <v>1.57552262929112</v>
      </c>
      <c r="D801" s="47">
        <v>6.9891308815405399E-3</v>
      </c>
      <c r="E801" s="47">
        <v>0.77706991322978003</v>
      </c>
      <c r="F801" s="47">
        <v>2.86019837179213</v>
      </c>
      <c r="G801" s="47">
        <v>0.53855537834045497</v>
      </c>
      <c r="H801" s="109">
        <v>644</v>
      </c>
      <c r="I801" s="47">
        <v>0.90713861306134103</v>
      </c>
      <c r="K801" s="3">
        <v>36223</v>
      </c>
      <c r="L801" s="48">
        <v>2.3486800154465102</v>
      </c>
      <c r="M801" s="47">
        <v>2.5782252429918402E-3</v>
      </c>
      <c r="N801" s="47">
        <v>1.69098739559016</v>
      </c>
      <c r="O801" s="47">
        <v>3.17869343733028</v>
      </c>
      <c r="P801" s="47">
        <v>0.38062417173650598</v>
      </c>
      <c r="Q801" s="109">
        <v>644</v>
      </c>
      <c r="R801" s="47">
        <v>1.35229941615986</v>
      </c>
      <c r="T801" s="3">
        <v>36223</v>
      </c>
      <c r="U801" s="48">
        <v>0.16886442950634001</v>
      </c>
      <c r="V801" s="47">
        <v>4.4993294560899999E-5</v>
      </c>
      <c r="W801" s="47">
        <v>9.0620593555390802E-2</v>
      </c>
      <c r="X801" s="47">
        <v>0.28838664691718302</v>
      </c>
      <c r="Y801" s="47">
        <v>5.0974824272705499E-2</v>
      </c>
      <c r="Z801" s="109">
        <v>644</v>
      </c>
      <c r="AA801" s="47">
        <v>9.7227067088651101E-2</v>
      </c>
    </row>
    <row r="802" spans="1:27">
      <c r="A802" s="80" t="s">
        <v>171</v>
      </c>
      <c r="B802" s="3">
        <v>36224</v>
      </c>
      <c r="C802" s="48">
        <v>1.5845625394154099</v>
      </c>
      <c r="D802" s="47">
        <v>7.0412883294385603E-3</v>
      </c>
      <c r="E802" s="47">
        <v>0.78155569704149297</v>
      </c>
      <c r="F802" s="47">
        <v>2.8765383852372399</v>
      </c>
      <c r="G802" s="47">
        <v>0.54161935654376503</v>
      </c>
      <c r="H802" s="109">
        <v>652</v>
      </c>
      <c r="I802" s="47">
        <v>0.901149122779068</v>
      </c>
      <c r="K802" s="3">
        <v>36224</v>
      </c>
      <c r="L802" s="48">
        <v>2.3748579747959999</v>
      </c>
      <c r="M802" s="47">
        <v>2.6276789703774902E-3</v>
      </c>
      <c r="N802" s="47">
        <v>1.7098510593810201</v>
      </c>
      <c r="O802" s="47">
        <v>3.21409670378931</v>
      </c>
      <c r="P802" s="47">
        <v>0.38485570505204098</v>
      </c>
      <c r="Q802" s="109">
        <v>652</v>
      </c>
      <c r="R802" s="47">
        <v>1.3505943296512699</v>
      </c>
      <c r="T802" s="3">
        <v>36224</v>
      </c>
      <c r="U802" s="48">
        <v>0.171552711193173</v>
      </c>
      <c r="V802" s="47">
        <v>4.629280596855E-5</v>
      </c>
      <c r="W802" s="47">
        <v>9.2064833391636902E-2</v>
      </c>
      <c r="X802" s="47">
        <v>0.29297397921131801</v>
      </c>
      <c r="Y802" s="47">
        <v>5.1784936633514599E-2</v>
      </c>
      <c r="Z802" s="109">
        <v>652</v>
      </c>
      <c r="AA802" s="47">
        <v>9.7562936997824298E-2</v>
      </c>
    </row>
    <row r="803" spans="1:27">
      <c r="A803" s="80" t="s">
        <v>171</v>
      </c>
      <c r="B803" s="3">
        <v>36225</v>
      </c>
      <c r="C803" s="48">
        <v>1.5532065444065799</v>
      </c>
      <c r="D803" s="47">
        <v>6.7953056177915598E-3</v>
      </c>
      <c r="E803" s="47">
        <v>0.76606059668380599</v>
      </c>
      <c r="F803" s="47">
        <v>2.8196929090704899</v>
      </c>
      <c r="G803" s="47">
        <v>0.53092975227383299</v>
      </c>
      <c r="H803" s="109">
        <v>636</v>
      </c>
      <c r="I803" s="47">
        <v>0.905538608405142</v>
      </c>
      <c r="K803" s="3">
        <v>36225</v>
      </c>
      <c r="L803" s="48">
        <v>2.3205791618169198</v>
      </c>
      <c r="M803" s="47">
        <v>2.5218364877812802E-3</v>
      </c>
      <c r="N803" s="47">
        <v>1.6707456953806099</v>
      </c>
      <c r="O803" s="47">
        <v>3.1406775356923</v>
      </c>
      <c r="P803" s="47">
        <v>0.37607674568564098</v>
      </c>
      <c r="Q803" s="109">
        <v>636</v>
      </c>
      <c r="R803" s="47">
        <v>1.3529263267999601</v>
      </c>
      <c r="T803" s="3">
        <v>36225</v>
      </c>
      <c r="U803" s="48">
        <v>0.16829085759654699</v>
      </c>
      <c r="V803" s="47">
        <v>4.4749939228650002E-5</v>
      </c>
      <c r="W803" s="47">
        <v>9.0312098486212106E-2</v>
      </c>
      <c r="X803" s="47">
        <v>0.28740872030011599</v>
      </c>
      <c r="Y803" s="47">
        <v>5.0802289099876899E-2</v>
      </c>
      <c r="Z803" s="109">
        <v>636</v>
      </c>
      <c r="AA803" s="47">
        <v>9.8115649553555603E-2</v>
      </c>
    </row>
    <row r="804" spans="1:27">
      <c r="A804" s="80" t="s">
        <v>171</v>
      </c>
      <c r="B804" s="3">
        <v>36226</v>
      </c>
      <c r="C804" s="48">
        <v>1.5061386539386601</v>
      </c>
      <c r="D804" s="47">
        <v>6.4418937786995204E-3</v>
      </c>
      <c r="E804" s="47">
        <v>0.74279337126476197</v>
      </c>
      <c r="F804" s="47">
        <v>2.7343836951362901</v>
      </c>
      <c r="G804" s="47">
        <v>0.51489130796743499</v>
      </c>
      <c r="H804" s="109">
        <v>611</v>
      </c>
      <c r="I804" s="47">
        <v>0.91402614740593902</v>
      </c>
      <c r="K804" s="3">
        <v>36226</v>
      </c>
      <c r="L804" s="48">
        <v>2.23572534528321</v>
      </c>
      <c r="M804" s="47">
        <v>2.3615765677137898E-3</v>
      </c>
      <c r="N804" s="47">
        <v>1.60961058033786</v>
      </c>
      <c r="O804" s="47">
        <v>3.0259046916535199</v>
      </c>
      <c r="P804" s="47">
        <v>0.36235389564446202</v>
      </c>
      <c r="Q804" s="109">
        <v>611</v>
      </c>
      <c r="R804" s="47">
        <v>1.3567883797836899</v>
      </c>
      <c r="T804" s="3">
        <v>36226</v>
      </c>
      <c r="U804" s="48">
        <v>0.16274487761221801</v>
      </c>
      <c r="V804" s="47">
        <v>4.218855715364E-5</v>
      </c>
      <c r="W804" s="47">
        <v>8.7331970468977102E-2</v>
      </c>
      <c r="X804" s="47">
        <v>0.27794644456801199</v>
      </c>
      <c r="Y804" s="47">
        <v>4.9131568072280099E-2</v>
      </c>
      <c r="Z804" s="109">
        <v>611</v>
      </c>
      <c r="AA804" s="47">
        <v>9.8764528156120607E-2</v>
      </c>
    </row>
    <row r="805" spans="1:27">
      <c r="A805" s="80" t="s">
        <v>171</v>
      </c>
      <c r="B805" s="3">
        <v>36227</v>
      </c>
      <c r="C805" s="48">
        <v>1.4478100669454701</v>
      </c>
      <c r="D805" s="47">
        <v>6.0209894011892702E-3</v>
      </c>
      <c r="E805" s="47">
        <v>0.71395513434425195</v>
      </c>
      <c r="F805" s="47">
        <v>2.6286765019123099</v>
      </c>
      <c r="G805" s="47">
        <v>0.49502007116684799</v>
      </c>
      <c r="H805" s="109">
        <v>580</v>
      </c>
      <c r="I805" s="47">
        <v>0.92558961645271498</v>
      </c>
      <c r="K805" s="3">
        <v>36227</v>
      </c>
      <c r="L805" s="48">
        <v>2.1299759628486599</v>
      </c>
      <c r="M805" s="47">
        <v>2.1697532189284699E-3</v>
      </c>
      <c r="N805" s="47">
        <v>1.53341926797029</v>
      </c>
      <c r="O805" s="47">
        <v>2.882870925427</v>
      </c>
      <c r="P805" s="47">
        <v>0.34525271187336198</v>
      </c>
      <c r="Q805" s="109">
        <v>580</v>
      </c>
      <c r="R805" s="47">
        <v>1.36170046024472</v>
      </c>
      <c r="T805" s="3">
        <v>36227</v>
      </c>
      <c r="U805" s="48">
        <v>0.15562649120231001</v>
      </c>
      <c r="V805" s="47">
        <v>3.9026979420480003E-5</v>
      </c>
      <c r="W805" s="47">
        <v>8.3506700963227196E-2</v>
      </c>
      <c r="X805" s="47">
        <v>0.26580190152669902</v>
      </c>
      <c r="Y805" s="47">
        <v>4.6987346735540399E-2</v>
      </c>
      <c r="Z805" s="109">
        <v>580</v>
      </c>
      <c r="AA805" s="47">
        <v>9.9492514654032693E-2</v>
      </c>
    </row>
    <row r="806" spans="1:27">
      <c r="A806" s="80" t="s">
        <v>171</v>
      </c>
      <c r="B806" s="3">
        <v>36228</v>
      </c>
      <c r="C806" s="48">
        <v>1.3918552529738799</v>
      </c>
      <c r="D806" s="47">
        <v>5.6302084431162002E-3</v>
      </c>
      <c r="E806" s="47">
        <v>0.68629051804058205</v>
      </c>
      <c r="F806" s="47">
        <v>2.5272712431218798</v>
      </c>
      <c r="G806" s="47">
        <v>0.47595752931609497</v>
      </c>
      <c r="H806" s="109">
        <v>551</v>
      </c>
      <c r="I806" s="47">
        <v>0.936650025820149</v>
      </c>
      <c r="K806" s="3">
        <v>36228</v>
      </c>
      <c r="L806" s="48">
        <v>2.0302891098882001</v>
      </c>
      <c r="M806" s="47">
        <v>1.9963485640886501E-3</v>
      </c>
      <c r="N806" s="47">
        <v>1.461595640728</v>
      </c>
      <c r="O806" s="47">
        <v>2.7480376615461601</v>
      </c>
      <c r="P806" s="47">
        <v>0.32913212940226999</v>
      </c>
      <c r="Q806" s="109">
        <v>551</v>
      </c>
      <c r="R806" s="47">
        <v>1.3662845638122101</v>
      </c>
      <c r="T806" s="3">
        <v>36228</v>
      </c>
      <c r="U806" s="48">
        <v>0.14893807013300001</v>
      </c>
      <c r="V806" s="47">
        <v>3.61857740925E-5</v>
      </c>
      <c r="W806" s="47">
        <v>7.9912238495850399E-2</v>
      </c>
      <c r="X806" s="47">
        <v>0.25439149596691202</v>
      </c>
      <c r="Y806" s="47">
        <v>4.4972859185190499E-2</v>
      </c>
      <c r="Z806" s="109">
        <v>551</v>
      </c>
      <c r="AA806" s="47">
        <v>0.100227984869556</v>
      </c>
    </row>
    <row r="807" spans="1:27">
      <c r="A807" s="80" t="s">
        <v>171</v>
      </c>
      <c r="B807" s="3">
        <v>36229</v>
      </c>
      <c r="C807" s="48">
        <v>1.34212225468833</v>
      </c>
      <c r="D807" s="47">
        <v>5.2921840273059996E-3</v>
      </c>
      <c r="E807" s="47">
        <v>0.66170359257147504</v>
      </c>
      <c r="F807" s="47">
        <v>2.4371375323482898</v>
      </c>
      <c r="G807" s="47">
        <v>0.45901312396731597</v>
      </c>
      <c r="H807" s="109">
        <v>526</v>
      </c>
      <c r="I807" s="47">
        <v>0.94610907681275502</v>
      </c>
      <c r="K807" s="3">
        <v>36229</v>
      </c>
      <c r="L807" s="48">
        <v>1.94368284793243</v>
      </c>
      <c r="M807" s="47">
        <v>1.85127015079795E-3</v>
      </c>
      <c r="N807" s="47">
        <v>1.39919685790916</v>
      </c>
      <c r="O807" s="47">
        <v>2.6308961916143598</v>
      </c>
      <c r="P807" s="47">
        <v>0.31512658773763702</v>
      </c>
      <c r="Q807" s="109">
        <v>526</v>
      </c>
      <c r="R807" s="47">
        <v>1.3701702497297299</v>
      </c>
      <c r="T807" s="3">
        <v>36229</v>
      </c>
      <c r="U807" s="48">
        <v>0.14320085862682599</v>
      </c>
      <c r="V807" s="47">
        <v>3.3846077598550003E-5</v>
      </c>
      <c r="W807" s="47">
        <v>7.6828786439453303E-2</v>
      </c>
      <c r="X807" s="47">
        <v>0.24460428273933099</v>
      </c>
      <c r="Y807" s="47">
        <v>4.3245029818541399E-2</v>
      </c>
      <c r="Z807" s="109">
        <v>526</v>
      </c>
      <c r="AA807" s="47">
        <v>0.10094731063503801</v>
      </c>
    </row>
    <row r="808" spans="1:27">
      <c r="A808" s="80" t="s">
        <v>171</v>
      </c>
      <c r="B808" s="3">
        <v>36230</v>
      </c>
      <c r="C808" s="48">
        <v>1.3008528133670401</v>
      </c>
      <c r="D808" s="47">
        <v>5.0169014557813899E-3</v>
      </c>
      <c r="E808" s="47">
        <v>0.64130378341813299</v>
      </c>
      <c r="F808" s="47">
        <v>2.36233516109623</v>
      </c>
      <c r="G808" s="47">
        <v>0.44494951882761202</v>
      </c>
      <c r="H808" s="109">
        <v>506</v>
      </c>
      <c r="I808" s="47">
        <v>0.95326252263925204</v>
      </c>
      <c r="K808" s="3">
        <v>36230</v>
      </c>
      <c r="L808" s="48">
        <v>1.8738600470902</v>
      </c>
      <c r="M808" s="47">
        <v>1.73780720871296E-3</v>
      </c>
      <c r="N808" s="47">
        <v>1.3488913193132399</v>
      </c>
      <c r="O808" s="47">
        <v>2.5364540850303898</v>
      </c>
      <c r="P808" s="47">
        <v>0.30383454529913301</v>
      </c>
      <c r="Q808" s="109">
        <v>506</v>
      </c>
      <c r="R808" s="47">
        <v>1.37316115797806</v>
      </c>
      <c r="T808" s="3">
        <v>36230</v>
      </c>
      <c r="U808" s="48">
        <v>0.13869252852587899</v>
      </c>
      <c r="V808" s="47">
        <v>3.2069183018339999E-5</v>
      </c>
      <c r="W808" s="47">
        <v>7.4405680044565603E-2</v>
      </c>
      <c r="X808" s="47">
        <v>0.23691370932728301</v>
      </c>
      <c r="Y808" s="47">
        <v>4.1887393501908697E-2</v>
      </c>
      <c r="Z808" s="109">
        <v>506</v>
      </c>
      <c r="AA808" s="47">
        <v>0.101633626998577</v>
      </c>
    </row>
    <row r="809" spans="1:27">
      <c r="A809" s="80" t="s">
        <v>171</v>
      </c>
      <c r="B809" s="3">
        <v>36231</v>
      </c>
      <c r="C809" s="48">
        <v>1.27967661819231</v>
      </c>
      <c r="D809" s="47">
        <v>4.8710981622358002E-3</v>
      </c>
      <c r="E809" s="47">
        <v>0.63084493059572899</v>
      </c>
      <c r="F809" s="47">
        <v>2.3239297715449898</v>
      </c>
      <c r="G809" s="47">
        <v>0.43772482859274298</v>
      </c>
      <c r="H809" s="109">
        <v>497</v>
      </c>
      <c r="I809" s="47">
        <v>0.95472593757308699</v>
      </c>
      <c r="K809" s="3">
        <v>36231</v>
      </c>
      <c r="L809" s="48">
        <v>1.8419000689745699</v>
      </c>
      <c r="M809" s="47">
        <v>1.6859284973233101E-3</v>
      </c>
      <c r="N809" s="47">
        <v>1.32586776079533</v>
      </c>
      <c r="O809" s="47">
        <v>2.4932206733662001</v>
      </c>
      <c r="P809" s="47">
        <v>0.29866398006536699</v>
      </c>
      <c r="Q809" s="109">
        <v>497</v>
      </c>
      <c r="R809" s="47">
        <v>1.3741829343977301</v>
      </c>
      <c r="T809" s="3">
        <v>36231</v>
      </c>
      <c r="U809" s="48">
        <v>0.136997147430687</v>
      </c>
      <c r="V809" s="47">
        <v>3.1416209386510001E-5</v>
      </c>
      <c r="W809" s="47">
        <v>7.3494413586459806E-2</v>
      </c>
      <c r="X809" s="47">
        <v>0.234021734100091</v>
      </c>
      <c r="Y809" s="47">
        <v>4.1376886709163098E-2</v>
      </c>
      <c r="Z809" s="109">
        <v>497</v>
      </c>
      <c r="AA809" s="47">
        <v>0.102209205174322</v>
      </c>
    </row>
    <row r="810" spans="1:27">
      <c r="A810" s="80" t="s">
        <v>171</v>
      </c>
      <c r="B810" s="3">
        <v>36232</v>
      </c>
      <c r="C810" s="48">
        <v>1.25462145413114</v>
      </c>
      <c r="D810" s="47">
        <v>4.7037103546978404E-3</v>
      </c>
      <c r="E810" s="47">
        <v>0.61846738286956404</v>
      </c>
      <c r="F810" s="47">
        <v>2.2784969864720899</v>
      </c>
      <c r="G810" s="47">
        <v>0.42917952280024002</v>
      </c>
      <c r="H810" s="109">
        <v>486</v>
      </c>
      <c r="I810" s="47">
        <v>0.9572190121227</v>
      </c>
      <c r="K810" s="3">
        <v>36232</v>
      </c>
      <c r="L810" s="48">
        <v>1.8028978721045501</v>
      </c>
      <c r="M810" s="47">
        <v>1.62396350057817E-3</v>
      </c>
      <c r="N810" s="47">
        <v>1.29777031281441</v>
      </c>
      <c r="O810" s="47">
        <v>2.4404622204598501</v>
      </c>
      <c r="P810" s="47">
        <v>0.29235461836460502</v>
      </c>
      <c r="Q810" s="109">
        <v>486</v>
      </c>
      <c r="R810" s="47">
        <v>1.3755289409499101</v>
      </c>
      <c r="T810" s="3">
        <v>36232</v>
      </c>
      <c r="U810" s="48">
        <v>0.134766088729426</v>
      </c>
      <c r="V810" s="47">
        <v>3.0565622479720001E-5</v>
      </c>
      <c r="W810" s="47">
        <v>7.2295236732453694E-2</v>
      </c>
      <c r="X810" s="47">
        <v>0.23021596435762601</v>
      </c>
      <c r="Y810" s="47">
        <v>4.0705064591448202E-2</v>
      </c>
      <c r="Z810" s="109">
        <v>486</v>
      </c>
      <c r="AA810" s="47">
        <v>0.102820386098497</v>
      </c>
    </row>
    <row r="811" spans="1:27">
      <c r="A811" s="80" t="s">
        <v>171</v>
      </c>
      <c r="B811" s="3">
        <v>36233</v>
      </c>
      <c r="C811" s="48">
        <v>1.23695545749603</v>
      </c>
      <c r="D811" s="47">
        <v>4.5828066984117902E-3</v>
      </c>
      <c r="E811" s="47">
        <v>0.60974584047137204</v>
      </c>
      <c r="F811" s="47">
        <v>2.2464482312513399</v>
      </c>
      <c r="G811" s="47">
        <v>0.42314891561034801</v>
      </c>
      <c r="H811" s="109">
        <v>479</v>
      </c>
      <c r="I811" s="47">
        <v>0.95753227869101798</v>
      </c>
      <c r="K811" s="3">
        <v>36233</v>
      </c>
      <c r="L811" s="48">
        <v>1.7777162879281001</v>
      </c>
      <c r="M811" s="47">
        <v>1.58373374694162E-3</v>
      </c>
      <c r="N811" s="47">
        <v>1.27963147444263</v>
      </c>
      <c r="O811" s="47">
        <v>2.4063955521235001</v>
      </c>
      <c r="P811" s="47">
        <v>0.28827957562710499</v>
      </c>
      <c r="Q811" s="109">
        <v>479</v>
      </c>
      <c r="R811" s="47">
        <v>1.3761374491945999</v>
      </c>
      <c r="T811" s="3">
        <v>36233</v>
      </c>
      <c r="U811" s="48">
        <v>0.13356708860581601</v>
      </c>
      <c r="V811" s="47">
        <v>3.0112865529189999E-5</v>
      </c>
      <c r="W811" s="47">
        <v>7.1650787375184599E-2</v>
      </c>
      <c r="X811" s="47">
        <v>0.228170684696134</v>
      </c>
      <c r="Y811" s="47">
        <v>4.0344015126579799E-2</v>
      </c>
      <c r="Z811" s="109">
        <v>479</v>
      </c>
      <c r="AA811" s="47">
        <v>0.10339482956787199</v>
      </c>
    </row>
    <row r="812" spans="1:27">
      <c r="A812" s="80" t="s">
        <v>171</v>
      </c>
      <c r="B812" s="3">
        <v>36234</v>
      </c>
      <c r="C812" s="48">
        <v>1.34550714556508</v>
      </c>
      <c r="D812" s="47">
        <v>5.2360300655560996E-3</v>
      </c>
      <c r="E812" s="47">
        <v>0.66346616451256801</v>
      </c>
      <c r="F812" s="47">
        <v>2.4430390743988601</v>
      </c>
      <c r="G812" s="47">
        <v>0.46008071072983397</v>
      </c>
      <c r="H812" s="109">
        <v>541</v>
      </c>
      <c r="I812" s="47">
        <v>0.92219681686508204</v>
      </c>
      <c r="K812" s="3">
        <v>36234</v>
      </c>
      <c r="L812" s="48">
        <v>1.99091708529168</v>
      </c>
      <c r="M812" s="47">
        <v>1.91882074276225E-3</v>
      </c>
      <c r="N812" s="47">
        <v>1.43325387830716</v>
      </c>
      <c r="O812" s="47">
        <v>2.6947436764675001</v>
      </c>
      <c r="P812" s="47">
        <v>0.32274817425024699</v>
      </c>
      <c r="Q812" s="109">
        <v>541</v>
      </c>
      <c r="R812" s="47">
        <v>1.364554179255</v>
      </c>
      <c r="T812" s="3">
        <v>36234</v>
      </c>
      <c r="U812" s="48">
        <v>0.150529623414973</v>
      </c>
      <c r="V812" s="47">
        <v>3.6865943072009998E-5</v>
      </c>
      <c r="W812" s="47">
        <v>8.0767394965283706E-2</v>
      </c>
      <c r="X812" s="47">
        <v>0.25710707369042202</v>
      </c>
      <c r="Y812" s="47">
        <v>4.5452368855422101E-2</v>
      </c>
      <c r="Z812" s="109">
        <v>541</v>
      </c>
      <c r="AA812" s="47">
        <v>0.103171462161866</v>
      </c>
    </row>
    <row r="813" spans="1:27">
      <c r="A813" s="80" t="s">
        <v>171</v>
      </c>
      <c r="B813" s="3">
        <v>36235</v>
      </c>
      <c r="C813" s="48">
        <v>1.5113575843395499</v>
      </c>
      <c r="D813" s="47">
        <v>6.3328569280632499E-3</v>
      </c>
      <c r="E813" s="47">
        <v>0.74552215078791495</v>
      </c>
      <c r="F813" s="47">
        <v>2.74345379121629</v>
      </c>
      <c r="G813" s="47">
        <v>0.51652664417796801</v>
      </c>
      <c r="H813" s="109">
        <v>642</v>
      </c>
      <c r="I813" s="47">
        <v>0.872905192907246</v>
      </c>
      <c r="K813" s="3">
        <v>36235</v>
      </c>
      <c r="L813" s="48">
        <v>2.33129071183967</v>
      </c>
      <c r="M813" s="47">
        <v>2.5260509529862201E-3</v>
      </c>
      <c r="N813" s="47">
        <v>1.67849558119215</v>
      </c>
      <c r="O813" s="47">
        <v>3.1551141486014198</v>
      </c>
      <c r="P813" s="47">
        <v>0.37778737166856702</v>
      </c>
      <c r="Q813" s="109">
        <v>642</v>
      </c>
      <c r="R813" s="47">
        <v>1.34646875737917</v>
      </c>
      <c r="T813" s="3">
        <v>36235</v>
      </c>
      <c r="U813" s="48">
        <v>0.17775101874706101</v>
      </c>
      <c r="V813" s="47">
        <v>4.9383130044190001E-5</v>
      </c>
      <c r="W813" s="47">
        <v>9.5394525330132401E-2</v>
      </c>
      <c r="X813" s="47">
        <v>0.30355148849820002</v>
      </c>
      <c r="Y813" s="47">
        <v>5.3653020928655197E-2</v>
      </c>
      <c r="Z813" s="109">
        <v>642</v>
      </c>
      <c r="AA813" s="47">
        <v>0.10266252600748001</v>
      </c>
    </row>
    <row r="814" spans="1:27">
      <c r="A814" s="80" t="s">
        <v>171</v>
      </c>
      <c r="B814" s="3">
        <v>36236</v>
      </c>
      <c r="C814" s="48">
        <v>1.5248293223607501</v>
      </c>
      <c r="D814" s="47">
        <v>6.4116679841681604E-3</v>
      </c>
      <c r="E814" s="47">
        <v>0.75220204140001401</v>
      </c>
      <c r="F814" s="47">
        <v>2.7678177424667298</v>
      </c>
      <c r="G814" s="47">
        <v>0.52109760204581401</v>
      </c>
      <c r="H814" s="109">
        <v>654</v>
      </c>
      <c r="I814" s="47">
        <v>0.86452660324033803</v>
      </c>
      <c r="K814" s="3">
        <v>36236</v>
      </c>
      <c r="L814" s="48">
        <v>2.3700615329146602</v>
      </c>
      <c r="M814" s="47">
        <v>2.5995389915889401E-3</v>
      </c>
      <c r="N814" s="47">
        <v>1.7064319084703099</v>
      </c>
      <c r="O814" s="47">
        <v>3.2075507567609498</v>
      </c>
      <c r="P814" s="47">
        <v>0.38405559140252099</v>
      </c>
      <c r="Q814" s="109">
        <v>654</v>
      </c>
      <c r="R814" s="47">
        <v>1.34374465159749</v>
      </c>
      <c r="T814" s="3">
        <v>36236</v>
      </c>
      <c r="U814" s="48">
        <v>0.18177203421249499</v>
      </c>
      <c r="V814" s="47">
        <v>5.1413484565989998E-5</v>
      </c>
      <c r="W814" s="47">
        <v>9.7554871907656701E-2</v>
      </c>
      <c r="X814" s="47">
        <v>0.31041275175472299</v>
      </c>
      <c r="Y814" s="47">
        <v>5.4864650562307597E-2</v>
      </c>
      <c r="Z814" s="109">
        <v>654</v>
      </c>
      <c r="AA814" s="47">
        <v>0.103058589572844</v>
      </c>
    </row>
    <row r="815" spans="1:27">
      <c r="A815" s="80" t="s">
        <v>171</v>
      </c>
      <c r="B815" s="3">
        <v>36237</v>
      </c>
      <c r="C815" s="48">
        <v>1.54102092285087</v>
      </c>
      <c r="D815" s="47">
        <v>6.5108716952798204E-3</v>
      </c>
      <c r="E815" s="47">
        <v>0.76022665309862403</v>
      </c>
      <c r="F815" s="47">
        <v>2.79711084572665</v>
      </c>
      <c r="G815" s="47">
        <v>0.52659516436320397</v>
      </c>
      <c r="H815" s="109">
        <v>668</v>
      </c>
      <c r="I815" s="47">
        <v>0.85539547445003905</v>
      </c>
      <c r="K815" s="3">
        <v>36237</v>
      </c>
      <c r="L815" s="48">
        <v>2.4152603643613002</v>
      </c>
      <c r="M815" s="47">
        <v>2.6872218019836701E-3</v>
      </c>
      <c r="N815" s="47">
        <v>1.73899858210616</v>
      </c>
      <c r="O815" s="47">
        <v>3.2686832618417601</v>
      </c>
      <c r="P815" s="47">
        <v>0.39136395821929698</v>
      </c>
      <c r="Q815" s="109">
        <v>668</v>
      </c>
      <c r="R815" s="47">
        <v>1.34067146958077</v>
      </c>
      <c r="T815" s="3">
        <v>36237</v>
      </c>
      <c r="U815" s="48">
        <v>0.186361030105894</v>
      </c>
      <c r="V815" s="47">
        <v>5.3791287076180001E-5</v>
      </c>
      <c r="W815" s="47">
        <v>0.100020260277332</v>
      </c>
      <c r="X815" s="47">
        <v>0.31824345593161102</v>
      </c>
      <c r="Y815" s="47">
        <v>5.6247526738338098E-2</v>
      </c>
      <c r="Z815" s="109">
        <v>668</v>
      </c>
      <c r="AA815" s="47">
        <v>0.10344595547185501</v>
      </c>
    </row>
    <row r="816" spans="1:27">
      <c r="A816" s="80" t="s">
        <v>171</v>
      </c>
      <c r="B816" s="3">
        <v>36238</v>
      </c>
      <c r="C816" s="48">
        <v>1.5936571909712101</v>
      </c>
      <c r="D816" s="47">
        <v>6.8797917850375997E-3</v>
      </c>
      <c r="E816" s="47">
        <v>0.78627331935170597</v>
      </c>
      <c r="F816" s="47">
        <v>2.8924426167761399</v>
      </c>
      <c r="G816" s="47">
        <v>0.54450531457787199</v>
      </c>
      <c r="H816" s="109">
        <v>706</v>
      </c>
      <c r="I816" s="47">
        <v>0.83699927363813298</v>
      </c>
      <c r="K816" s="3">
        <v>36238</v>
      </c>
      <c r="L816" s="48">
        <v>2.53925266488335</v>
      </c>
      <c r="M816" s="47">
        <v>2.9399036376839402E-3</v>
      </c>
      <c r="N816" s="47">
        <v>1.8283287754044899</v>
      </c>
      <c r="O816" s="47">
        <v>3.43639981241515</v>
      </c>
      <c r="P816" s="47">
        <v>0.41141859032631201</v>
      </c>
      <c r="Q816" s="109">
        <v>706</v>
      </c>
      <c r="R816" s="47">
        <v>1.33363225675643</v>
      </c>
      <c r="T816" s="3">
        <v>36238</v>
      </c>
      <c r="U816" s="48">
        <v>0.19732634183046399</v>
      </c>
      <c r="V816" s="47">
        <v>5.975442557265E-5</v>
      </c>
      <c r="W816" s="47">
        <v>0.105910626799488</v>
      </c>
      <c r="X816" s="47">
        <v>0.336956239981684</v>
      </c>
      <c r="Y816" s="47">
        <v>5.9552435478957E-2</v>
      </c>
      <c r="Z816" s="109">
        <v>706</v>
      </c>
      <c r="AA816" s="47">
        <v>0.103637096934953</v>
      </c>
    </row>
    <row r="817" spans="1:27">
      <c r="A817" s="80" t="s">
        <v>171</v>
      </c>
      <c r="B817" s="3">
        <v>36239</v>
      </c>
      <c r="C817" s="48">
        <v>1.61128338108063</v>
      </c>
      <c r="D817" s="47">
        <v>6.9955379065922601E-3</v>
      </c>
      <c r="E817" s="47">
        <v>0.79500493034632003</v>
      </c>
      <c r="F817" s="47">
        <v>2.9243415506464401</v>
      </c>
      <c r="G817" s="47">
        <v>0.55049380112770696</v>
      </c>
      <c r="H817" s="109">
        <v>722</v>
      </c>
      <c r="I817" s="47">
        <v>0.827503054698431</v>
      </c>
      <c r="K817" s="3">
        <v>36239</v>
      </c>
      <c r="L817" s="48">
        <v>2.5901992261939202</v>
      </c>
      <c r="M817" s="47">
        <v>3.0471306999120301E-3</v>
      </c>
      <c r="N817" s="47">
        <v>1.8650329238790899</v>
      </c>
      <c r="O817" s="47">
        <v>3.5053124496634802</v>
      </c>
      <c r="P817" s="47">
        <v>0.41965892068978</v>
      </c>
      <c r="Q817" s="109">
        <v>722</v>
      </c>
      <c r="R817" s="47">
        <v>1.33024258620198</v>
      </c>
      <c r="T817" s="3">
        <v>36239</v>
      </c>
      <c r="U817" s="48">
        <v>0.20256331104109701</v>
      </c>
      <c r="V817" s="47">
        <v>6.2734791891759997E-5</v>
      </c>
      <c r="W817" s="47">
        <v>0.10872362150834</v>
      </c>
      <c r="X817" s="47">
        <v>0.345893850746325</v>
      </c>
      <c r="Y817" s="47">
        <v>6.1131026079077902E-2</v>
      </c>
      <c r="Z817" s="109">
        <v>722</v>
      </c>
      <c r="AA817" s="47">
        <v>0.104029968051875</v>
      </c>
    </row>
    <row r="818" spans="1:27">
      <c r="A818" s="80" t="s">
        <v>171</v>
      </c>
      <c r="B818" s="3">
        <v>36240</v>
      </c>
      <c r="C818" s="48">
        <v>1.5819683527424699</v>
      </c>
      <c r="D818" s="47">
        <v>6.7601593574426102E-3</v>
      </c>
      <c r="E818" s="47">
        <v>0.78052470056726497</v>
      </c>
      <c r="F818" s="47">
        <v>2.8711796916330998</v>
      </c>
      <c r="G818" s="47">
        <v>0.54049393421681402</v>
      </c>
      <c r="H818" s="109">
        <v>707</v>
      </c>
      <c r="I818" s="47">
        <v>0.829685027405899</v>
      </c>
      <c r="K818" s="3">
        <v>36240</v>
      </c>
      <c r="L818" s="48">
        <v>2.5395154073463901</v>
      </c>
      <c r="M818" s="47">
        <v>2.9380748630686401E-3</v>
      </c>
      <c r="N818" s="47">
        <v>1.82852239282512</v>
      </c>
      <c r="O818" s="47">
        <v>3.4367483129287599</v>
      </c>
      <c r="P818" s="47">
        <v>0.41145819912287701</v>
      </c>
      <c r="Q818" s="109">
        <v>707</v>
      </c>
      <c r="R818" s="47">
        <v>1.33188372996794</v>
      </c>
      <c r="T818" s="3">
        <v>36240</v>
      </c>
      <c r="U818" s="48">
        <v>0.19961297575411799</v>
      </c>
      <c r="V818" s="47">
        <v>6.1026067316619999E-5</v>
      </c>
      <c r="W818" s="47">
        <v>0.107139069222614</v>
      </c>
      <c r="X818" s="47">
        <v>0.34085823624899098</v>
      </c>
      <c r="Y818" s="47">
        <v>6.0241527566714297E-2</v>
      </c>
      <c r="Z818" s="109">
        <v>707</v>
      </c>
      <c r="AA818" s="47">
        <v>0.104689766373657</v>
      </c>
    </row>
    <row r="819" spans="1:27">
      <c r="A819" s="80" t="s">
        <v>171</v>
      </c>
      <c r="B819" s="3">
        <v>36241</v>
      </c>
      <c r="C819" s="48">
        <v>1.5479184772199599</v>
      </c>
      <c r="D819" s="47">
        <v>6.4946354767076797E-3</v>
      </c>
      <c r="E819" s="47">
        <v>0.76370288403415298</v>
      </c>
      <c r="F819" s="47">
        <v>2.8094386487132601</v>
      </c>
      <c r="G819" s="47">
        <v>0.52888161525421296</v>
      </c>
      <c r="H819" s="109">
        <v>689</v>
      </c>
      <c r="I819" s="47">
        <v>0.83303593836050804</v>
      </c>
      <c r="K819" s="3">
        <v>36241</v>
      </c>
      <c r="L819" s="48">
        <v>2.4788061867686402</v>
      </c>
      <c r="M819" s="47">
        <v>2.8103793254939001E-3</v>
      </c>
      <c r="N819" s="47">
        <v>1.78478935282343</v>
      </c>
      <c r="O819" s="47">
        <v>3.3546229915855599</v>
      </c>
      <c r="P819" s="47">
        <v>0.40163576810316898</v>
      </c>
      <c r="Q819" s="109">
        <v>689</v>
      </c>
      <c r="R819" s="47">
        <v>1.33400735775003</v>
      </c>
      <c r="T819" s="3">
        <v>36241</v>
      </c>
      <c r="U819" s="48">
        <v>0.19582789152906599</v>
      </c>
      <c r="V819" s="47">
        <v>5.8877723692500002E-5</v>
      </c>
      <c r="W819" s="47">
        <v>0.105106103520285</v>
      </c>
      <c r="X819" s="47">
        <v>0.33439808954174699</v>
      </c>
      <c r="Y819" s="47">
        <v>5.91004397436595E-2</v>
      </c>
      <c r="Z819" s="109">
        <v>689</v>
      </c>
      <c r="AA819" s="47">
        <v>0.105387766718863</v>
      </c>
    </row>
    <row r="820" spans="1:27">
      <c r="A820" s="80" t="s">
        <v>171</v>
      </c>
      <c r="B820" s="3">
        <v>36242</v>
      </c>
      <c r="C820" s="48">
        <v>1.54725715913994</v>
      </c>
      <c r="D820" s="47">
        <v>6.4738047438814899E-3</v>
      </c>
      <c r="E820" s="47">
        <v>0.76339165879058701</v>
      </c>
      <c r="F820" s="47">
        <v>2.80819905257722</v>
      </c>
      <c r="G820" s="47">
        <v>0.52864120654719404</v>
      </c>
      <c r="H820" s="109">
        <v>693</v>
      </c>
      <c r="I820" s="47">
        <v>0.82787380595208304</v>
      </c>
      <c r="K820" s="3">
        <v>36242</v>
      </c>
      <c r="L820" s="48">
        <v>2.4903577064645299</v>
      </c>
      <c r="M820" s="47">
        <v>2.8331000172326301E-3</v>
      </c>
      <c r="N820" s="47">
        <v>1.79311323329853</v>
      </c>
      <c r="O820" s="47">
        <v>3.37024546179497</v>
      </c>
      <c r="P820" s="47">
        <v>0.40350305784005702</v>
      </c>
      <c r="Q820" s="109">
        <v>693</v>
      </c>
      <c r="R820" s="47">
        <v>1.33248820369259</v>
      </c>
      <c r="T820" s="3">
        <v>36242</v>
      </c>
      <c r="U820" s="48">
        <v>0.197928472707599</v>
      </c>
      <c r="V820" s="47">
        <v>6.0041180552159998E-5</v>
      </c>
      <c r="W820" s="47">
        <v>0.106234552393038</v>
      </c>
      <c r="X820" s="47">
        <v>0.33798269463957398</v>
      </c>
      <c r="Y820" s="47">
        <v>5.9733499696975598E-2</v>
      </c>
      <c r="Z820" s="109">
        <v>693</v>
      </c>
      <c r="AA820" s="47">
        <v>0.105903402701207</v>
      </c>
    </row>
    <row r="821" spans="1:27">
      <c r="A821" s="80" t="s">
        <v>171</v>
      </c>
      <c r="B821" s="3">
        <v>36243</v>
      </c>
      <c r="C821" s="48">
        <v>1.5584308960120801</v>
      </c>
      <c r="D821" s="47">
        <v>6.5393219680426199E-3</v>
      </c>
      <c r="E821" s="47">
        <v>0.76893229784037798</v>
      </c>
      <c r="F821" s="47">
        <v>2.8284065111164001</v>
      </c>
      <c r="G821" s="47">
        <v>0.53243226648976405</v>
      </c>
      <c r="H821" s="109">
        <v>705</v>
      </c>
      <c r="I821" s="47">
        <v>0.81965918140044702</v>
      </c>
      <c r="K821" s="3">
        <v>36243</v>
      </c>
      <c r="L821" s="48">
        <v>2.5280557758515698</v>
      </c>
      <c r="M821" s="47">
        <v>2.9109361283714201E-3</v>
      </c>
      <c r="N821" s="47">
        <v>1.8202723838532699</v>
      </c>
      <c r="O821" s="47">
        <v>3.4212379051372799</v>
      </c>
      <c r="P821" s="47">
        <v>0.40960065008845598</v>
      </c>
      <c r="Q821" s="109">
        <v>705</v>
      </c>
      <c r="R821" s="47">
        <v>1.32963491231574</v>
      </c>
      <c r="T821" s="3">
        <v>36243</v>
      </c>
      <c r="U821" s="48">
        <v>0.20221804431012999</v>
      </c>
      <c r="V821" s="47">
        <v>6.2477694276789994E-5</v>
      </c>
      <c r="W821" s="47">
        <v>0.10853870682220799</v>
      </c>
      <c r="X821" s="47">
        <v>0.34530333142310499</v>
      </c>
      <c r="Y821" s="47">
        <v>6.1026473245539198E-2</v>
      </c>
      <c r="Z821" s="109">
        <v>705</v>
      </c>
      <c r="AA821" s="47">
        <v>0.106356898523882</v>
      </c>
    </row>
    <row r="822" spans="1:27">
      <c r="A822" s="80" t="s">
        <v>171</v>
      </c>
      <c r="B822" s="3">
        <v>36244</v>
      </c>
      <c r="C822" s="48">
        <v>1.5573588020392</v>
      </c>
      <c r="D822" s="47">
        <v>6.5160830269547203E-3</v>
      </c>
      <c r="E822" s="47">
        <v>0.768417265742388</v>
      </c>
      <c r="F822" s="47">
        <v>2.8264243477014799</v>
      </c>
      <c r="G822" s="47">
        <v>0.53205260297119406</v>
      </c>
      <c r="H822" s="109">
        <v>709</v>
      </c>
      <c r="I822" s="47">
        <v>0.81447418177945996</v>
      </c>
      <c r="K822" s="3">
        <v>36244</v>
      </c>
      <c r="L822" s="48">
        <v>2.5394101974618102</v>
      </c>
      <c r="M822" s="47">
        <v>2.9341857351887399E-3</v>
      </c>
      <c r="N822" s="47">
        <v>1.8284532745884901</v>
      </c>
      <c r="O822" s="47">
        <v>3.4365953524897002</v>
      </c>
      <c r="P822" s="47">
        <v>0.41143672235894801</v>
      </c>
      <c r="Q822" s="109">
        <v>709</v>
      </c>
      <c r="R822" s="47">
        <v>1.3280716300392099</v>
      </c>
      <c r="T822" s="3">
        <v>36244</v>
      </c>
      <c r="U822" s="48">
        <v>0.20437992421262899</v>
      </c>
      <c r="V822" s="47">
        <v>6.3720032946769993E-5</v>
      </c>
      <c r="W822" s="47">
        <v>0.109700001892668</v>
      </c>
      <c r="X822" s="47">
        <v>0.34899273898148198</v>
      </c>
      <c r="Y822" s="47">
        <v>6.1678081083591602E-2</v>
      </c>
      <c r="Z822" s="109">
        <v>709</v>
      </c>
      <c r="AA822" s="47">
        <v>0.10688748882227</v>
      </c>
    </row>
    <row r="823" spans="1:27">
      <c r="A823" s="80" t="s">
        <v>171</v>
      </c>
      <c r="B823" s="3">
        <v>36245</v>
      </c>
      <c r="C823" s="48">
        <v>1.5737247529571099</v>
      </c>
      <c r="D823" s="47">
        <v>6.6213794137886901E-3</v>
      </c>
      <c r="E823" s="47">
        <v>0.77652375577287502</v>
      </c>
      <c r="F823" s="47">
        <v>2.8560447361537999</v>
      </c>
      <c r="G823" s="47">
        <v>0.53761372060582502</v>
      </c>
      <c r="H823" s="109">
        <v>725</v>
      </c>
      <c r="I823" s="47">
        <v>0.80486982305066501</v>
      </c>
      <c r="K823" s="3">
        <v>36245</v>
      </c>
      <c r="L823" s="48">
        <v>2.5898107744660699</v>
      </c>
      <c r="M823" s="47">
        <v>3.04185434779564E-3</v>
      </c>
      <c r="N823" s="47">
        <v>1.8647610114631501</v>
      </c>
      <c r="O823" s="47">
        <v>3.5047743457218501</v>
      </c>
      <c r="P823" s="47">
        <v>0.41959078607049499</v>
      </c>
      <c r="Q823" s="109">
        <v>725</v>
      </c>
      <c r="R823" s="47">
        <v>1.32453946337338</v>
      </c>
      <c r="T823" s="3">
        <v>36245</v>
      </c>
      <c r="U823" s="48">
        <v>0.20984289857313601</v>
      </c>
      <c r="V823" s="47">
        <v>6.6956783959289996E-5</v>
      </c>
      <c r="W823" s="47">
        <v>0.112634155548934</v>
      </c>
      <c r="X823" s="47">
        <v>0.35831661749055799</v>
      </c>
      <c r="Y823" s="47">
        <v>6.3325006679015694E-2</v>
      </c>
      <c r="Z823" s="109">
        <v>725</v>
      </c>
      <c r="AA823" s="47">
        <v>0.107322590132508</v>
      </c>
    </row>
    <row r="824" spans="1:27">
      <c r="A824" s="80" t="s">
        <v>171</v>
      </c>
      <c r="B824" s="3">
        <v>36246</v>
      </c>
      <c r="C824" s="48">
        <v>1.6137808658707999</v>
      </c>
      <c r="D824" s="47">
        <v>6.9077087027161902E-3</v>
      </c>
      <c r="E824" s="47">
        <v>0.79634064472389698</v>
      </c>
      <c r="F824" s="47">
        <v>2.9286040565587101</v>
      </c>
      <c r="G824" s="47">
        <v>0.55124772466059802</v>
      </c>
      <c r="H824" s="109">
        <v>758</v>
      </c>
      <c r="I824" s="47">
        <v>0.78942382916959197</v>
      </c>
      <c r="K824" s="3">
        <v>36246</v>
      </c>
      <c r="L824" s="48">
        <v>2.6949221753562602</v>
      </c>
      <c r="M824" s="47">
        <v>3.2753480475610098E-3</v>
      </c>
      <c r="N824" s="47">
        <v>1.9404767860827401</v>
      </c>
      <c r="O824" s="47">
        <v>3.6469705258213598</v>
      </c>
      <c r="P824" s="47">
        <v>0.43659940503626798</v>
      </c>
      <c r="Q824" s="109">
        <v>758</v>
      </c>
      <c r="R824" s="47">
        <v>1.3182928537424501</v>
      </c>
      <c r="T824" s="3">
        <v>36246</v>
      </c>
      <c r="U824" s="48">
        <v>0.220015787492995</v>
      </c>
      <c r="V824" s="47">
        <v>7.3277209733249997E-5</v>
      </c>
      <c r="W824" s="47">
        <v>0.118097310006088</v>
      </c>
      <c r="X824" s="47">
        <v>0.37568070768072398</v>
      </c>
      <c r="Y824" s="47">
        <v>6.6392437327528295E-2</v>
      </c>
      <c r="Z824" s="109">
        <v>758</v>
      </c>
      <c r="AA824" s="47">
        <v>0.10762657378934901</v>
      </c>
    </row>
    <row r="825" spans="1:27">
      <c r="A825" s="80" t="s">
        <v>171</v>
      </c>
      <c r="B825" s="3">
        <v>36247</v>
      </c>
      <c r="C825" s="48">
        <v>1.64668624844749</v>
      </c>
      <c r="D825" s="47">
        <v>7.1481919965786598E-3</v>
      </c>
      <c r="E825" s="47">
        <v>0.812619043802431</v>
      </c>
      <c r="F825" s="47">
        <v>2.9882123987610498</v>
      </c>
      <c r="G825" s="47">
        <v>0.56244860735042301</v>
      </c>
      <c r="H825" s="109">
        <v>787</v>
      </c>
      <c r="I825" s="47">
        <v>0.77583791881967801</v>
      </c>
      <c r="K825" s="3">
        <v>36247</v>
      </c>
      <c r="L825" s="48">
        <v>2.7862434781455101</v>
      </c>
      <c r="M825" s="47">
        <v>3.4877612685925499E-3</v>
      </c>
      <c r="N825" s="47">
        <v>2.0062547372833799</v>
      </c>
      <c r="O825" s="47">
        <v>3.7705181018681899</v>
      </c>
      <c r="P825" s="47">
        <v>0.45137943911261302</v>
      </c>
      <c r="Q825" s="109">
        <v>787</v>
      </c>
      <c r="R825" s="47">
        <v>1.31274147910529</v>
      </c>
      <c r="T825" s="3">
        <v>36247</v>
      </c>
      <c r="U825" s="48">
        <v>0.22918053730823301</v>
      </c>
      <c r="V825" s="47">
        <v>7.9288138017139998E-5</v>
      </c>
      <c r="W825" s="47">
        <v>0.123018460848533</v>
      </c>
      <c r="X825" s="47">
        <v>0.39132542013719201</v>
      </c>
      <c r="Y825" s="47">
        <v>6.9156414595104895E-2</v>
      </c>
      <c r="Z825" s="109">
        <v>787</v>
      </c>
      <c r="AA825" s="47">
        <v>0.107978645760133</v>
      </c>
    </row>
    <row r="826" spans="1:27">
      <c r="A826" s="80" t="s">
        <v>171</v>
      </c>
      <c r="B826" s="3">
        <v>36248</v>
      </c>
      <c r="C826" s="48">
        <v>1.63051572158571</v>
      </c>
      <c r="D826" s="47">
        <v>7.0097854275327099E-3</v>
      </c>
      <c r="E826" s="47">
        <v>0.80463788013112403</v>
      </c>
      <c r="F826" s="47">
        <v>2.9588711926353501</v>
      </c>
      <c r="G826" s="47">
        <v>0.55692650163449897</v>
      </c>
      <c r="H826" s="109">
        <v>781</v>
      </c>
      <c r="I826" s="47">
        <v>0.77412097018152004</v>
      </c>
      <c r="K826" s="3">
        <v>36248</v>
      </c>
      <c r="L826" s="48">
        <v>2.7648745284249499</v>
      </c>
      <c r="M826" s="47">
        <v>3.4383736936160901E-3</v>
      </c>
      <c r="N826" s="47">
        <v>1.9908613404358899</v>
      </c>
      <c r="O826" s="47">
        <v>3.7416107192076402</v>
      </c>
      <c r="P826" s="47">
        <v>0.44792196773564302</v>
      </c>
      <c r="Q826" s="109">
        <v>781</v>
      </c>
      <c r="R826" s="47">
        <v>1.31268121125072</v>
      </c>
      <c r="T826" s="3">
        <v>36248</v>
      </c>
      <c r="U826" s="48">
        <v>0.22877850092249299</v>
      </c>
      <c r="V826" s="47">
        <v>7.9001197933059995E-5</v>
      </c>
      <c r="W826" s="47">
        <v>0.122802731592016</v>
      </c>
      <c r="X826" s="47">
        <v>0.390638769939394</v>
      </c>
      <c r="Y826" s="47">
        <v>6.90350328185175E-2</v>
      </c>
      <c r="Z826" s="109">
        <v>781</v>
      </c>
      <c r="AA826" s="47">
        <v>0.108617312146219</v>
      </c>
    </row>
    <row r="827" spans="1:27">
      <c r="A827" s="80" t="s">
        <v>171</v>
      </c>
      <c r="B827" s="3">
        <v>36249</v>
      </c>
      <c r="C827" s="48">
        <v>1.61016647865373</v>
      </c>
      <c r="D827" s="47">
        <v>6.8409702709566799E-3</v>
      </c>
      <c r="E827" s="47">
        <v>0.79459100650218994</v>
      </c>
      <c r="F827" s="47">
        <v>2.9219562565922099</v>
      </c>
      <c r="G827" s="47">
        <v>0.54998052084769</v>
      </c>
      <c r="H827" s="109">
        <v>772</v>
      </c>
      <c r="I827" s="47">
        <v>0.77337184287226202</v>
      </c>
      <c r="K827" s="3">
        <v>36249</v>
      </c>
      <c r="L827" s="48">
        <v>2.7338237501025699</v>
      </c>
      <c r="M827" s="47">
        <v>3.3668870184287102E-3</v>
      </c>
      <c r="N827" s="47">
        <v>1.9684940999421501</v>
      </c>
      <c r="O827" s="47">
        <v>3.6996050664887798</v>
      </c>
      <c r="P827" s="47">
        <v>0.44289759667254602</v>
      </c>
      <c r="Q827" s="109">
        <v>772</v>
      </c>
      <c r="R827" s="47">
        <v>1.31307062948704</v>
      </c>
      <c r="T827" s="3">
        <v>36249</v>
      </c>
      <c r="U827" s="48">
        <v>0.227539174505103</v>
      </c>
      <c r="V827" s="47">
        <v>7.815252650758E-5</v>
      </c>
      <c r="W827" s="47">
        <v>0.122137450597655</v>
      </c>
      <c r="X827" s="47">
        <v>0.38852271855515502</v>
      </c>
      <c r="Y827" s="47">
        <v>6.8661095921038404E-2</v>
      </c>
      <c r="Z827" s="109">
        <v>772</v>
      </c>
      <c r="AA827" s="47">
        <v>0.109288320832375</v>
      </c>
    </row>
    <row r="828" spans="1:27">
      <c r="A828" s="80" t="s">
        <v>171</v>
      </c>
      <c r="B828" s="3">
        <v>36250</v>
      </c>
      <c r="C828" s="48">
        <v>1.6022274439616799</v>
      </c>
      <c r="D828" s="47">
        <v>6.7684725412238897E-3</v>
      </c>
      <c r="E828" s="47">
        <v>0.79067817433202403</v>
      </c>
      <c r="F828" s="47">
        <v>2.90753642046112</v>
      </c>
      <c r="G828" s="47">
        <v>0.547264049885823</v>
      </c>
      <c r="H828" s="109">
        <v>772</v>
      </c>
      <c r="I828" s="47">
        <v>0.76955868071058098</v>
      </c>
      <c r="K828" s="3">
        <v>36250</v>
      </c>
      <c r="L828" s="48">
        <v>2.7316397281043399</v>
      </c>
      <c r="M828" s="47">
        <v>3.3630791489227601E-3</v>
      </c>
      <c r="N828" s="47">
        <v>1.9669188353701399</v>
      </c>
      <c r="O828" s="47">
        <v>3.69665372654325</v>
      </c>
      <c r="P828" s="47">
        <v>0.44254554390003398</v>
      </c>
      <c r="Q828" s="109">
        <v>772</v>
      </c>
      <c r="R828" s="47">
        <v>1.31202163167219</v>
      </c>
      <c r="T828" s="3">
        <v>36250</v>
      </c>
      <c r="U828" s="48">
        <v>0.228800268697117</v>
      </c>
      <c r="V828" s="47">
        <v>7.8982099948889995E-5</v>
      </c>
      <c r="W828" s="47">
        <v>0.122814696345597</v>
      </c>
      <c r="X828" s="47">
        <v>0.390675280056617</v>
      </c>
      <c r="Y828" s="47">
        <v>6.9041354164303903E-2</v>
      </c>
      <c r="Z828" s="109">
        <v>772</v>
      </c>
      <c r="AA828" s="47">
        <v>0.10989403133016699</v>
      </c>
    </row>
    <row r="829" spans="1:27">
      <c r="A829" s="80" t="s">
        <v>171</v>
      </c>
      <c r="B829" s="3">
        <v>36251</v>
      </c>
      <c r="C829" s="48">
        <v>1.5818453201250799</v>
      </c>
      <c r="D829" s="47">
        <v>6.6027636922849397E-3</v>
      </c>
      <c r="E829" s="47">
        <v>0.78061465842351296</v>
      </c>
      <c r="F829" s="47">
        <v>2.8705629022957102</v>
      </c>
      <c r="G829" s="47">
        <v>0.54030723752923804</v>
      </c>
      <c r="H829" s="109">
        <v>763</v>
      </c>
      <c r="I829" s="47">
        <v>0.76873092318599301</v>
      </c>
      <c r="K829" s="3">
        <v>36251</v>
      </c>
      <c r="L829" s="48">
        <v>2.70050619904739</v>
      </c>
      <c r="M829" s="47">
        <v>3.29238627134835E-3</v>
      </c>
      <c r="N829" s="47">
        <v>1.9444916514050099</v>
      </c>
      <c r="O829" s="47">
        <v>3.6545366615402202</v>
      </c>
      <c r="P829" s="47">
        <v>0.43750800616461899</v>
      </c>
      <c r="Q829" s="109">
        <v>763</v>
      </c>
      <c r="R829" s="47">
        <v>1.31236764875281</v>
      </c>
      <c r="T829" s="3">
        <v>36251</v>
      </c>
      <c r="U829" s="48">
        <v>0.22754664680061301</v>
      </c>
      <c r="V829" s="47">
        <v>7.8121903205979998E-5</v>
      </c>
      <c r="W829" s="47">
        <v>0.122141756841757</v>
      </c>
      <c r="X829" s="47">
        <v>0.38853478405434</v>
      </c>
      <c r="Y829" s="47">
        <v>6.8663090348907205E-2</v>
      </c>
      <c r="Z829" s="109">
        <v>763</v>
      </c>
      <c r="AA829" s="47">
        <v>0.110581067337911</v>
      </c>
    </row>
    <row r="830" spans="1:27">
      <c r="A830" s="80" t="s">
        <v>171</v>
      </c>
      <c r="B830" s="3">
        <v>36252</v>
      </c>
      <c r="C830" s="48">
        <v>1.5308142015306601</v>
      </c>
      <c r="D830" s="47">
        <v>6.2143941708070003E-3</v>
      </c>
      <c r="E830" s="47">
        <v>0.75540098927529398</v>
      </c>
      <c r="F830" s="47">
        <v>2.7780371583555401</v>
      </c>
      <c r="G830" s="47">
        <v>0.52290608500519198</v>
      </c>
      <c r="H830" s="109">
        <v>732</v>
      </c>
      <c r="I830" s="47">
        <v>0.77543656684756301</v>
      </c>
      <c r="K830" s="3">
        <v>36252</v>
      </c>
      <c r="L830" s="48">
        <v>2.5983553365568102</v>
      </c>
      <c r="M830" s="47">
        <v>3.0629616224318399E-3</v>
      </c>
      <c r="N830" s="47">
        <v>1.8709116341833201</v>
      </c>
      <c r="O830" s="47">
        <v>3.51634048913452</v>
      </c>
      <c r="P830" s="47">
        <v>0.420976332165301</v>
      </c>
      <c r="Q830" s="109">
        <v>732</v>
      </c>
      <c r="R830" s="47">
        <v>1.31620136500889</v>
      </c>
      <c r="T830" s="3">
        <v>36252</v>
      </c>
      <c r="U830" s="48">
        <v>0.22004859005110999</v>
      </c>
      <c r="V830" s="47">
        <v>7.3180350140610002E-5</v>
      </c>
      <c r="W830" s="47">
        <v>0.11811593112028999</v>
      </c>
      <c r="X830" s="47">
        <v>0.375734338003547</v>
      </c>
      <c r="Y830" s="47">
        <v>6.6401442013148099E-2</v>
      </c>
      <c r="Z830" s="109">
        <v>732</v>
      </c>
      <c r="AA830" s="47">
        <v>0.111465991782845</v>
      </c>
    </row>
    <row r="831" spans="1:27">
      <c r="A831" s="80" t="s">
        <v>171</v>
      </c>
      <c r="B831" s="3">
        <v>36253</v>
      </c>
      <c r="C831" s="48">
        <v>1.42997289610551</v>
      </c>
      <c r="D831" s="47">
        <v>5.4959645054252397E-3</v>
      </c>
      <c r="E831" s="47">
        <v>0.70556130086728697</v>
      </c>
      <c r="F831" s="47">
        <v>2.5952401125490598</v>
      </c>
      <c r="G831" s="47">
        <v>0.48853508365098602</v>
      </c>
      <c r="H831" s="109">
        <v>667</v>
      </c>
      <c r="I831" s="47">
        <v>0.79494457040120403</v>
      </c>
      <c r="K831" s="3">
        <v>36253</v>
      </c>
      <c r="L831" s="48">
        <v>2.3846244081371801</v>
      </c>
      <c r="M831" s="47">
        <v>2.6109439520599301E-3</v>
      </c>
      <c r="N831" s="47">
        <v>1.71695710211587</v>
      </c>
      <c r="O831" s="47">
        <v>3.2271958244272998</v>
      </c>
      <c r="P831" s="47">
        <v>0.38638871956610799</v>
      </c>
      <c r="Q831" s="109">
        <v>667</v>
      </c>
      <c r="R831" s="47">
        <v>1.32565045873076</v>
      </c>
      <c r="T831" s="3">
        <v>36253</v>
      </c>
      <c r="U831" s="48">
        <v>0.20271733248875501</v>
      </c>
      <c r="V831" s="47">
        <v>6.2539141002720003E-5</v>
      </c>
      <c r="W831" s="47">
        <v>0.108808988877721</v>
      </c>
      <c r="X831" s="47">
        <v>0.34615051916073403</v>
      </c>
      <c r="Y831" s="47">
        <v>6.1175128686826799E-2</v>
      </c>
      <c r="Z831" s="109">
        <v>667</v>
      </c>
      <c r="AA831" s="47">
        <v>0.11269377428553801</v>
      </c>
    </row>
    <row r="832" spans="1:27">
      <c r="A832" s="80" t="s">
        <v>171</v>
      </c>
      <c r="B832" s="3">
        <v>36254</v>
      </c>
      <c r="C832" s="48">
        <v>1.33444456251233</v>
      </c>
      <c r="D832" s="47">
        <v>4.8587111610186801E-3</v>
      </c>
      <c r="E832" s="47">
        <v>0.65834394973787702</v>
      </c>
      <c r="F832" s="47">
        <v>2.4220832736543199</v>
      </c>
      <c r="G832" s="47">
        <v>0.45597837721342699</v>
      </c>
      <c r="H832" s="109">
        <v>608</v>
      </c>
      <c r="I832" s="47">
        <v>0.81382650976552395</v>
      </c>
      <c r="K832" s="3">
        <v>36254</v>
      </c>
      <c r="L832" s="48">
        <v>2.18796509659134</v>
      </c>
      <c r="M832" s="47">
        <v>2.2288602642918701E-3</v>
      </c>
      <c r="N832" s="47">
        <v>1.5752950589950601</v>
      </c>
      <c r="O832" s="47">
        <v>2.9611536226724602</v>
      </c>
      <c r="P832" s="47">
        <v>0.35456679412693298</v>
      </c>
      <c r="Q832" s="109">
        <v>608</v>
      </c>
      <c r="R832" s="47">
        <v>1.3343559171130901</v>
      </c>
      <c r="T832" s="3">
        <v>36254</v>
      </c>
      <c r="U832" s="48">
        <v>0.18682173148127201</v>
      </c>
      <c r="V832" s="47">
        <v>5.3669047767810002E-5</v>
      </c>
      <c r="W832" s="47">
        <v>0.100271426350748</v>
      </c>
      <c r="X832" s="47">
        <v>0.31902100687874402</v>
      </c>
      <c r="Y832" s="47">
        <v>5.6383130459334102E-2</v>
      </c>
      <c r="Z832" s="109">
        <v>608</v>
      </c>
      <c r="AA832" s="47">
        <v>0.113935402002397</v>
      </c>
    </row>
    <row r="833" spans="1:27">
      <c r="A833" s="80" t="s">
        <v>171</v>
      </c>
      <c r="B833" s="3">
        <v>36255</v>
      </c>
      <c r="C833" s="48">
        <v>1.2687052675900701</v>
      </c>
      <c r="D833" s="47">
        <v>4.4398615716313896E-3</v>
      </c>
      <c r="E833" s="47">
        <v>0.62585395224664797</v>
      </c>
      <c r="F833" s="47">
        <v>2.30291399543718</v>
      </c>
      <c r="G833" s="47">
        <v>0.43357076683462697</v>
      </c>
      <c r="H833" s="109">
        <v>570</v>
      </c>
      <c r="I833" s="47">
        <v>0.82531694667037203</v>
      </c>
      <c r="K833" s="3">
        <v>36255</v>
      </c>
      <c r="L833" s="48">
        <v>2.0593372851304301</v>
      </c>
      <c r="M833" s="47">
        <v>1.9954224428152399E-3</v>
      </c>
      <c r="N833" s="47">
        <v>1.4826384282690599</v>
      </c>
      <c r="O833" s="47">
        <v>2.7871458486243399</v>
      </c>
      <c r="P833" s="47">
        <v>0.33375358917562498</v>
      </c>
      <c r="Q833" s="109">
        <v>570</v>
      </c>
      <c r="R833" s="47">
        <v>1.3396381364103001</v>
      </c>
      <c r="T833" s="3">
        <v>36255</v>
      </c>
      <c r="U833" s="48">
        <v>0.17679441328686399</v>
      </c>
      <c r="V833" s="47">
        <v>4.8480199556340003E-5</v>
      </c>
      <c r="W833" s="47">
        <v>9.4885100366469494E-2</v>
      </c>
      <c r="X833" s="47">
        <v>0.30190855671580602</v>
      </c>
      <c r="Y833" s="47">
        <v>5.3360782262060598E-2</v>
      </c>
      <c r="Z833" s="109">
        <v>570</v>
      </c>
      <c r="AA833" s="47">
        <v>0.11500813395333</v>
      </c>
    </row>
    <row r="834" spans="1:27">
      <c r="A834" s="80" t="s">
        <v>171</v>
      </c>
      <c r="B834" s="3">
        <v>36256</v>
      </c>
      <c r="C834" s="48">
        <v>1.2176892229034499</v>
      </c>
      <c r="D834" s="47">
        <v>4.1249200114554397E-3</v>
      </c>
      <c r="E834" s="47">
        <v>0.60064396120857499</v>
      </c>
      <c r="F834" s="47">
        <v>2.21042547706117</v>
      </c>
      <c r="G834" s="47">
        <v>0.416178388750581</v>
      </c>
      <c r="H834" s="109">
        <v>542</v>
      </c>
      <c r="I834" s="47">
        <v>0.83305188466089997</v>
      </c>
      <c r="K834" s="3">
        <v>36256</v>
      </c>
      <c r="L834" s="48">
        <v>1.96343929747992</v>
      </c>
      <c r="M834" s="47">
        <v>1.8293580111361401E-3</v>
      </c>
      <c r="N834" s="47">
        <v>1.4135594483159599</v>
      </c>
      <c r="O834" s="47">
        <v>2.6574136813656901</v>
      </c>
      <c r="P834" s="47">
        <v>0.31823582963995101</v>
      </c>
      <c r="Q834" s="109">
        <v>542</v>
      </c>
      <c r="R834" s="47">
        <v>1.34323830450177</v>
      </c>
      <c r="T834" s="3">
        <v>36256</v>
      </c>
      <c r="U834" s="48">
        <v>0.16955871428220401</v>
      </c>
      <c r="V834" s="47">
        <v>4.4919179029219998E-5</v>
      </c>
      <c r="W834" s="47">
        <v>9.0998107061002406E-2</v>
      </c>
      <c r="X834" s="47">
        <v>0.28956077192893698</v>
      </c>
      <c r="Y834" s="47">
        <v>5.1180061064708501E-2</v>
      </c>
      <c r="Z834" s="109">
        <v>542</v>
      </c>
      <c r="AA834" s="47">
        <v>0.115999389529514</v>
      </c>
    </row>
    <row r="835" spans="1:27">
      <c r="A835" s="80" t="s">
        <v>171</v>
      </c>
      <c r="B835" s="3">
        <v>36257</v>
      </c>
      <c r="C835" s="48">
        <v>1.1822610643142299</v>
      </c>
      <c r="D835" s="47">
        <v>3.90903135273242E-3</v>
      </c>
      <c r="E835" s="47">
        <v>0.58314188120423305</v>
      </c>
      <c r="F835" s="47">
        <v>2.1461835652154302</v>
      </c>
      <c r="G835" s="47">
        <v>0.40409539845798598</v>
      </c>
      <c r="H835" s="109">
        <v>524</v>
      </c>
      <c r="I835" s="47">
        <v>0.83659829577646205</v>
      </c>
      <c r="K835" s="3">
        <v>36257</v>
      </c>
      <c r="L835" s="48">
        <v>1.9008781864170301</v>
      </c>
      <c r="M835" s="47">
        <v>1.7242788536860701E-3</v>
      </c>
      <c r="N835" s="47">
        <v>1.3684957393567001</v>
      </c>
      <c r="O835" s="47">
        <v>2.5727778113039901</v>
      </c>
      <c r="P835" s="47">
        <v>0.30811152040034701</v>
      </c>
      <c r="Q835" s="109">
        <v>524</v>
      </c>
      <c r="R835" s="47">
        <v>1.34511022923483</v>
      </c>
      <c r="T835" s="3">
        <v>36257</v>
      </c>
      <c r="U835" s="48">
        <v>0.16518693970485299</v>
      </c>
      <c r="V835" s="47">
        <v>4.2828894910499997E-5</v>
      </c>
      <c r="W835" s="47">
        <v>8.8649649525677096E-2</v>
      </c>
      <c r="X835" s="47">
        <v>0.28210019386138702</v>
      </c>
      <c r="Y835" s="47">
        <v>4.9862440043927099E-2</v>
      </c>
      <c r="Z835" s="109">
        <v>524</v>
      </c>
      <c r="AA835" s="47">
        <v>0.116890521402537</v>
      </c>
    </row>
    <row r="836" spans="1:27">
      <c r="A836" s="80" t="s">
        <v>171</v>
      </c>
      <c r="B836" s="3">
        <v>36258</v>
      </c>
      <c r="C836" s="48">
        <v>1.1334998768397999</v>
      </c>
      <c r="D836" s="47">
        <v>3.6253964731219001E-3</v>
      </c>
      <c r="E836" s="47">
        <v>0.55904756205537298</v>
      </c>
      <c r="F836" s="47">
        <v>2.0577792623686402</v>
      </c>
      <c r="G836" s="47">
        <v>0.387470390830846</v>
      </c>
      <c r="H836" s="109">
        <v>498</v>
      </c>
      <c r="I836" s="47">
        <v>0.84397000118079102</v>
      </c>
      <c r="K836" s="3">
        <v>36258</v>
      </c>
      <c r="L836" s="48">
        <v>1.81091716043003</v>
      </c>
      <c r="M836" s="47">
        <v>1.57880489347946E-3</v>
      </c>
      <c r="N836" s="47">
        <v>1.30369488075741</v>
      </c>
      <c r="O836" s="47">
        <v>2.4510748600839198</v>
      </c>
      <c r="P836" s="47">
        <v>0.29355345041909298</v>
      </c>
      <c r="Q836" s="109">
        <v>498</v>
      </c>
      <c r="R836" s="47">
        <v>1.3483545867578799</v>
      </c>
      <c r="T836" s="3">
        <v>36258</v>
      </c>
      <c r="U836" s="48">
        <v>0.158355036768554</v>
      </c>
      <c r="V836" s="47">
        <v>3.9696249193680001E-5</v>
      </c>
      <c r="W836" s="47">
        <v>8.49792286269654E-2</v>
      </c>
      <c r="X836" s="47">
        <v>0.27044230293730398</v>
      </c>
      <c r="Y836" s="47">
        <v>4.7803721289319999E-2</v>
      </c>
      <c r="Z836" s="109">
        <v>498</v>
      </c>
      <c r="AA836" s="47">
        <v>0.11790640943089301</v>
      </c>
    </row>
    <row r="837" spans="1:27">
      <c r="A837" s="80" t="s">
        <v>171</v>
      </c>
      <c r="B837" s="3">
        <v>36259</v>
      </c>
      <c r="C837" s="48">
        <v>1.0740206415286</v>
      </c>
      <c r="D837" s="47">
        <v>3.2958555623065801E-3</v>
      </c>
      <c r="E837" s="47">
        <v>0.52965406606002197</v>
      </c>
      <c r="F837" s="47">
        <v>1.9499511407680901</v>
      </c>
      <c r="G837" s="47">
        <v>0.36719405315835002</v>
      </c>
      <c r="H837" s="109">
        <v>466</v>
      </c>
      <c r="I837" s="47">
        <v>0.85459743869960803</v>
      </c>
      <c r="K837" s="3">
        <v>36259</v>
      </c>
      <c r="L837" s="48">
        <v>1.69991771085316</v>
      </c>
      <c r="M837" s="47">
        <v>1.40805437221675E-3</v>
      </c>
      <c r="N837" s="47">
        <v>1.2237396029037599</v>
      </c>
      <c r="O837" s="47">
        <v>2.3009102588267099</v>
      </c>
      <c r="P837" s="47">
        <v>0.27559080273588499</v>
      </c>
      <c r="Q837" s="109">
        <v>466</v>
      </c>
      <c r="R837" s="47">
        <v>1.3526232788483401</v>
      </c>
      <c r="T837" s="3">
        <v>36259</v>
      </c>
      <c r="U837" s="48">
        <v>0.149603020476546</v>
      </c>
      <c r="V837" s="47">
        <v>3.5891914237000001E-5</v>
      </c>
      <c r="W837" s="47">
        <v>8.02767669828892E-2</v>
      </c>
      <c r="X837" s="47">
        <v>0.25550904346098502</v>
      </c>
      <c r="Y837" s="47">
        <v>4.51668080675924E-2</v>
      </c>
      <c r="Z837" s="109">
        <v>466</v>
      </c>
      <c r="AA837" s="47">
        <v>0.119039013942057</v>
      </c>
    </row>
    <row r="838" spans="1:27">
      <c r="A838" s="80" t="s">
        <v>171</v>
      </c>
      <c r="B838" s="3">
        <v>36260</v>
      </c>
      <c r="C838" s="48">
        <v>1.0203523822720599</v>
      </c>
      <c r="D838" s="47">
        <v>3.0103658639877E-3</v>
      </c>
      <c r="E838" s="47">
        <v>0.50313432430413996</v>
      </c>
      <c r="F838" s="47">
        <v>1.85265214223667</v>
      </c>
      <c r="G838" s="47">
        <v>0.348896670167891</v>
      </c>
      <c r="H838" s="109">
        <v>438</v>
      </c>
      <c r="I838" s="47">
        <v>0.86379552086352396</v>
      </c>
      <c r="K838" s="3">
        <v>36260</v>
      </c>
      <c r="L838" s="48">
        <v>1.6019543951644999</v>
      </c>
      <c r="M838" s="47">
        <v>1.26492401602655E-3</v>
      </c>
      <c r="N838" s="47">
        <v>1.1531758608412599</v>
      </c>
      <c r="O838" s="47">
        <v>2.1683793563379301</v>
      </c>
      <c r="P838" s="47">
        <v>0.25973685940753799</v>
      </c>
      <c r="Q838" s="109">
        <v>438</v>
      </c>
      <c r="R838" s="47">
        <v>1.3561599455370901</v>
      </c>
      <c r="T838" s="3">
        <v>36260</v>
      </c>
      <c r="U838" s="48">
        <v>0.141930837534786</v>
      </c>
      <c r="V838" s="47">
        <v>3.2729939394750001E-5</v>
      </c>
      <c r="W838" s="47">
        <v>7.6154263196352198E-2</v>
      </c>
      <c r="X838" s="47">
        <v>0.24241882387369401</v>
      </c>
      <c r="Y838" s="47">
        <v>4.2855449486351102E-2</v>
      </c>
      <c r="Z838" s="109">
        <v>438</v>
      </c>
      <c r="AA838" s="47">
        <v>0.12015380555290001</v>
      </c>
    </row>
    <row r="839" spans="1:27">
      <c r="A839" s="80" t="s">
        <v>171</v>
      </c>
      <c r="B839" s="3">
        <v>36261</v>
      </c>
      <c r="C839" s="48">
        <v>1.02323611154045</v>
      </c>
      <c r="D839" s="47">
        <v>3.01317088993984E-3</v>
      </c>
      <c r="E839" s="47">
        <v>0.504577459317332</v>
      </c>
      <c r="F839" s="47">
        <v>1.85783278181782</v>
      </c>
      <c r="G839" s="47">
        <v>0.34986238220849097</v>
      </c>
      <c r="H839" s="109">
        <v>443</v>
      </c>
      <c r="I839" s="47">
        <v>0.856459848780177</v>
      </c>
      <c r="K839" s="3">
        <v>36261</v>
      </c>
      <c r="L839" s="48">
        <v>1.61761531042827</v>
      </c>
      <c r="M839" s="47">
        <v>1.2851630491101599E-3</v>
      </c>
      <c r="N839" s="47">
        <v>1.16446263066565</v>
      </c>
      <c r="O839" s="47">
        <v>2.18955670998211</v>
      </c>
      <c r="P839" s="47">
        <v>0.26226728465632598</v>
      </c>
      <c r="Q839" s="109">
        <v>443</v>
      </c>
      <c r="R839" s="47">
        <v>1.35396175772978</v>
      </c>
      <c r="T839" s="3">
        <v>36261</v>
      </c>
      <c r="U839" s="48">
        <v>0.14429084790254701</v>
      </c>
      <c r="V839" s="47">
        <v>3.3630043496939999E-5</v>
      </c>
      <c r="W839" s="47">
        <v>7.7423116332585307E-2</v>
      </c>
      <c r="X839" s="47">
        <v>0.246443703201526</v>
      </c>
      <c r="Y839" s="47">
        <v>4.3565779652761698E-2</v>
      </c>
      <c r="Z839" s="109">
        <v>443</v>
      </c>
      <c r="AA839" s="47">
        <v>0.12077302235642701</v>
      </c>
    </row>
    <row r="840" spans="1:27">
      <c r="A840" s="80" t="s">
        <v>171</v>
      </c>
      <c r="B840" s="3">
        <v>36262</v>
      </c>
      <c r="C840" s="48">
        <v>1.15467614366189</v>
      </c>
      <c r="D840" s="47">
        <v>3.6976990881266302E-3</v>
      </c>
      <c r="E840" s="47">
        <v>0.56957676577558403</v>
      </c>
      <c r="F840" s="47">
        <v>2.0960010717714601</v>
      </c>
      <c r="G840" s="47">
        <v>0.39462757138222498</v>
      </c>
      <c r="H840" s="109">
        <v>527</v>
      </c>
      <c r="I840" s="47">
        <v>0.81242719665316299</v>
      </c>
      <c r="K840" s="3">
        <v>36262</v>
      </c>
      <c r="L840" s="48">
        <v>1.90178372884323</v>
      </c>
      <c r="M840" s="47">
        <v>1.72117896338932E-3</v>
      </c>
      <c r="N840" s="47">
        <v>1.36915918670214</v>
      </c>
      <c r="O840" s="47">
        <v>2.5739850622139602</v>
      </c>
      <c r="P840" s="47">
        <v>0.30825060540608201</v>
      </c>
      <c r="Q840" s="109">
        <v>527</v>
      </c>
      <c r="R840" s="47">
        <v>1.33809019260133</v>
      </c>
      <c r="T840" s="3">
        <v>36262</v>
      </c>
      <c r="U840" s="48">
        <v>0.17094138127523401</v>
      </c>
      <c r="V840" s="47">
        <v>4.5341506812430001E-5</v>
      </c>
      <c r="W840" s="47">
        <v>9.1743593528314904E-2</v>
      </c>
      <c r="X840" s="47">
        <v>0.29191391130175498</v>
      </c>
      <c r="Y840" s="47">
        <v>5.1594373436728597E-2</v>
      </c>
      <c r="Z840" s="109">
        <v>527</v>
      </c>
      <c r="AA840" s="47">
        <v>0.120273920911735</v>
      </c>
    </row>
    <row r="841" spans="1:27">
      <c r="A841" s="80" t="s">
        <v>171</v>
      </c>
      <c r="B841" s="3">
        <v>36263</v>
      </c>
      <c r="C841" s="48">
        <v>1.2540927963063799</v>
      </c>
      <c r="D841" s="47">
        <v>4.2666040603585604E-3</v>
      </c>
      <c r="E841" s="47">
        <v>0.618732555414927</v>
      </c>
      <c r="F841" s="47">
        <v>2.2761627333853101</v>
      </c>
      <c r="G841" s="47">
        <v>0.42849355234414399</v>
      </c>
      <c r="H841" s="109">
        <v>597</v>
      </c>
      <c r="I841" s="47">
        <v>0.77891526927863897</v>
      </c>
      <c r="K841" s="3">
        <v>36263</v>
      </c>
      <c r="L841" s="48">
        <v>2.1330090114435598</v>
      </c>
      <c r="M841" s="47">
        <v>2.12847969277229E-3</v>
      </c>
      <c r="N841" s="47">
        <v>1.5357056243671801</v>
      </c>
      <c r="O841" s="47">
        <v>2.88681218129669</v>
      </c>
      <c r="P841" s="47">
        <v>0.34567570826218302</v>
      </c>
      <c r="Q841" s="109">
        <v>597</v>
      </c>
      <c r="R841" s="47">
        <v>1.3248088924644601</v>
      </c>
      <c r="T841" s="3">
        <v>36263</v>
      </c>
      <c r="U841" s="48">
        <v>0.19338843545370801</v>
      </c>
      <c r="V841" s="47">
        <v>5.6909836381960001E-5</v>
      </c>
      <c r="W841" s="47">
        <v>0.10380173797584601</v>
      </c>
      <c r="X841" s="47">
        <v>0.330220805272463</v>
      </c>
      <c r="Y841" s="47">
        <v>5.8359846734748699E-2</v>
      </c>
      <c r="Z841" s="109">
        <v>597</v>
      </c>
      <c r="AA841" s="47">
        <v>0.12011328485455899</v>
      </c>
    </row>
    <row r="842" spans="1:27">
      <c r="A842" s="80" t="s">
        <v>171</v>
      </c>
      <c r="B842" s="3">
        <v>36264</v>
      </c>
      <c r="C842" s="48">
        <v>1.3655108725291101</v>
      </c>
      <c r="D842" s="47">
        <v>4.9649291695868696E-3</v>
      </c>
      <c r="E842" s="47">
        <v>0.67380729320533495</v>
      </c>
      <c r="F842" s="47">
        <v>2.4781126391368899</v>
      </c>
      <c r="G842" s="47">
        <v>0.46646226523588302</v>
      </c>
      <c r="H842" s="109">
        <v>681</v>
      </c>
      <c r="I842" s="47">
        <v>0.74350334368315796</v>
      </c>
      <c r="K842" s="3">
        <v>36264</v>
      </c>
      <c r="L842" s="48">
        <v>2.4051086374200699</v>
      </c>
      <c r="M842" s="47">
        <v>2.6721107677848501E-3</v>
      </c>
      <c r="N842" s="47">
        <v>1.73167501273469</v>
      </c>
      <c r="O842" s="47">
        <v>3.2549672269487799</v>
      </c>
      <c r="P842" s="47">
        <v>0.38972852654872597</v>
      </c>
      <c r="Q842" s="109">
        <v>681</v>
      </c>
      <c r="R842" s="47">
        <v>1.3095511356354601</v>
      </c>
      <c r="T842" s="3">
        <v>36264</v>
      </c>
      <c r="U842" s="48">
        <v>0.220217230231952</v>
      </c>
      <c r="V842" s="47">
        <v>7.301348506634E-5</v>
      </c>
      <c r="W842" s="47">
        <v>0.11820883396315</v>
      </c>
      <c r="X842" s="47">
        <v>0.37601669983879799</v>
      </c>
      <c r="Y842" s="47">
        <v>6.6450230701176505E-2</v>
      </c>
      <c r="Z842" s="109">
        <v>681</v>
      </c>
      <c r="AA842" s="47">
        <v>0.119905487614936</v>
      </c>
    </row>
    <row r="843" spans="1:27">
      <c r="A843" s="80" t="s">
        <v>171</v>
      </c>
      <c r="B843" s="3">
        <v>36265</v>
      </c>
      <c r="C843" s="48">
        <v>1.44117775196696</v>
      </c>
      <c r="D843" s="47">
        <v>5.4775976813580202E-3</v>
      </c>
      <c r="E843" s="47">
        <v>0.71120076556829603</v>
      </c>
      <c r="F843" s="47">
        <v>2.6152860563599098</v>
      </c>
      <c r="G843" s="47">
        <v>0.49225663247909501</v>
      </c>
      <c r="H843" s="109">
        <v>744</v>
      </c>
      <c r="I843" s="47">
        <v>0.71825637447916502</v>
      </c>
      <c r="K843" s="3">
        <v>36265</v>
      </c>
      <c r="L843" s="48">
        <v>2.6046632048534799</v>
      </c>
      <c r="M843" s="47">
        <v>3.1197703081684001E-3</v>
      </c>
      <c r="N843" s="47">
        <v>1.87537914553741</v>
      </c>
      <c r="O843" s="47">
        <v>3.5249954836647399</v>
      </c>
      <c r="P843" s="47">
        <v>0.42204797511645198</v>
      </c>
      <c r="Q843" s="109">
        <v>744</v>
      </c>
      <c r="R843" s="47">
        <v>1.2981160357936401</v>
      </c>
      <c r="T843" s="3">
        <v>36265</v>
      </c>
      <c r="U843" s="48">
        <v>0.24077012310429299</v>
      </c>
      <c r="V843" s="47">
        <v>8.7165999119209997E-5</v>
      </c>
      <c r="W843" s="47">
        <v>0.129242150121224</v>
      </c>
      <c r="X843" s="47">
        <v>0.41110831440484802</v>
      </c>
      <c r="Y843" s="47">
        <v>7.26512643586643E-2</v>
      </c>
      <c r="Z843" s="109">
        <v>744</v>
      </c>
      <c r="AA843" s="47">
        <v>0.119995382573569</v>
      </c>
    </row>
    <row r="844" spans="1:27">
      <c r="A844" s="80" t="s">
        <v>171</v>
      </c>
      <c r="B844" s="3">
        <v>36266</v>
      </c>
      <c r="C844" s="48">
        <v>1.4621822775391999</v>
      </c>
      <c r="D844" s="47">
        <v>5.6252500931204298E-3</v>
      </c>
      <c r="E844" s="47">
        <v>0.72157994293674499</v>
      </c>
      <c r="F844" s="47">
        <v>2.6533668025319401</v>
      </c>
      <c r="G844" s="47">
        <v>0.49941786082024198</v>
      </c>
      <c r="H844" s="109">
        <v>767</v>
      </c>
      <c r="I844" s="47">
        <v>0.70687240380235605</v>
      </c>
      <c r="K844" s="3">
        <v>36266</v>
      </c>
      <c r="L844" s="48">
        <v>2.6749055492381002</v>
      </c>
      <c r="M844" s="47">
        <v>3.2922915730181999E-3</v>
      </c>
      <c r="N844" s="47">
        <v>1.9259507874902499</v>
      </c>
      <c r="O844" s="47">
        <v>3.62006274137469</v>
      </c>
      <c r="P844" s="47">
        <v>0.43343202019951599</v>
      </c>
      <c r="Q844" s="109">
        <v>767</v>
      </c>
      <c r="R844" s="47">
        <v>1.2931471982524401</v>
      </c>
      <c r="T844" s="3">
        <v>36266</v>
      </c>
      <c r="U844" s="48">
        <v>0.24923012423801999</v>
      </c>
      <c r="V844" s="47">
        <v>9.3484738176629999E-5</v>
      </c>
      <c r="W844" s="47">
        <v>0.133782719200117</v>
      </c>
      <c r="X844" s="47">
        <v>0.42555504714765902</v>
      </c>
      <c r="Y844" s="47">
        <v>7.5204599278811901E-2</v>
      </c>
      <c r="Z844" s="109">
        <v>767</v>
      </c>
      <c r="AA844" s="47">
        <v>0.120486959612574</v>
      </c>
    </row>
    <row r="845" spans="1:27">
      <c r="A845" s="80" t="s">
        <v>171</v>
      </c>
      <c r="B845" s="3">
        <v>36267</v>
      </c>
      <c r="C845" s="48">
        <v>1.36583354460198</v>
      </c>
      <c r="D845" s="47">
        <v>4.9541241575323403E-3</v>
      </c>
      <c r="E845" s="47">
        <v>0.67398119397967204</v>
      </c>
      <c r="F845" s="47">
        <v>2.4786598833154798</v>
      </c>
      <c r="G845" s="47">
        <v>0.46655839670781102</v>
      </c>
      <c r="H845" s="109">
        <v>699</v>
      </c>
      <c r="I845" s="47">
        <v>0.72452850145449099</v>
      </c>
      <c r="K845" s="3">
        <v>36267</v>
      </c>
      <c r="L845" s="48">
        <v>2.45538054504906</v>
      </c>
      <c r="M845" s="47">
        <v>2.7934093365847099E-3</v>
      </c>
      <c r="N845" s="47">
        <v>1.7678548613131599</v>
      </c>
      <c r="O845" s="47">
        <v>3.32302827694373</v>
      </c>
      <c r="P845" s="47">
        <v>0.39788527314803901</v>
      </c>
      <c r="Q845" s="109">
        <v>699</v>
      </c>
      <c r="R845" s="47">
        <v>1.30249633554235</v>
      </c>
      <c r="T845" s="3">
        <v>36267</v>
      </c>
      <c r="U845" s="48">
        <v>0.22968706654573201</v>
      </c>
      <c r="V845" s="47">
        <v>7.929397696122E-5</v>
      </c>
      <c r="W845" s="47">
        <v>0.123293176247274</v>
      </c>
      <c r="X845" s="47">
        <v>0.392183689071601</v>
      </c>
      <c r="Y845" s="47">
        <v>6.9306773312589096E-2</v>
      </c>
      <c r="Z845" s="109">
        <v>699</v>
      </c>
      <c r="AA845" s="47">
        <v>0.121841220539324</v>
      </c>
    </row>
    <row r="846" spans="1:27">
      <c r="A846" s="80" t="s">
        <v>171</v>
      </c>
      <c r="B846" s="3">
        <v>36268</v>
      </c>
      <c r="C846" s="48">
        <v>1.1907630108607601</v>
      </c>
      <c r="D846" s="47">
        <v>3.85443992325779E-3</v>
      </c>
      <c r="E846" s="47">
        <v>0.58747742828763105</v>
      </c>
      <c r="F846" s="47">
        <v>2.1612462727168902</v>
      </c>
      <c r="G846" s="47">
        <v>0.40686494864037598</v>
      </c>
      <c r="H846" s="109">
        <v>578</v>
      </c>
      <c r="I846" s="47">
        <v>0.76389272242275297</v>
      </c>
      <c r="K846" s="3">
        <v>36268</v>
      </c>
      <c r="L846" s="48">
        <v>2.0592021417802799</v>
      </c>
      <c r="M846" s="47">
        <v>1.9993742026754098E-3</v>
      </c>
      <c r="N846" s="47">
        <v>1.48253167608695</v>
      </c>
      <c r="O846" s="47">
        <v>2.7869780177233001</v>
      </c>
      <c r="P846" s="47">
        <v>0.33373799957290801</v>
      </c>
      <c r="Q846" s="109">
        <v>578</v>
      </c>
      <c r="R846" s="47">
        <v>1.32100973556965</v>
      </c>
      <c r="T846" s="3">
        <v>36268</v>
      </c>
      <c r="U846" s="48">
        <v>0.193136944926318</v>
      </c>
      <c r="V846" s="47">
        <v>5.6582857627260002E-5</v>
      </c>
      <c r="W846" s="47">
        <v>0.103668491880108</v>
      </c>
      <c r="X846" s="47">
        <v>0.32978728110618299</v>
      </c>
      <c r="Y846" s="47">
        <v>5.82824170011449E-2</v>
      </c>
      <c r="Z846" s="109">
        <v>578</v>
      </c>
      <c r="AA846" s="47">
        <v>0.12390031040141899</v>
      </c>
    </row>
    <row r="847" spans="1:27">
      <c r="A847" s="80" t="s">
        <v>171</v>
      </c>
      <c r="B847" s="3">
        <v>36269</v>
      </c>
      <c r="C847" s="48">
        <v>1.02510373258652</v>
      </c>
      <c r="D847" s="47">
        <v>2.9448762338817099E-3</v>
      </c>
      <c r="E847" s="47">
        <v>0.50561619593142004</v>
      </c>
      <c r="F847" s="47">
        <v>1.86091590837275</v>
      </c>
      <c r="G847" s="47">
        <v>0.35038780679769899</v>
      </c>
      <c r="H847" s="109">
        <v>473</v>
      </c>
      <c r="I847" s="47">
        <v>0.80360300033787002</v>
      </c>
      <c r="K847" s="3">
        <v>36269</v>
      </c>
      <c r="L847" s="48">
        <v>1.70613540060143</v>
      </c>
      <c r="M847" s="47">
        <v>1.4066108522941901E-3</v>
      </c>
      <c r="N847" s="47">
        <v>1.22824744718167</v>
      </c>
      <c r="O847" s="47">
        <v>2.3092753852144199</v>
      </c>
      <c r="P847" s="47">
        <v>0.27657755124619199</v>
      </c>
      <c r="Q847" s="109">
        <v>473</v>
      </c>
      <c r="R847" s="47">
        <v>1.33747979187095</v>
      </c>
      <c r="T847" s="3">
        <v>36269</v>
      </c>
      <c r="U847" s="48">
        <v>0.16081657296838101</v>
      </c>
      <c r="V847" s="47">
        <v>4.0304504407120001E-5</v>
      </c>
      <c r="W847" s="47">
        <v>8.6307602326081603E-2</v>
      </c>
      <c r="X847" s="47">
        <v>0.27462873795380499</v>
      </c>
      <c r="Y847" s="47">
        <v>4.8540256989208497E-2</v>
      </c>
      <c r="Z847" s="109">
        <v>473</v>
      </c>
      <c r="AA847" s="47">
        <v>0.126067905552707</v>
      </c>
    </row>
    <row r="848" spans="1:27">
      <c r="A848" s="80" t="s">
        <v>171</v>
      </c>
      <c r="B848" s="3">
        <v>36270</v>
      </c>
      <c r="C848" s="48">
        <v>0.901358238949729</v>
      </c>
      <c r="D848" s="47">
        <v>2.3443211606446399E-3</v>
      </c>
      <c r="E848" s="47">
        <v>0.44446666038236898</v>
      </c>
      <c r="F848" s="47">
        <v>1.63657328755923</v>
      </c>
      <c r="G848" s="47">
        <v>0.30820025830731002</v>
      </c>
      <c r="H848" s="109">
        <v>401</v>
      </c>
      <c r="I848" s="47">
        <v>0.83346609112412195</v>
      </c>
      <c r="K848" s="3">
        <v>36270</v>
      </c>
      <c r="L848" s="48">
        <v>1.4581035748700499</v>
      </c>
      <c r="M848" s="47">
        <v>1.0529333570757E-3</v>
      </c>
      <c r="N848" s="47">
        <v>1.0496082610144699</v>
      </c>
      <c r="O848" s="47">
        <v>1.9736903955782299</v>
      </c>
      <c r="P848" s="47">
        <v>0.23642378653868401</v>
      </c>
      <c r="Q848" s="109">
        <v>401</v>
      </c>
      <c r="R848" s="47">
        <v>1.3482762285693499</v>
      </c>
      <c r="T848" s="3">
        <v>36270</v>
      </c>
      <c r="U848" s="48">
        <v>0.13843995854831501</v>
      </c>
      <c r="V848" s="47">
        <v>3.0904199261730001E-5</v>
      </c>
      <c r="W848" s="47">
        <v>7.4284394560493502E-2</v>
      </c>
      <c r="X848" s="47">
        <v>0.23644887571068099</v>
      </c>
      <c r="Y848" s="47">
        <v>4.1798575381083003E-2</v>
      </c>
      <c r="Z848" s="109">
        <v>401</v>
      </c>
      <c r="AA848" s="47">
        <v>0.12801237745504701</v>
      </c>
    </row>
    <row r="849" spans="1:27">
      <c r="A849" s="80" t="s">
        <v>171</v>
      </c>
      <c r="B849" s="3">
        <v>36271</v>
      </c>
      <c r="C849" s="48">
        <v>0.811117834097976</v>
      </c>
      <c r="D849" s="47">
        <v>1.9480862360459401E-3</v>
      </c>
      <c r="E849" s="47">
        <v>0.39987524464214003</v>
      </c>
      <c r="F849" s="47">
        <v>1.4729696777050201</v>
      </c>
      <c r="G849" s="47">
        <v>0.277434014691404</v>
      </c>
      <c r="H849" s="109">
        <v>352</v>
      </c>
      <c r="I849" s="47">
        <v>0.85442935824143096</v>
      </c>
      <c r="K849" s="3">
        <v>36271</v>
      </c>
      <c r="L849" s="48">
        <v>1.2861520726181701</v>
      </c>
      <c r="M849" s="47">
        <v>8.3782247698684E-4</v>
      </c>
      <c r="N849" s="47">
        <v>0.92576314520574798</v>
      </c>
      <c r="O849" s="47">
        <v>1.74104309083623</v>
      </c>
      <c r="P849" s="47">
        <v>0.20858731857065299</v>
      </c>
      <c r="Q849" s="109">
        <v>352</v>
      </c>
      <c r="R849" s="47">
        <v>1.35482915528558</v>
      </c>
      <c r="T849" s="3">
        <v>36271</v>
      </c>
      <c r="U849" s="48">
        <v>0.123151002843363</v>
      </c>
      <c r="V849" s="47">
        <v>2.5276025269779999E-5</v>
      </c>
      <c r="W849" s="47">
        <v>6.6068104234001002E-2</v>
      </c>
      <c r="X849" s="47">
        <v>0.21036546207368201</v>
      </c>
      <c r="Y849" s="47">
        <v>3.7193484119127998E-2</v>
      </c>
      <c r="Z849" s="109">
        <v>352</v>
      </c>
      <c r="AA849" s="47">
        <v>0.12972693720051101</v>
      </c>
    </row>
    <row r="850" spans="1:27">
      <c r="A850" s="80" t="s">
        <v>171</v>
      </c>
      <c r="B850" s="3">
        <v>36272</v>
      </c>
      <c r="C850" s="48">
        <v>0.73562961607166599</v>
      </c>
      <c r="D850" s="47">
        <v>1.64445648967032E-3</v>
      </c>
      <c r="E850" s="47">
        <v>0.36257307004107803</v>
      </c>
      <c r="F850" s="47">
        <v>1.3361125498839801</v>
      </c>
      <c r="G850" s="47">
        <v>0.251697741767065</v>
      </c>
      <c r="H850" s="109">
        <v>313</v>
      </c>
      <c r="I850" s="47">
        <v>0.87146458609677302</v>
      </c>
      <c r="K850" s="3">
        <v>36272</v>
      </c>
      <c r="L850" s="48">
        <v>1.14743295207136</v>
      </c>
      <c r="M850" s="47">
        <v>6.8243849061080995E-4</v>
      </c>
      <c r="N850" s="47">
        <v>0.82585136112679103</v>
      </c>
      <c r="O850" s="47">
        <v>1.5533613575134599</v>
      </c>
      <c r="P850" s="47">
        <v>0.18613184550659001</v>
      </c>
      <c r="Q850" s="109">
        <v>313</v>
      </c>
      <c r="R850" s="47">
        <v>1.3593079462875299</v>
      </c>
      <c r="T850" s="3">
        <v>36272</v>
      </c>
      <c r="U850" s="48">
        <v>0.110890310864888</v>
      </c>
      <c r="V850" s="47">
        <v>2.1197841474389999E-5</v>
      </c>
      <c r="W850" s="47">
        <v>5.9478569611295599E-2</v>
      </c>
      <c r="X850" s="47">
        <v>0.18944985386500701</v>
      </c>
      <c r="Y850" s="47">
        <v>3.3501078940701E-2</v>
      </c>
      <c r="Z850" s="109">
        <v>313</v>
      </c>
      <c r="AA850" s="47">
        <v>0.13136635169212299</v>
      </c>
    </row>
    <row r="851" spans="1:27">
      <c r="A851" s="80" t="s">
        <v>171</v>
      </c>
      <c r="B851" s="3">
        <v>36273</v>
      </c>
      <c r="C851" s="48">
        <v>0.66718069919584</v>
      </c>
      <c r="D851" s="47">
        <v>1.39201189519525E-3</v>
      </c>
      <c r="E851" s="47">
        <v>0.32874672809162497</v>
      </c>
      <c r="F851" s="47">
        <v>1.21202428802977</v>
      </c>
      <c r="G851" s="47">
        <v>0.22836391359618499</v>
      </c>
      <c r="H851" s="109">
        <v>279</v>
      </c>
      <c r="I851" s="47">
        <v>0.88669476886357801</v>
      </c>
      <c r="K851" s="3">
        <v>36273</v>
      </c>
      <c r="L851" s="48">
        <v>1.0251758562541</v>
      </c>
      <c r="M851" s="47">
        <v>5.5926450562587002E-4</v>
      </c>
      <c r="N851" s="47">
        <v>0.73779297450290504</v>
      </c>
      <c r="O851" s="47">
        <v>1.38795739302133</v>
      </c>
      <c r="P851" s="47">
        <v>0.16634340544294601</v>
      </c>
      <c r="Q851" s="109">
        <v>279</v>
      </c>
      <c r="R851" s="47">
        <v>1.3624765674447801</v>
      </c>
      <c r="T851" s="3">
        <v>36273</v>
      </c>
      <c r="U851" s="48">
        <v>0.100078950483883</v>
      </c>
      <c r="V851" s="47">
        <v>1.7908404808839998E-5</v>
      </c>
      <c r="W851" s="47">
        <v>5.3667610357348801E-2</v>
      </c>
      <c r="X851" s="47">
        <v>0.17100755094411299</v>
      </c>
      <c r="Y851" s="47">
        <v>3.02454810666868E-2</v>
      </c>
      <c r="Z851" s="109">
        <v>279</v>
      </c>
      <c r="AA851" s="47">
        <v>0.13300666817007001</v>
      </c>
    </row>
    <row r="852" spans="1:27">
      <c r="A852" s="80" t="s">
        <v>171</v>
      </c>
      <c r="B852" s="3">
        <v>36274</v>
      </c>
      <c r="C852" s="48">
        <v>0.608564049364264</v>
      </c>
      <c r="D852" s="47">
        <v>1.19294494289002E-3</v>
      </c>
      <c r="E852" s="47">
        <v>0.29977714687943902</v>
      </c>
      <c r="F852" s="47">
        <v>1.1057663416330601</v>
      </c>
      <c r="G852" s="47">
        <v>0.208383972287742</v>
      </c>
      <c r="H852" s="109">
        <v>251</v>
      </c>
      <c r="I852" s="47">
        <v>0.899016053716576</v>
      </c>
      <c r="K852" s="3">
        <v>36274</v>
      </c>
      <c r="L852" s="48">
        <v>0.92347135662552104</v>
      </c>
      <c r="M852" s="47">
        <v>4.6665320809214999E-4</v>
      </c>
      <c r="N852" s="47">
        <v>0.66453465008208801</v>
      </c>
      <c r="O852" s="47">
        <v>1.2503648679486601</v>
      </c>
      <c r="P852" s="47">
        <v>0.14988386823802799</v>
      </c>
      <c r="Q852" s="109">
        <v>251</v>
      </c>
      <c r="R852" s="47">
        <v>1.3642205378728001</v>
      </c>
      <c r="T852" s="3">
        <v>36274</v>
      </c>
      <c r="U852" s="48">
        <v>9.1110365097556698E-2</v>
      </c>
      <c r="V852" s="47">
        <v>1.538520122876E-5</v>
      </c>
      <c r="W852" s="47">
        <v>4.8847019522227302E-2</v>
      </c>
      <c r="X852" s="47">
        <v>0.155708940256468</v>
      </c>
      <c r="Y852" s="47">
        <v>2.7544882206593999E-2</v>
      </c>
      <c r="Z852" s="109">
        <v>251</v>
      </c>
      <c r="AA852" s="47">
        <v>0.13459500436847799</v>
      </c>
    </row>
    <row r="853" spans="1:27">
      <c r="A853" s="80" t="s">
        <v>171</v>
      </c>
      <c r="B853" s="3">
        <v>36275</v>
      </c>
      <c r="C853" s="48">
        <v>0.56073446765423096</v>
      </c>
      <c r="D853" s="47">
        <v>1.0417901336074299E-3</v>
      </c>
      <c r="E853" s="47">
        <v>0.27613794493379001</v>
      </c>
      <c r="F853" s="47">
        <v>1.0190649768991</v>
      </c>
      <c r="G853" s="47">
        <v>0.19208169473405201</v>
      </c>
      <c r="H853" s="109">
        <v>229</v>
      </c>
      <c r="I853" s="47">
        <v>0.90793894604258596</v>
      </c>
      <c r="K853" s="3">
        <v>36275</v>
      </c>
      <c r="L853" s="48">
        <v>0.84282950717309901</v>
      </c>
      <c r="M853" s="47">
        <v>3.9948119226306E-4</v>
      </c>
      <c r="N853" s="47">
        <v>0.60644544809439005</v>
      </c>
      <c r="O853" s="47">
        <v>1.1412711574462</v>
      </c>
      <c r="P853" s="47">
        <v>0.136834666316686</v>
      </c>
      <c r="Q853" s="109">
        <v>229</v>
      </c>
      <c r="R853" s="47">
        <v>1.3647060749406399</v>
      </c>
      <c r="T853" s="3">
        <v>36275</v>
      </c>
      <c r="U853" s="48">
        <v>8.4048939999599906E-2</v>
      </c>
      <c r="V853" s="47">
        <v>1.3521795551809999E-5</v>
      </c>
      <c r="W853" s="47">
        <v>4.5051616278835999E-2</v>
      </c>
      <c r="X853" s="47">
        <v>0.143663348382013</v>
      </c>
      <c r="Y853" s="47">
        <v>2.5418481750195301E-2</v>
      </c>
      <c r="Z853" s="109">
        <v>229</v>
      </c>
      <c r="AA853" s="47">
        <v>0.136091698301466</v>
      </c>
    </row>
    <row r="854" spans="1:27">
      <c r="A854" s="80" t="s">
        <v>171</v>
      </c>
      <c r="B854" s="3">
        <v>36276</v>
      </c>
      <c r="C854" s="48">
        <v>0.52036267526741498</v>
      </c>
      <c r="D854" s="47">
        <v>9.2208344482329005E-4</v>
      </c>
      <c r="E854" s="47">
        <v>0.25618396117250197</v>
      </c>
      <c r="F854" s="47">
        <v>0.94588436753085603</v>
      </c>
      <c r="G854" s="47">
        <v>0.17832203580919201</v>
      </c>
      <c r="H854" s="109">
        <v>211</v>
      </c>
      <c r="I854" s="47">
        <v>0.914447038879174</v>
      </c>
      <c r="K854" s="3">
        <v>36276</v>
      </c>
      <c r="L854" s="48">
        <v>0.77636263214525503</v>
      </c>
      <c r="M854" s="47">
        <v>3.4826569742945002E-4</v>
      </c>
      <c r="N854" s="47">
        <v>0.55856493905640003</v>
      </c>
      <c r="O854" s="47">
        <v>1.0513568793174299</v>
      </c>
      <c r="P854" s="47">
        <v>0.12608058334855701</v>
      </c>
      <c r="Q854" s="109">
        <v>211</v>
      </c>
      <c r="R854" s="47">
        <v>1.36432250775255</v>
      </c>
      <c r="T854" s="3">
        <v>36276</v>
      </c>
      <c r="U854" s="48">
        <v>7.8258573013574403E-2</v>
      </c>
      <c r="V854" s="47">
        <v>1.207210918832E-5</v>
      </c>
      <c r="W854" s="47">
        <v>4.19395303161154E-2</v>
      </c>
      <c r="X854" s="47">
        <v>0.133785632582649</v>
      </c>
      <c r="Y854" s="47">
        <v>2.3674708377390601E-2</v>
      </c>
      <c r="Z854" s="109">
        <v>211</v>
      </c>
      <c r="AA854" s="47">
        <v>0.137525852180685</v>
      </c>
    </row>
    <row r="855" spans="1:27">
      <c r="A855" s="80" t="s">
        <v>171</v>
      </c>
      <c r="B855" s="3">
        <v>36277</v>
      </c>
      <c r="C855" s="48">
        <v>0.50052065092712905</v>
      </c>
      <c r="D855" s="47">
        <v>8.625002858524E-4</v>
      </c>
      <c r="E855" s="47">
        <v>0.246386916883129</v>
      </c>
      <c r="F855" s="47">
        <v>0.90989125319175401</v>
      </c>
      <c r="G855" s="47">
        <v>0.171549801313994</v>
      </c>
      <c r="H855" s="109">
        <v>203</v>
      </c>
      <c r="I855" s="47">
        <v>0.91424130415059401</v>
      </c>
      <c r="K855" s="3">
        <v>36277</v>
      </c>
      <c r="L855" s="48">
        <v>0.74624225276075895</v>
      </c>
      <c r="M855" s="47">
        <v>3.2529461721169002E-4</v>
      </c>
      <c r="N855" s="47">
        <v>0.53687262752120901</v>
      </c>
      <c r="O855" s="47">
        <v>1.0106023719211199</v>
      </c>
      <c r="P855" s="47">
        <v>0.12120361567865499</v>
      </c>
      <c r="Q855" s="109">
        <v>203</v>
      </c>
      <c r="R855" s="47">
        <v>1.36307161175573</v>
      </c>
      <c r="T855" s="3">
        <v>36277</v>
      </c>
      <c r="U855" s="48">
        <v>7.5896630145528193E-2</v>
      </c>
      <c r="V855" s="47">
        <v>1.1481863829E-5</v>
      </c>
      <c r="W855" s="47">
        <v>4.0670599547590697E-2</v>
      </c>
      <c r="X855" s="47">
        <v>0.12975520789817199</v>
      </c>
      <c r="Y855" s="47">
        <v>2.2962951221284899E-2</v>
      </c>
      <c r="Z855" s="109">
        <v>203</v>
      </c>
      <c r="AA855" s="47">
        <v>0.13863131120834599</v>
      </c>
    </row>
    <row r="856" spans="1:27">
      <c r="A856" s="80" t="s">
        <v>171</v>
      </c>
      <c r="B856" s="3">
        <v>36278</v>
      </c>
      <c r="C856" s="48">
        <v>0.48908212967847797</v>
      </c>
      <c r="D856" s="47">
        <v>8.2606232955796004E-4</v>
      </c>
      <c r="E856" s="47">
        <v>0.24074832567422</v>
      </c>
      <c r="F856" s="47">
        <v>0.889117850665332</v>
      </c>
      <c r="G856" s="47">
        <v>0.16763688813250899</v>
      </c>
      <c r="H856" s="109">
        <v>199</v>
      </c>
      <c r="I856" s="47">
        <v>0.91130466547583699</v>
      </c>
      <c r="K856" s="3">
        <v>36278</v>
      </c>
      <c r="L856" s="48">
        <v>0.73073557913421305</v>
      </c>
      <c r="M856" s="47">
        <v>3.1284268313443999E-4</v>
      </c>
      <c r="N856" s="47">
        <v>0.52571074464965795</v>
      </c>
      <c r="O856" s="47">
        <v>0.98961170516405195</v>
      </c>
      <c r="P856" s="47">
        <v>0.118688947301457</v>
      </c>
      <c r="Q856" s="109">
        <v>199</v>
      </c>
      <c r="R856" s="47">
        <v>1.3615765166720999</v>
      </c>
      <c r="T856" s="3">
        <v>36278</v>
      </c>
      <c r="U856" s="48">
        <v>7.4917999849274594E-2</v>
      </c>
      <c r="V856" s="47">
        <v>1.1220866363659999E-5</v>
      </c>
      <c r="W856" s="47">
        <v>4.0145353584892997E-2</v>
      </c>
      <c r="X856" s="47">
        <v>0.12808406241172099</v>
      </c>
      <c r="Y856" s="47">
        <v>2.2667593329645901E-2</v>
      </c>
      <c r="Z856" s="109">
        <v>199</v>
      </c>
      <c r="AA856" s="47">
        <v>0.13959439253207701</v>
      </c>
    </row>
    <row r="857" spans="1:27">
      <c r="A857" s="80" t="s">
        <v>171</v>
      </c>
      <c r="B857" s="3">
        <v>36279</v>
      </c>
      <c r="C857" s="48">
        <v>0.52295964459260003</v>
      </c>
      <c r="D857" s="47">
        <v>9.0646022353002998E-4</v>
      </c>
      <c r="E857" s="47">
        <v>0.25753455872069098</v>
      </c>
      <c r="F857" s="47">
        <v>0.95041627080093105</v>
      </c>
      <c r="G857" s="47">
        <v>0.17914264167914701</v>
      </c>
      <c r="H857" s="109">
        <v>217</v>
      </c>
      <c r="I857" s="47">
        <v>0.89360032569315495</v>
      </c>
      <c r="K857" s="3">
        <v>36279</v>
      </c>
      <c r="L857" s="48">
        <v>0.795364117300838</v>
      </c>
      <c r="M857" s="47">
        <v>3.5573145079253999E-4</v>
      </c>
      <c r="N857" s="47">
        <v>0.57229255839202897</v>
      </c>
      <c r="O857" s="47">
        <v>1.0769983124462801</v>
      </c>
      <c r="P857" s="47">
        <v>0.129128502930829</v>
      </c>
      <c r="Q857" s="109">
        <v>217</v>
      </c>
      <c r="R857" s="47">
        <v>1.3590678393900899</v>
      </c>
      <c r="T857" s="3">
        <v>36279</v>
      </c>
      <c r="U857" s="48">
        <v>8.1762778433853794E-2</v>
      </c>
      <c r="V857" s="47">
        <v>1.280332689753E-5</v>
      </c>
      <c r="W857" s="47">
        <v>4.38260329125486E-2</v>
      </c>
      <c r="X857" s="47">
        <v>0.139756037060975</v>
      </c>
      <c r="Y857" s="47">
        <v>2.4727233876822002E-2</v>
      </c>
      <c r="Z857" s="109">
        <v>217</v>
      </c>
      <c r="AA857" s="47">
        <v>0.13971105838383999</v>
      </c>
    </row>
    <row r="858" spans="1:27">
      <c r="A858" s="80" t="s">
        <v>171</v>
      </c>
      <c r="B858" s="3">
        <v>36280</v>
      </c>
      <c r="C858" s="48">
        <v>0.62225080247506204</v>
      </c>
      <c r="D858" s="47">
        <v>1.1899259537107201E-3</v>
      </c>
      <c r="E858" s="47">
        <v>0.30665903430726099</v>
      </c>
      <c r="F858" s="47">
        <v>1.13026942500669</v>
      </c>
      <c r="G858" s="47">
        <v>0.21293611655782599</v>
      </c>
      <c r="H858" s="109">
        <v>270</v>
      </c>
      <c r="I858" s="47">
        <v>0.85454822540907904</v>
      </c>
      <c r="K858" s="3">
        <v>36280</v>
      </c>
      <c r="L858" s="48">
        <v>0.98469611408455804</v>
      </c>
      <c r="M858" s="47">
        <v>5.081584886325E-4</v>
      </c>
      <c r="N858" s="47">
        <v>0.70869733861384898</v>
      </c>
      <c r="O858" s="47">
        <v>1.33309459085727</v>
      </c>
      <c r="P858" s="47">
        <v>0.159750777701022</v>
      </c>
      <c r="Q858" s="109">
        <v>270</v>
      </c>
      <c r="R858" s="47">
        <v>1.3523008946089701</v>
      </c>
      <c r="T858" s="3">
        <v>36280</v>
      </c>
      <c r="U858" s="48">
        <v>0.101051161897174</v>
      </c>
      <c r="V858" s="47">
        <v>1.7869073344E-5</v>
      </c>
      <c r="W858" s="47">
        <v>5.4196177964439297E-2</v>
      </c>
      <c r="X858" s="47">
        <v>0.172651828427658</v>
      </c>
      <c r="Y858" s="47">
        <v>3.0532930231591999E-2</v>
      </c>
      <c r="Z858" s="109">
        <v>270</v>
      </c>
      <c r="AA858" s="47">
        <v>0.138775379206067</v>
      </c>
    </row>
    <row r="859" spans="1:27">
      <c r="A859" s="80" t="s">
        <v>171</v>
      </c>
      <c r="B859" s="3">
        <v>36281</v>
      </c>
      <c r="C859" s="48">
        <v>0.76760964689617495</v>
      </c>
      <c r="D859" s="47">
        <v>1.7025376644549501E-3</v>
      </c>
      <c r="E859" s="47">
        <v>0.37850959309301102</v>
      </c>
      <c r="F859" s="47">
        <v>1.3937414145856999</v>
      </c>
      <c r="G859" s="47">
        <v>0.26247220524284998</v>
      </c>
      <c r="H859" s="109">
        <v>355</v>
      </c>
      <c r="I859" s="47">
        <v>0.80176472803079901</v>
      </c>
      <c r="K859" s="3">
        <v>36281</v>
      </c>
      <c r="L859" s="48">
        <v>1.2813815569706399</v>
      </c>
      <c r="M859" s="47">
        <v>8.1946566760237997E-4</v>
      </c>
      <c r="N859" s="47">
        <v>0.92237314916155499</v>
      </c>
      <c r="O859" s="47">
        <v>1.73451548592729</v>
      </c>
      <c r="P859" s="47">
        <v>0.20778439687299299</v>
      </c>
      <c r="Q859" s="109">
        <v>355</v>
      </c>
      <c r="R859" s="47">
        <v>1.33839711327547</v>
      </c>
      <c r="T859" s="3">
        <v>36281</v>
      </c>
      <c r="U859" s="48">
        <v>0.13155235250209199</v>
      </c>
      <c r="V859" s="47">
        <v>2.7742432514140002E-5</v>
      </c>
      <c r="W859" s="47">
        <v>7.0590958091781203E-2</v>
      </c>
      <c r="X859" s="47">
        <v>0.22467969972337301</v>
      </c>
      <c r="Y859" s="47">
        <v>3.9716975967066102E-2</v>
      </c>
      <c r="Z859" s="109">
        <v>355</v>
      </c>
      <c r="AA859" s="47">
        <v>0.13740582410882299</v>
      </c>
    </row>
    <row r="860" spans="1:27">
      <c r="A860" s="80" t="s">
        <v>171</v>
      </c>
      <c r="B860" s="3">
        <v>36282</v>
      </c>
      <c r="C860" s="48">
        <v>0.80524577228694005</v>
      </c>
      <c r="D860" s="47">
        <v>1.85041576525441E-3</v>
      </c>
      <c r="E860" s="47">
        <v>0.39711181795997902</v>
      </c>
      <c r="F860" s="47">
        <v>1.46196250763831</v>
      </c>
      <c r="G860" s="47">
        <v>0.27529922212645003</v>
      </c>
      <c r="H860" s="109">
        <v>381</v>
      </c>
      <c r="I860" s="47">
        <v>0.78367925957283902</v>
      </c>
      <c r="K860" s="3">
        <v>36282</v>
      </c>
      <c r="L860" s="48">
        <v>1.36921788479289</v>
      </c>
      <c r="M860" s="47">
        <v>9.2860286876774996E-4</v>
      </c>
      <c r="N860" s="47">
        <v>0.98562392204301696</v>
      </c>
      <c r="O860" s="47">
        <v>1.85337533902816</v>
      </c>
      <c r="P860" s="47">
        <v>0.22201173434452601</v>
      </c>
      <c r="Q860" s="109">
        <v>381</v>
      </c>
      <c r="R860" s="47">
        <v>1.33254677649648</v>
      </c>
      <c r="T860" s="3">
        <v>36282</v>
      </c>
      <c r="U860" s="48">
        <v>0.14142240223100599</v>
      </c>
      <c r="V860" s="47">
        <v>3.1440451552529997E-5</v>
      </c>
      <c r="W860" s="47">
        <v>7.5895470795169798E-2</v>
      </c>
      <c r="X860" s="47">
        <v>0.24151749375721901</v>
      </c>
      <c r="Y860" s="47">
        <v>4.2689569785988098E-2</v>
      </c>
      <c r="Z860" s="109">
        <v>381</v>
      </c>
      <c r="AA860" s="47">
        <v>0.13763475361397401</v>
      </c>
    </row>
    <row r="861" spans="1:27">
      <c r="A861" s="80" t="s">
        <v>171</v>
      </c>
      <c r="B861" s="3">
        <v>36283</v>
      </c>
      <c r="C861" s="48">
        <v>0.79056794328994195</v>
      </c>
      <c r="D861" s="47">
        <v>1.7853776009244501E-3</v>
      </c>
      <c r="E861" s="47">
        <v>0.38986988254369198</v>
      </c>
      <c r="F861" s="47">
        <v>1.43532328508405</v>
      </c>
      <c r="G861" s="47">
        <v>0.27028447211725698</v>
      </c>
      <c r="H861" s="109">
        <v>375</v>
      </c>
      <c r="I861" s="47">
        <v>0.78170485249342403</v>
      </c>
      <c r="K861" s="3">
        <v>36283</v>
      </c>
      <c r="L861" s="48">
        <v>1.3469648480501799</v>
      </c>
      <c r="M861" s="47">
        <v>8.9993699877789996E-4</v>
      </c>
      <c r="N861" s="47">
        <v>0.96960083312051604</v>
      </c>
      <c r="O861" s="47">
        <v>1.82326055465146</v>
      </c>
      <c r="P861" s="47">
        <v>0.21840643127763901</v>
      </c>
      <c r="Q861" s="109">
        <v>375</v>
      </c>
      <c r="R861" s="47">
        <v>1.33186396791797</v>
      </c>
      <c r="T861" s="3">
        <v>36283</v>
      </c>
      <c r="U861" s="48">
        <v>0.14011676541208301</v>
      </c>
      <c r="V861" s="47">
        <v>3.0874685845809998E-5</v>
      </c>
      <c r="W861" s="47">
        <v>7.5194628331030702E-2</v>
      </c>
      <c r="X861" s="47">
        <v>0.239288141627618</v>
      </c>
      <c r="Y861" s="47">
        <v>4.2295594901481902E-2</v>
      </c>
      <c r="Z861" s="109">
        <v>375</v>
      </c>
      <c r="AA861" s="47">
        <v>0.13854591040271599</v>
      </c>
    </row>
    <row r="862" spans="1:27">
      <c r="A862" s="80" t="s">
        <v>171</v>
      </c>
      <c r="B862" s="3">
        <v>36284</v>
      </c>
      <c r="C862" s="48">
        <v>0.78239520277402697</v>
      </c>
      <c r="D862" s="47">
        <v>1.74786141885448E-3</v>
      </c>
      <c r="E862" s="47">
        <v>0.38584102535874298</v>
      </c>
      <c r="F862" s="47">
        <v>1.42048115336429</v>
      </c>
      <c r="G862" s="47">
        <v>0.26748884015417002</v>
      </c>
      <c r="H862" s="109">
        <v>373</v>
      </c>
      <c r="I862" s="47">
        <v>0.77777185347046296</v>
      </c>
      <c r="K862" s="3">
        <v>36284</v>
      </c>
      <c r="L862" s="48">
        <v>1.3384274306114501</v>
      </c>
      <c r="M862" s="47">
        <v>8.8903370811044995E-4</v>
      </c>
      <c r="N862" s="47">
        <v>0.96345363129112305</v>
      </c>
      <c r="O862" s="47">
        <v>1.8117068281576201</v>
      </c>
      <c r="P862" s="47">
        <v>0.217023193559337</v>
      </c>
      <c r="Q862" s="109">
        <v>373</v>
      </c>
      <c r="R862" s="47">
        <v>1.3305183617582099</v>
      </c>
      <c r="T862" s="3">
        <v>36284</v>
      </c>
      <c r="U862" s="48">
        <v>0.140204157827305</v>
      </c>
      <c r="V862" s="47">
        <v>3.0855667247619999E-5</v>
      </c>
      <c r="W862" s="47">
        <v>7.5242298939636104E-2</v>
      </c>
      <c r="X862" s="47">
        <v>0.23943557767826801</v>
      </c>
      <c r="Y862" s="47">
        <v>4.2321295297527303E-2</v>
      </c>
      <c r="Z862" s="109">
        <v>373</v>
      </c>
      <c r="AA862" s="47">
        <v>0.13937565991071599</v>
      </c>
    </row>
    <row r="863" spans="1:27">
      <c r="A863" s="80" t="s">
        <v>171</v>
      </c>
      <c r="B863" s="3">
        <v>36285</v>
      </c>
      <c r="C863" s="48">
        <v>0.76466956930584695</v>
      </c>
      <c r="D863" s="47">
        <v>1.6724480262329199E-3</v>
      </c>
      <c r="E863" s="47">
        <v>0.37709381764301397</v>
      </c>
      <c r="F863" s="47">
        <v>1.38831432116686</v>
      </c>
      <c r="G863" s="47">
        <v>0.26143424159804002</v>
      </c>
      <c r="H863" s="109">
        <v>365</v>
      </c>
      <c r="I863" s="47">
        <v>0.77681180782218395</v>
      </c>
      <c r="K863" s="3">
        <v>36285</v>
      </c>
      <c r="L863" s="48">
        <v>1.3093372052918999</v>
      </c>
      <c r="M863" s="47">
        <v>8.5231211750486004E-4</v>
      </c>
      <c r="N863" s="47">
        <v>0.94250801864192302</v>
      </c>
      <c r="O863" s="47">
        <v>1.77233850927874</v>
      </c>
      <c r="P863" s="47">
        <v>0.212309816886671</v>
      </c>
      <c r="Q863" s="109">
        <v>365</v>
      </c>
      <c r="R863" s="47">
        <v>1.3301282571175901</v>
      </c>
      <c r="T863" s="3">
        <v>36285</v>
      </c>
      <c r="U863" s="48">
        <v>0.13814436569906999</v>
      </c>
      <c r="V863" s="47">
        <v>3.0003191995279999E-5</v>
      </c>
      <c r="W863" s="47">
        <v>7.41362403088731E-2</v>
      </c>
      <c r="X863" s="47">
        <v>0.235919455930785</v>
      </c>
      <c r="Y863" s="47">
        <v>4.1700106616817098E-2</v>
      </c>
      <c r="Z863" s="109">
        <v>365</v>
      </c>
      <c r="AA863" s="47">
        <v>0.14033796919179001</v>
      </c>
    </row>
    <row r="864" spans="1:27">
      <c r="A864" s="80" t="s">
        <v>171</v>
      </c>
      <c r="B864" s="3">
        <v>36286</v>
      </c>
      <c r="C864" s="48">
        <v>0.72099019809463705</v>
      </c>
      <c r="D864" s="47">
        <v>1.49882659297569E-3</v>
      </c>
      <c r="E864" s="47">
        <v>0.35552819797968099</v>
      </c>
      <c r="F864" s="47">
        <v>1.3090773333471399</v>
      </c>
      <c r="G864" s="47">
        <v>0.24652493932908601</v>
      </c>
      <c r="H864" s="109">
        <v>341</v>
      </c>
      <c r="I864" s="47">
        <v>0.78398879731149296</v>
      </c>
      <c r="K864" s="3">
        <v>36286</v>
      </c>
      <c r="L864" s="48">
        <v>1.22516813093364</v>
      </c>
      <c r="M864" s="47">
        <v>7.5019319281910001E-4</v>
      </c>
      <c r="N864" s="47">
        <v>0.88190524802919001</v>
      </c>
      <c r="O864" s="47">
        <v>1.6584296582262299</v>
      </c>
      <c r="P864" s="47">
        <v>0.19867166328911101</v>
      </c>
      <c r="Q864" s="109">
        <v>341</v>
      </c>
      <c r="R864" s="47">
        <v>1.3322207320063499</v>
      </c>
      <c r="T864" s="3">
        <v>36286</v>
      </c>
      <c r="U864" s="48">
        <v>0.130293639671689</v>
      </c>
      <c r="V864" s="47">
        <v>2.7016273055330002E-5</v>
      </c>
      <c r="W864" s="47">
        <v>6.9918383896576702E-2</v>
      </c>
      <c r="X864" s="47">
        <v>0.22252323339473601</v>
      </c>
      <c r="Y864" s="47">
        <v>3.9334443522618202E-2</v>
      </c>
      <c r="Z864" s="109">
        <v>341</v>
      </c>
      <c r="AA864" s="47">
        <v>0.14167842244387399</v>
      </c>
    </row>
    <row r="865" spans="1:27">
      <c r="A865" s="80" t="s">
        <v>171</v>
      </c>
      <c r="B865" s="3">
        <v>36287</v>
      </c>
      <c r="C865" s="48">
        <v>0.65812317609722204</v>
      </c>
      <c r="D865" s="47">
        <v>1.2678750579062099E-3</v>
      </c>
      <c r="E865" s="47">
        <v>0.32448376774231302</v>
      </c>
      <c r="F865" s="47">
        <v>1.1950468730833299</v>
      </c>
      <c r="G865" s="47">
        <v>0.225071390095097</v>
      </c>
      <c r="H865" s="109">
        <v>306</v>
      </c>
      <c r="I865" s="47">
        <v>0.79748153089720197</v>
      </c>
      <c r="K865" s="3">
        <v>36287</v>
      </c>
      <c r="L865" s="48">
        <v>1.1023106827725999</v>
      </c>
      <c r="M865" s="47">
        <v>6.1330024673505003E-4</v>
      </c>
      <c r="N865" s="47">
        <v>0.79344431588588205</v>
      </c>
      <c r="O865" s="47">
        <v>1.49216580405842</v>
      </c>
      <c r="P865" s="47">
        <v>0.178766096058906</v>
      </c>
      <c r="Q865" s="109">
        <v>306</v>
      </c>
      <c r="R865" s="47">
        <v>1.3357262633339899</v>
      </c>
      <c r="T865" s="3">
        <v>36287</v>
      </c>
      <c r="U865" s="48">
        <v>0.118305973273326</v>
      </c>
      <c r="V865" s="47">
        <v>2.2820506396139999E-5</v>
      </c>
      <c r="W865" s="47">
        <v>6.3476865148756501E-2</v>
      </c>
      <c r="X865" s="47">
        <v>0.20207036992698099</v>
      </c>
      <c r="Y865" s="47">
        <v>3.5723132246896203E-2</v>
      </c>
      <c r="Z865" s="109">
        <v>306</v>
      </c>
      <c r="AA865" s="47">
        <v>0.14335740193771601</v>
      </c>
    </row>
    <row r="866" spans="1:27">
      <c r="A866" s="80" t="s">
        <v>171</v>
      </c>
      <c r="B866" s="3">
        <v>36288</v>
      </c>
      <c r="C866" s="48">
        <v>0.58987395060815495</v>
      </c>
      <c r="D866" s="47">
        <v>1.0413361951163501E-3</v>
      </c>
      <c r="E866" s="47">
        <v>0.29077512015099299</v>
      </c>
      <c r="F866" s="47">
        <v>1.0712708094777299</v>
      </c>
      <c r="G866" s="47">
        <v>0.20178733298314899</v>
      </c>
      <c r="H866" s="109">
        <v>269</v>
      </c>
      <c r="I866" s="47">
        <v>0.81309597865611405</v>
      </c>
      <c r="K866" s="3">
        <v>36288</v>
      </c>
      <c r="L866" s="48">
        <v>0.971324573248316</v>
      </c>
      <c r="M866" s="47">
        <v>4.8380341595730998E-4</v>
      </c>
      <c r="N866" s="47">
        <v>0.69912427423339796</v>
      </c>
      <c r="O866" s="47">
        <v>1.3149113257087</v>
      </c>
      <c r="P866" s="47">
        <v>0.157547675905993</v>
      </c>
      <c r="Q866" s="109">
        <v>269</v>
      </c>
      <c r="R866" s="47">
        <v>1.3388963924645501</v>
      </c>
      <c r="T866" s="3">
        <v>36288</v>
      </c>
      <c r="U866" s="48">
        <v>0.105353721559848</v>
      </c>
      <c r="V866" s="47">
        <v>1.872936686012E-5</v>
      </c>
      <c r="W866" s="47">
        <v>5.6516096157075202E-2</v>
      </c>
      <c r="X866" s="47">
        <v>0.17997397210768201</v>
      </c>
      <c r="Y866" s="47">
        <v>3.1822063565552602E-2</v>
      </c>
      <c r="Z866" s="109">
        <v>269</v>
      </c>
      <c r="AA866" s="47">
        <v>0.14522202115969099</v>
      </c>
    </row>
    <row r="867" spans="1:27">
      <c r="A867" s="80" t="s">
        <v>171</v>
      </c>
      <c r="B867" s="3">
        <v>36289</v>
      </c>
      <c r="C867" s="48">
        <v>0.53213915720402905</v>
      </c>
      <c r="D867" s="47">
        <v>8.6874042067339001E-4</v>
      </c>
      <c r="E867" s="47">
        <v>0.26225429656147597</v>
      </c>
      <c r="F867" s="47">
        <v>0.96657753104542599</v>
      </c>
      <c r="G867" s="47">
        <v>0.182095517846352</v>
      </c>
      <c r="H867" s="109">
        <v>239</v>
      </c>
      <c r="I867" s="47">
        <v>0.82558575707116799</v>
      </c>
      <c r="K867" s="3">
        <v>36289</v>
      </c>
      <c r="L867" s="48">
        <v>0.86396028913193401</v>
      </c>
      <c r="M867" s="47">
        <v>3.9034233809182999E-4</v>
      </c>
      <c r="N867" s="47">
        <v>0.62180685095719701</v>
      </c>
      <c r="O867" s="47">
        <v>1.16963365798073</v>
      </c>
      <c r="P867" s="47">
        <v>0.14016036598153001</v>
      </c>
      <c r="Q867" s="109">
        <v>239</v>
      </c>
      <c r="R867" s="47">
        <v>1.34038869293156</v>
      </c>
      <c r="T867" s="3">
        <v>36289</v>
      </c>
      <c r="U867" s="48">
        <v>9.4760597777379996E-2</v>
      </c>
      <c r="V867" s="47">
        <v>1.5695922331519998E-5</v>
      </c>
      <c r="W867" s="47">
        <v>5.0822745858577503E-2</v>
      </c>
      <c r="X867" s="47">
        <v>0.161903210054723</v>
      </c>
      <c r="Y867" s="47">
        <v>2.86319079980988E-2</v>
      </c>
      <c r="Z867" s="109">
        <v>239</v>
      </c>
      <c r="AA867" s="47">
        <v>0.14701605547617899</v>
      </c>
    </row>
    <row r="868" spans="1:27">
      <c r="A868" s="80" t="s">
        <v>171</v>
      </c>
      <c r="B868" s="3">
        <v>36290</v>
      </c>
      <c r="C868" s="48">
        <v>0.58419897345362803</v>
      </c>
      <c r="D868" s="47">
        <v>1.0145509811521601E-3</v>
      </c>
      <c r="E868" s="47">
        <v>0.28799549015204501</v>
      </c>
      <c r="F868" s="47">
        <v>1.06091788148476</v>
      </c>
      <c r="G868" s="47">
        <v>0.19982887931078799</v>
      </c>
      <c r="H868" s="109">
        <v>270</v>
      </c>
      <c r="I868" s="47">
        <v>0.80229096381215403</v>
      </c>
      <c r="K868" s="3">
        <v>36290</v>
      </c>
      <c r="L868" s="48">
        <v>0.97233507392921403</v>
      </c>
      <c r="M868" s="47">
        <v>4.8240759288248997E-4</v>
      </c>
      <c r="N868" s="47">
        <v>0.69986300324041495</v>
      </c>
      <c r="O868" s="47">
        <v>1.31626107638249</v>
      </c>
      <c r="P868" s="47">
        <v>0.157703959442451</v>
      </c>
      <c r="Q868" s="109">
        <v>270</v>
      </c>
      <c r="R868" s="47">
        <v>1.3353252557075099</v>
      </c>
      <c r="T868" s="3">
        <v>36290</v>
      </c>
      <c r="U868" s="48">
        <v>0.10689288278159099</v>
      </c>
      <c r="V868" s="47">
        <v>1.9085282236799999E-5</v>
      </c>
      <c r="W868" s="47">
        <v>5.7345194764429799E-2</v>
      </c>
      <c r="X868" s="47">
        <v>0.18259523726247001</v>
      </c>
      <c r="Y868" s="47">
        <v>3.2283941692925297E-2</v>
      </c>
      <c r="Z868" s="109">
        <v>270</v>
      </c>
      <c r="AA868" s="47">
        <v>0.14679791962748101</v>
      </c>
    </row>
    <row r="869" spans="1:27">
      <c r="A869" s="80" t="s">
        <v>171</v>
      </c>
      <c r="B869" s="3">
        <v>36291</v>
      </c>
      <c r="C869" s="48">
        <v>0.62327259539723001</v>
      </c>
      <c r="D869" s="47">
        <v>1.1341776346342201E-3</v>
      </c>
      <c r="E869" s="47">
        <v>0.30730815191345401</v>
      </c>
      <c r="F869" s="47">
        <v>1.1317447931466</v>
      </c>
      <c r="G869" s="47">
        <v>0.2131458732746</v>
      </c>
      <c r="H869" s="109">
        <v>295</v>
      </c>
      <c r="I869" s="47">
        <v>0.78341321167734901</v>
      </c>
      <c r="K869" s="3">
        <v>36291</v>
      </c>
      <c r="L869" s="48">
        <v>1.0584276454191801</v>
      </c>
      <c r="M869" s="47">
        <v>5.6501196353579003E-4</v>
      </c>
      <c r="N869" s="47">
        <v>0.76185913459860499</v>
      </c>
      <c r="O869" s="47">
        <v>1.4327596309035799</v>
      </c>
      <c r="P869" s="47">
        <v>0.17164815945671999</v>
      </c>
      <c r="Q869" s="109">
        <v>295</v>
      </c>
      <c r="R869" s="47">
        <v>1.33037487473273</v>
      </c>
      <c r="T869" s="3">
        <v>36291</v>
      </c>
      <c r="U869" s="48">
        <v>0.116835199136737</v>
      </c>
      <c r="V869" s="47">
        <v>2.2129874500549999E-5</v>
      </c>
      <c r="W869" s="47">
        <v>6.2689760428126504E-2</v>
      </c>
      <c r="X869" s="47">
        <v>0.19955345596638199</v>
      </c>
      <c r="Y869" s="47">
        <v>3.52772275273378E-2</v>
      </c>
      <c r="Z869" s="109">
        <v>295</v>
      </c>
      <c r="AA869" s="47">
        <v>0.14685426452022801</v>
      </c>
    </row>
    <row r="870" spans="1:27">
      <c r="A870" s="80" t="s">
        <v>171</v>
      </c>
      <c r="B870" s="3">
        <v>36292</v>
      </c>
      <c r="C870" s="48">
        <v>0.568178361510842</v>
      </c>
      <c r="D870" s="47">
        <v>9.5772551132799002E-4</v>
      </c>
      <c r="E870" s="47">
        <v>0.28010293266860897</v>
      </c>
      <c r="F870" s="47">
        <v>1.0318104994356401</v>
      </c>
      <c r="G870" s="47">
        <v>0.19434392845403101</v>
      </c>
      <c r="H870" s="109">
        <v>265</v>
      </c>
      <c r="I870" s="47">
        <v>0.79501201381560904</v>
      </c>
      <c r="K870" s="3">
        <v>36292</v>
      </c>
      <c r="L870" s="48">
        <v>0.95227263608499901</v>
      </c>
      <c r="M870" s="47">
        <v>4.6201584865233002E-4</v>
      </c>
      <c r="N870" s="47">
        <v>0.68542589507972096</v>
      </c>
      <c r="O870" s="47">
        <v>1.2890969920867501</v>
      </c>
      <c r="P870" s="47">
        <v>0.154447780143632</v>
      </c>
      <c r="Q870" s="109">
        <v>265</v>
      </c>
      <c r="R870" s="47">
        <v>1.3324481138322699</v>
      </c>
      <c r="T870" s="3">
        <v>36292</v>
      </c>
      <c r="U870" s="48">
        <v>0.106172567597351</v>
      </c>
      <c r="V870" s="47">
        <v>1.877015677508E-5</v>
      </c>
      <c r="W870" s="47">
        <v>5.6959803579488301E-2</v>
      </c>
      <c r="X870" s="47">
        <v>0.181362348312544</v>
      </c>
      <c r="Y870" s="47">
        <v>3.2065474620365797E-2</v>
      </c>
      <c r="Z870" s="109">
        <v>265</v>
      </c>
      <c r="AA870" s="47">
        <v>0.14855980532784499</v>
      </c>
    </row>
    <row r="871" spans="1:27">
      <c r="A871" s="80" t="s">
        <v>171</v>
      </c>
      <c r="B871" s="3">
        <v>36293</v>
      </c>
      <c r="C871" s="48">
        <v>0.51883509569007202</v>
      </c>
      <c r="D871" s="47">
        <v>8.1366307634714004E-4</v>
      </c>
      <c r="E871" s="47">
        <v>0.255733341324204</v>
      </c>
      <c r="F871" s="47">
        <v>0.94231868680785302</v>
      </c>
      <c r="G871" s="47">
        <v>0.177508621633652</v>
      </c>
      <c r="H871" s="109">
        <v>239</v>
      </c>
      <c r="I871" s="47">
        <v>0.80494520929634905</v>
      </c>
      <c r="K871" s="3">
        <v>36293</v>
      </c>
      <c r="L871" s="48">
        <v>0.85947819090559796</v>
      </c>
      <c r="M871" s="47">
        <v>3.8142543522206001E-4</v>
      </c>
      <c r="N871" s="47">
        <v>0.61860719710150702</v>
      </c>
      <c r="O871" s="47">
        <v>1.16352399831898</v>
      </c>
      <c r="P871" s="47">
        <v>0.13941574378452201</v>
      </c>
      <c r="Q871" s="109">
        <v>239</v>
      </c>
      <c r="R871" s="47">
        <v>1.33343495459571</v>
      </c>
      <c r="T871" s="3">
        <v>36293</v>
      </c>
      <c r="U871" s="48">
        <v>9.6841581744878696E-2</v>
      </c>
      <c r="V871" s="47">
        <v>1.6069243645540001E-5</v>
      </c>
      <c r="W871" s="47">
        <v>5.1945103021688102E-2</v>
      </c>
      <c r="X871" s="47">
        <v>0.16544394278435401</v>
      </c>
      <c r="Y871" s="47">
        <v>2.9255146572700098E-2</v>
      </c>
      <c r="Z871" s="109">
        <v>239</v>
      </c>
      <c r="AA871" s="47">
        <v>0.15024459203659099</v>
      </c>
    </row>
    <row r="872" spans="1:27">
      <c r="A872" s="80" t="s">
        <v>171</v>
      </c>
      <c r="B872" s="3">
        <v>36294</v>
      </c>
      <c r="C872" s="48">
        <v>0.69004705674794498</v>
      </c>
      <c r="D872" s="47">
        <v>1.3602642829586499E-3</v>
      </c>
      <c r="E872" s="47">
        <v>0.34029774378889999</v>
      </c>
      <c r="F872" s="47">
        <v>1.25282187249251</v>
      </c>
      <c r="G872" s="47">
        <v>0.235917836738473</v>
      </c>
      <c r="H872" s="109">
        <v>344</v>
      </c>
      <c r="I872" s="47">
        <v>0.74379823024785596</v>
      </c>
      <c r="K872" s="3">
        <v>36294</v>
      </c>
      <c r="L872" s="48">
        <v>1.2227769092577101</v>
      </c>
      <c r="M872" s="47">
        <v>7.4873263570171002E-4</v>
      </c>
      <c r="N872" s="47">
        <v>0.88017845809615203</v>
      </c>
      <c r="O872" s="47">
        <v>1.6552016403905301</v>
      </c>
      <c r="P872" s="47">
        <v>0.19828759997932899</v>
      </c>
      <c r="Q872" s="109">
        <v>344</v>
      </c>
      <c r="R872" s="47">
        <v>1.3180250422052699</v>
      </c>
      <c r="T872" s="3">
        <v>36294</v>
      </c>
      <c r="U872" s="48">
        <v>0.13724197748536801</v>
      </c>
      <c r="V872" s="47">
        <v>2.918994215953E-5</v>
      </c>
      <c r="W872" s="47">
        <v>7.3657749981013806E-2</v>
      </c>
      <c r="X872" s="47">
        <v>0.23436479652350001</v>
      </c>
      <c r="Y872" s="47">
        <v>4.1422612471477403E-2</v>
      </c>
      <c r="Z872" s="109">
        <v>344</v>
      </c>
      <c r="AA872" s="47">
        <v>0.14793243297119099</v>
      </c>
    </row>
    <row r="873" spans="1:27">
      <c r="A873" s="80" t="s">
        <v>171</v>
      </c>
      <c r="B873" s="3">
        <v>36295</v>
      </c>
      <c r="C873" s="48">
        <v>1.05455626362286</v>
      </c>
      <c r="D873" s="47">
        <v>3.1255470351174599E-3</v>
      </c>
      <c r="E873" s="47">
        <v>0.52013016615748897</v>
      </c>
      <c r="F873" s="47">
        <v>1.9144164193496001</v>
      </c>
      <c r="G873" s="47">
        <v>0.36046740456256399</v>
      </c>
      <c r="H873" s="109">
        <v>618</v>
      </c>
      <c r="I873" s="47">
        <v>0.63272669208285703</v>
      </c>
      <c r="K873" s="3">
        <v>36295</v>
      </c>
      <c r="L873" s="48">
        <v>2.1191006044971101</v>
      </c>
      <c r="M873" s="47">
        <v>2.3073892864602101E-3</v>
      </c>
      <c r="N873" s="47">
        <v>1.52524177719914</v>
      </c>
      <c r="O873" s="47">
        <v>2.8687064849759598</v>
      </c>
      <c r="P873" s="47">
        <v>0.34372234114250699</v>
      </c>
      <c r="Q873" s="109">
        <v>618</v>
      </c>
      <c r="R873" s="47">
        <v>1.2714461635910801</v>
      </c>
      <c r="T873" s="3">
        <v>36295</v>
      </c>
      <c r="U873" s="48">
        <v>0.239664304842065</v>
      </c>
      <c r="V873" s="47">
        <v>8.7199183980360003E-5</v>
      </c>
      <c r="W873" s="47">
        <v>0.12864203794614801</v>
      </c>
      <c r="X873" s="47">
        <v>0.40923548005153898</v>
      </c>
      <c r="Y873" s="47">
        <v>7.2323341190613302E-2</v>
      </c>
      <c r="Z873" s="109">
        <v>618</v>
      </c>
      <c r="AA873" s="47">
        <v>0.143796977026242</v>
      </c>
    </row>
    <row r="874" spans="1:27">
      <c r="A874" s="80" t="s">
        <v>171</v>
      </c>
      <c r="B874" s="3">
        <v>36296</v>
      </c>
      <c r="C874" s="48">
        <v>1.1600301034783</v>
      </c>
      <c r="D874" s="47">
        <v>3.8029362092813499E-3</v>
      </c>
      <c r="E874" s="47">
        <v>0.57212472541149795</v>
      </c>
      <c r="F874" s="47">
        <v>2.1059628356275502</v>
      </c>
      <c r="G874" s="47">
        <v>0.39654673109873201</v>
      </c>
      <c r="H874" s="109">
        <v>717</v>
      </c>
      <c r="I874" s="47">
        <v>0.59990845016145899</v>
      </c>
      <c r="K874" s="3">
        <v>36296</v>
      </c>
      <c r="L874" s="48">
        <v>2.4252274285342299</v>
      </c>
      <c r="M874" s="47">
        <v>3.0721126459783998E-3</v>
      </c>
      <c r="N874" s="47">
        <v>1.74548433333478</v>
      </c>
      <c r="O874" s="47">
        <v>3.2832734367421499</v>
      </c>
      <c r="P874" s="47">
        <v>0.393440162991883</v>
      </c>
      <c r="Q874" s="109">
        <v>717</v>
      </c>
      <c r="R874" s="47">
        <v>1.2542040276183499</v>
      </c>
      <c r="T874" s="3">
        <v>36296</v>
      </c>
      <c r="U874" s="48">
        <v>0.27713725254194199</v>
      </c>
      <c r="V874" s="47">
        <v>1.1963045956644E-4</v>
      </c>
      <c r="W874" s="47">
        <v>0.148735440801334</v>
      </c>
      <c r="X874" s="47">
        <v>0.47327015610281598</v>
      </c>
      <c r="Y874" s="47">
        <v>8.3649649034561194E-2</v>
      </c>
      <c r="Z874" s="109">
        <v>717</v>
      </c>
      <c r="AA874" s="47">
        <v>0.143321263091299</v>
      </c>
    </row>
    <row r="875" spans="1:27">
      <c r="A875" s="80" t="s">
        <v>171</v>
      </c>
      <c r="B875" s="3">
        <v>36297</v>
      </c>
      <c r="C875" s="48">
        <v>1.1721165357925101</v>
      </c>
      <c r="D875" s="47">
        <v>3.90154305516882E-3</v>
      </c>
      <c r="E875" s="47">
        <v>0.57806111980143304</v>
      </c>
      <c r="F875" s="47">
        <v>2.1279693266123001</v>
      </c>
      <c r="G875" s="47">
        <v>0.40070202247115599</v>
      </c>
      <c r="H875" s="109">
        <v>735</v>
      </c>
      <c r="I875" s="47">
        <v>0.59131422832489899</v>
      </c>
      <c r="K875" s="3">
        <v>36297</v>
      </c>
      <c r="L875" s="48">
        <v>2.4773724859734898</v>
      </c>
      <c r="M875" s="47">
        <v>3.2328674328617199E-3</v>
      </c>
      <c r="N875" s="47">
        <v>1.78296345430658</v>
      </c>
      <c r="O875" s="47">
        <v>3.3539483226603299</v>
      </c>
      <c r="P875" s="47">
        <v>0.40193343068439202</v>
      </c>
      <c r="Q875" s="109">
        <v>735</v>
      </c>
      <c r="R875" s="47">
        <v>1.24979518254664</v>
      </c>
      <c r="T875" s="3">
        <v>36297</v>
      </c>
      <c r="U875" s="48">
        <v>0.28516671567617502</v>
      </c>
      <c r="V875" s="47">
        <v>1.2766703273964E-4</v>
      </c>
      <c r="W875" s="47">
        <v>0.15303812069210801</v>
      </c>
      <c r="X875" s="47">
        <v>0.48699768735231502</v>
      </c>
      <c r="Y875" s="47">
        <v>8.6079052390860403E-2</v>
      </c>
      <c r="Z875" s="109">
        <v>735</v>
      </c>
      <c r="AA875" s="47">
        <v>0.143862091588009</v>
      </c>
    </row>
    <row r="876" spans="1:27">
      <c r="A876" s="80" t="s">
        <v>171</v>
      </c>
      <c r="B876" s="3">
        <v>36298</v>
      </c>
      <c r="C876" s="48">
        <v>1.0984860299747801</v>
      </c>
      <c r="D876" s="47">
        <v>3.4338283741477799E-3</v>
      </c>
      <c r="E876" s="47">
        <v>0.54173844134096005</v>
      </c>
      <c r="F876" s="47">
        <v>1.9943192573460899</v>
      </c>
      <c r="G876" s="47">
        <v>0.37553996446532001</v>
      </c>
      <c r="H876" s="109">
        <v>674</v>
      </c>
      <c r="I876" s="47">
        <v>0.60432354771571095</v>
      </c>
      <c r="K876" s="3">
        <v>36298</v>
      </c>
      <c r="L876" s="48">
        <v>2.28584745299159</v>
      </c>
      <c r="M876" s="47">
        <v>2.7500959659722199E-3</v>
      </c>
      <c r="N876" s="47">
        <v>1.6451275058955099</v>
      </c>
      <c r="O876" s="47">
        <v>3.09464825754623</v>
      </c>
      <c r="P876" s="47">
        <v>0.37085705434430799</v>
      </c>
      <c r="Q876" s="109">
        <v>674</v>
      </c>
      <c r="R876" s="47">
        <v>1.2575412018307699</v>
      </c>
      <c r="T876" s="3">
        <v>36298</v>
      </c>
      <c r="U876" s="48">
        <v>0.26416468798991699</v>
      </c>
      <c r="V876" s="47">
        <v>1.0797695122117E-4</v>
      </c>
      <c r="W876" s="47">
        <v>0.14177835009407899</v>
      </c>
      <c r="X876" s="47">
        <v>0.45110481443408901</v>
      </c>
      <c r="Y876" s="47">
        <v>7.9729588246004096E-2</v>
      </c>
      <c r="Z876" s="109">
        <v>674</v>
      </c>
      <c r="AA876" s="47">
        <v>0.14532814898970001</v>
      </c>
    </row>
    <row r="877" spans="1:27">
      <c r="A877" s="80" t="s">
        <v>171</v>
      </c>
      <c r="B877" s="3">
        <v>36299</v>
      </c>
      <c r="C877" s="48">
        <v>0.96455442728740404</v>
      </c>
      <c r="D877" s="47">
        <v>2.6480786558228699E-3</v>
      </c>
      <c r="E877" s="47">
        <v>0.47568678044602197</v>
      </c>
      <c r="F877" s="47">
        <v>1.75116646435747</v>
      </c>
      <c r="G877" s="47">
        <v>0.32975351349974102</v>
      </c>
      <c r="H877" s="109">
        <v>564</v>
      </c>
      <c r="I877" s="47">
        <v>0.634136148023691</v>
      </c>
      <c r="K877" s="3">
        <v>36299</v>
      </c>
      <c r="L877" s="48">
        <v>1.9369916080494001</v>
      </c>
      <c r="M877" s="47">
        <v>1.9576906195084001E-3</v>
      </c>
      <c r="N877" s="47">
        <v>1.3940960857611899</v>
      </c>
      <c r="O877" s="47">
        <v>2.6222920703574699</v>
      </c>
      <c r="P877" s="47">
        <v>0.31423138479326801</v>
      </c>
      <c r="Q877" s="109">
        <v>564</v>
      </c>
      <c r="R877" s="47">
        <v>1.2734547292857601</v>
      </c>
      <c r="T877" s="3">
        <v>36299</v>
      </c>
      <c r="U877" s="48">
        <v>0.22447242864064801</v>
      </c>
      <c r="V877" s="47">
        <v>7.6159112697169997E-5</v>
      </c>
      <c r="W877" s="47">
        <v>0.12049046738630299</v>
      </c>
      <c r="X877" s="47">
        <v>0.38328820288038001</v>
      </c>
      <c r="Y877" s="47">
        <v>6.7736421006405298E-2</v>
      </c>
      <c r="Z877" s="109">
        <v>564</v>
      </c>
      <c r="AA877" s="47">
        <v>0.14757703371495601</v>
      </c>
    </row>
    <row r="878" spans="1:27">
      <c r="A878" s="80" t="s">
        <v>171</v>
      </c>
      <c r="B878" s="3">
        <v>36300</v>
      </c>
      <c r="C878" s="48">
        <v>0.834149708302662</v>
      </c>
      <c r="D878" s="47">
        <v>1.9809476704690499E-3</v>
      </c>
      <c r="E878" s="47">
        <v>0.41137453119213102</v>
      </c>
      <c r="F878" s="47">
        <v>1.5144166174041001</v>
      </c>
      <c r="G878" s="47">
        <v>0.28517273800339199</v>
      </c>
      <c r="H878" s="109">
        <v>465</v>
      </c>
      <c r="I878" s="47">
        <v>0.66515969394127406</v>
      </c>
      <c r="K878" s="3">
        <v>36300</v>
      </c>
      <c r="L878" s="48">
        <v>1.61530957999678</v>
      </c>
      <c r="M878" s="47">
        <v>1.34644102127588E-3</v>
      </c>
      <c r="N878" s="47">
        <v>1.16261721803485</v>
      </c>
      <c r="O878" s="47">
        <v>2.1867317546629499</v>
      </c>
      <c r="P878" s="47">
        <v>0.26201740247599298</v>
      </c>
      <c r="Q878" s="109">
        <v>465</v>
      </c>
      <c r="R878" s="47">
        <v>1.28806473844766</v>
      </c>
      <c r="T878" s="3">
        <v>36300</v>
      </c>
      <c r="U878" s="48">
        <v>0.18808315560254599</v>
      </c>
      <c r="V878" s="47">
        <v>5.2926446290010001E-5</v>
      </c>
      <c r="W878" s="47">
        <v>0.100963145453729</v>
      </c>
      <c r="X878" s="47">
        <v>0.32114055957885301</v>
      </c>
      <c r="Y878" s="47">
        <v>5.6750882423180299E-2</v>
      </c>
      <c r="Z878" s="109">
        <v>465</v>
      </c>
      <c r="AA878" s="47">
        <v>0.14997947367345399</v>
      </c>
    </row>
    <row r="879" spans="1:27">
      <c r="A879" s="80" t="s">
        <v>171</v>
      </c>
      <c r="B879" s="3">
        <v>36301</v>
      </c>
      <c r="C879" s="48">
        <v>0.72990291017651698</v>
      </c>
      <c r="D879" s="47">
        <v>1.5185907524684599E-3</v>
      </c>
      <c r="E879" s="47">
        <v>0.35995969222722501</v>
      </c>
      <c r="F879" s="47">
        <v>1.32516433947905</v>
      </c>
      <c r="G879" s="47">
        <v>0.249537318089043</v>
      </c>
      <c r="H879" s="109">
        <v>392</v>
      </c>
      <c r="I879" s="47">
        <v>0.69042085871494696</v>
      </c>
      <c r="K879" s="3">
        <v>36301</v>
      </c>
      <c r="L879" s="48">
        <v>1.37255532740277</v>
      </c>
      <c r="M879" s="47">
        <v>9.6227905120054003E-4</v>
      </c>
      <c r="N879" s="47">
        <v>0.98792833342504505</v>
      </c>
      <c r="O879" s="47">
        <v>1.8580492502263499</v>
      </c>
      <c r="P879" s="47">
        <v>0.22261835014164499</v>
      </c>
      <c r="Q879" s="109">
        <v>392</v>
      </c>
      <c r="R879" s="47">
        <v>1.2983107952673101</v>
      </c>
      <c r="T879" s="3">
        <v>36301</v>
      </c>
      <c r="U879" s="48">
        <v>0.16092142667274101</v>
      </c>
      <c r="V879" s="47">
        <v>3.892307638982E-5</v>
      </c>
      <c r="W879" s="47">
        <v>8.6380618482362601E-2</v>
      </c>
      <c r="X879" s="47">
        <v>0.27476847804883697</v>
      </c>
      <c r="Y879" s="47">
        <v>4.8557141735645501E-2</v>
      </c>
      <c r="Z879" s="109">
        <v>392</v>
      </c>
      <c r="AA879" s="47">
        <v>0.15221683328014099</v>
      </c>
    </row>
    <row r="880" spans="1:27">
      <c r="A880" s="80" t="s">
        <v>171</v>
      </c>
      <c r="B880" s="3">
        <v>36302</v>
      </c>
      <c r="C880" s="48">
        <v>0.64293558551654695</v>
      </c>
      <c r="D880" s="47">
        <v>1.1818843099177E-3</v>
      </c>
      <c r="E880" s="47">
        <v>0.31706224117350301</v>
      </c>
      <c r="F880" s="47">
        <v>1.1672944654264801</v>
      </c>
      <c r="G880" s="47">
        <v>0.219813371533292</v>
      </c>
      <c r="H880" s="109">
        <v>335</v>
      </c>
      <c r="I880" s="47">
        <v>0.71163538136712301</v>
      </c>
      <c r="K880" s="3">
        <v>36302</v>
      </c>
      <c r="L880" s="48">
        <v>1.17945691055298</v>
      </c>
      <c r="M880" s="47">
        <v>7.044691295914E-4</v>
      </c>
      <c r="N880" s="47">
        <v>0.84896516547290901</v>
      </c>
      <c r="O880" s="47">
        <v>1.5966108851696901</v>
      </c>
      <c r="P880" s="47">
        <v>0.19128327064883499</v>
      </c>
      <c r="Q880" s="109">
        <v>335</v>
      </c>
      <c r="R880" s="47">
        <v>1.3054857862208999</v>
      </c>
      <c r="T880" s="3">
        <v>36302</v>
      </c>
      <c r="U880" s="48">
        <v>0.13945578068214201</v>
      </c>
      <c r="V880" s="47">
        <v>2.9676944547299999E-5</v>
      </c>
      <c r="W880" s="47">
        <v>7.4852125907737099E-2</v>
      </c>
      <c r="X880" s="47">
        <v>0.23813062772413199</v>
      </c>
      <c r="Y880" s="47">
        <v>4.2085294361943401E-2</v>
      </c>
      <c r="Z880" s="109">
        <v>335</v>
      </c>
      <c r="AA880" s="47">
        <v>0.15435709253805399</v>
      </c>
    </row>
    <row r="881" spans="1:27">
      <c r="A881" s="80" t="s">
        <v>171</v>
      </c>
      <c r="B881" s="3">
        <v>36303</v>
      </c>
      <c r="C881" s="48">
        <v>0.56868708278540703</v>
      </c>
      <c r="D881" s="47">
        <v>9.3048202906376002E-4</v>
      </c>
      <c r="E881" s="47">
        <v>0.28043120275326799</v>
      </c>
      <c r="F881" s="47">
        <v>1.03253178210612</v>
      </c>
      <c r="G881" s="47">
        <v>0.19444348246177201</v>
      </c>
      <c r="H881" s="109">
        <v>289</v>
      </c>
      <c r="I881" s="47">
        <v>0.72964295987254602</v>
      </c>
      <c r="K881" s="3">
        <v>36303</v>
      </c>
      <c r="L881" s="48">
        <v>1.0212108375362099</v>
      </c>
      <c r="M881" s="47">
        <v>5.2523247938426995E-4</v>
      </c>
      <c r="N881" s="47">
        <v>0.73507373611118698</v>
      </c>
      <c r="O881" s="47">
        <v>1.3823750665182299</v>
      </c>
      <c r="P881" s="47">
        <v>0.165610360565559</v>
      </c>
      <c r="Q881" s="109">
        <v>289</v>
      </c>
      <c r="R881" s="47">
        <v>1.3102448089805001</v>
      </c>
      <c r="T881" s="3">
        <v>36303</v>
      </c>
      <c r="U881" s="48">
        <v>0.121924727368402</v>
      </c>
      <c r="V881" s="47">
        <v>2.32148766701E-5</v>
      </c>
      <c r="W881" s="47">
        <v>6.5434257398870002E-2</v>
      </c>
      <c r="X881" s="47">
        <v>0.20821430400982899</v>
      </c>
      <c r="Y881" s="47">
        <v>3.6801937914134802E-2</v>
      </c>
      <c r="Z881" s="109">
        <v>289</v>
      </c>
      <c r="AA881" s="47">
        <v>0.15643316272106</v>
      </c>
    </row>
    <row r="882" spans="1:27">
      <c r="A882" s="80" t="s">
        <v>171</v>
      </c>
      <c r="B882" s="3">
        <v>36304</v>
      </c>
      <c r="C882" s="48">
        <v>0.59148189707976695</v>
      </c>
      <c r="D882" s="47">
        <v>1.0033315578226599E-3</v>
      </c>
      <c r="E882" s="47">
        <v>0.29168012528563098</v>
      </c>
      <c r="F882" s="47">
        <v>1.0738972044406401</v>
      </c>
      <c r="G882" s="47">
        <v>0.202229397196415</v>
      </c>
      <c r="H882" s="109">
        <v>306</v>
      </c>
      <c r="I882" s="47">
        <v>0.71672888284893399</v>
      </c>
      <c r="K882" s="3">
        <v>36304</v>
      </c>
      <c r="L882" s="48">
        <v>1.07794907644411</v>
      </c>
      <c r="M882" s="47">
        <v>5.8727653980184999E-4</v>
      </c>
      <c r="N882" s="47">
        <v>0.77590544483900503</v>
      </c>
      <c r="O882" s="47">
        <v>1.45919357186668</v>
      </c>
      <c r="P882" s="47">
        <v>0.174817523536199</v>
      </c>
      <c r="Q882" s="109">
        <v>306</v>
      </c>
      <c r="R882" s="47">
        <v>1.30620605827879</v>
      </c>
      <c r="T882" s="3">
        <v>36304</v>
      </c>
      <c r="U882" s="48">
        <v>0.129298895512441</v>
      </c>
      <c r="V882" s="47">
        <v>2.575379491719E-5</v>
      </c>
      <c r="W882" s="47">
        <v>6.9396952530473302E-2</v>
      </c>
      <c r="X882" s="47">
        <v>0.22079529542003601</v>
      </c>
      <c r="Y882" s="47">
        <v>3.9023230389469997E-2</v>
      </c>
      <c r="Z882" s="109">
        <v>306</v>
      </c>
      <c r="AA882" s="47">
        <v>0.15667808836038699</v>
      </c>
    </row>
    <row r="883" spans="1:27">
      <c r="A883" s="80" t="s">
        <v>171</v>
      </c>
      <c r="B883" s="3">
        <v>36305</v>
      </c>
      <c r="C883" s="48">
        <v>0.63264032489989697</v>
      </c>
      <c r="D883" s="47">
        <v>1.1462467170861199E-3</v>
      </c>
      <c r="E883" s="47">
        <v>0.311980560606687</v>
      </c>
      <c r="F883" s="47">
        <v>1.1486147129953199</v>
      </c>
      <c r="G883" s="47">
        <v>0.21629793846196901</v>
      </c>
      <c r="H883" s="109">
        <v>336</v>
      </c>
      <c r="I883" s="47">
        <v>0.69815599033717402</v>
      </c>
      <c r="K883" s="3">
        <v>36305</v>
      </c>
      <c r="L883" s="48">
        <v>1.1781249713306501</v>
      </c>
      <c r="M883" s="47">
        <v>7.0782371534193001E-4</v>
      </c>
      <c r="N883" s="47">
        <v>0.84798706984038996</v>
      </c>
      <c r="O883" s="47">
        <v>1.59483876344543</v>
      </c>
      <c r="P883" s="47">
        <v>0.19108019737699</v>
      </c>
      <c r="Q883" s="109">
        <v>336</v>
      </c>
      <c r="R883" s="47">
        <v>1.30013053820186</v>
      </c>
      <c r="T883" s="3">
        <v>36305</v>
      </c>
      <c r="U883" s="48">
        <v>0.14189287265226599</v>
      </c>
      <c r="V883" s="47">
        <v>3.0525097733E-5</v>
      </c>
      <c r="W883" s="47">
        <v>7.6162845848548599E-2</v>
      </c>
      <c r="X883" s="47">
        <v>0.242285972434614</v>
      </c>
      <c r="Y883" s="47">
        <v>4.2818451796859003E-2</v>
      </c>
      <c r="Z883" s="109">
        <v>336</v>
      </c>
      <c r="AA883" s="47">
        <v>0.15658717146113599</v>
      </c>
    </row>
    <row r="884" spans="1:27">
      <c r="A884" s="80" t="s">
        <v>171</v>
      </c>
      <c r="B884" s="3">
        <v>36306</v>
      </c>
      <c r="C884" s="48">
        <v>0.57671636382369595</v>
      </c>
      <c r="D884" s="47">
        <v>9.5425114937151996E-4</v>
      </c>
      <c r="E884" s="47">
        <v>0.28439770771742501</v>
      </c>
      <c r="F884" s="47">
        <v>1.0470915115875501</v>
      </c>
      <c r="G884" s="47">
        <v>0.19718200169092401</v>
      </c>
      <c r="H884" s="109">
        <v>301</v>
      </c>
      <c r="I884" s="47">
        <v>0.71044531416434897</v>
      </c>
      <c r="K884" s="3">
        <v>36306</v>
      </c>
      <c r="L884" s="48">
        <v>1.0580744954158801</v>
      </c>
      <c r="M884" s="47">
        <v>5.6693722018075004E-4</v>
      </c>
      <c r="N884" s="47">
        <v>0.76159489140805103</v>
      </c>
      <c r="O884" s="47">
        <v>1.4322976037700299</v>
      </c>
      <c r="P884" s="47">
        <v>0.17159759649794801</v>
      </c>
      <c r="Q884" s="109">
        <v>301</v>
      </c>
      <c r="R884" s="47">
        <v>1.3034207358382099</v>
      </c>
      <c r="T884" s="3">
        <v>36306</v>
      </c>
      <c r="U884" s="48">
        <v>0.12852217899716101</v>
      </c>
      <c r="V884" s="47">
        <v>2.5385502787270001E-5</v>
      </c>
      <c r="W884" s="47">
        <v>6.8980949620515694E-2</v>
      </c>
      <c r="X884" s="47">
        <v>0.21946689399225799</v>
      </c>
      <c r="Y884" s="47">
        <v>3.87880414428571E-2</v>
      </c>
      <c r="Z884" s="109">
        <v>301</v>
      </c>
      <c r="AA884" s="47">
        <v>0.15832389292605201</v>
      </c>
    </row>
    <row r="885" spans="1:27">
      <c r="A885" s="80" t="s">
        <v>171</v>
      </c>
      <c r="B885" s="3">
        <v>36307</v>
      </c>
      <c r="C885" s="48">
        <v>0.51118304793646996</v>
      </c>
      <c r="D885" s="47">
        <v>7.5415494555757E-4</v>
      </c>
      <c r="E885" s="47">
        <v>0.25206783958387102</v>
      </c>
      <c r="F885" s="47">
        <v>0.928143246462247</v>
      </c>
      <c r="G885" s="47">
        <v>0.174788583708228</v>
      </c>
      <c r="H885" s="109">
        <v>261</v>
      </c>
      <c r="I885" s="47">
        <v>0.72622435785973005</v>
      </c>
      <c r="K885" s="3">
        <v>36307</v>
      </c>
      <c r="L885" s="48">
        <v>0.91976529985900801</v>
      </c>
      <c r="M885" s="47">
        <v>4.2562942550145001E-4</v>
      </c>
      <c r="N885" s="47">
        <v>0.66205480570041797</v>
      </c>
      <c r="O885" s="47">
        <v>1.24504854288467</v>
      </c>
      <c r="P885" s="47">
        <v>0.14915742163455001</v>
      </c>
      <c r="Q885" s="109">
        <v>261</v>
      </c>
      <c r="R885" s="47">
        <v>1.30668645403668</v>
      </c>
      <c r="T885" s="3">
        <v>36307</v>
      </c>
      <c r="U885" s="48">
        <v>0.112882153037072</v>
      </c>
      <c r="V885" s="47">
        <v>2.0080070412859999E-5</v>
      </c>
      <c r="W885" s="47">
        <v>6.0578300069704397E-2</v>
      </c>
      <c r="X885" s="47">
        <v>0.19277911700640701</v>
      </c>
      <c r="Y885" s="47">
        <v>3.4075169671598703E-2</v>
      </c>
      <c r="Z885" s="109">
        <v>261</v>
      </c>
      <c r="AA885" s="47">
        <v>0.16036871612643899</v>
      </c>
    </row>
    <row r="886" spans="1:27">
      <c r="A886" s="80" t="s">
        <v>171</v>
      </c>
      <c r="B886" s="3">
        <v>36308</v>
      </c>
      <c r="C886" s="48">
        <v>0.45629323534551902</v>
      </c>
      <c r="D886" s="47">
        <v>6.0754373209870999E-4</v>
      </c>
      <c r="E886" s="47">
        <v>0.22497911329483999</v>
      </c>
      <c r="F886" s="47">
        <v>0.82853907961956097</v>
      </c>
      <c r="G886" s="47">
        <v>0.15604145380850401</v>
      </c>
      <c r="H886" s="109">
        <v>229</v>
      </c>
      <c r="I886" s="47">
        <v>0.738828131823415</v>
      </c>
      <c r="K886" s="3">
        <v>36308</v>
      </c>
      <c r="L886" s="48">
        <v>0.80782504378582498</v>
      </c>
      <c r="M886" s="47">
        <v>3.2824752879819999E-4</v>
      </c>
      <c r="N886" s="47">
        <v>0.58147974553840298</v>
      </c>
      <c r="O886" s="47">
        <v>1.0935188486605201</v>
      </c>
      <c r="P886" s="47">
        <v>0.131003862354203</v>
      </c>
      <c r="Q886" s="109">
        <v>229</v>
      </c>
      <c r="R886" s="47">
        <v>1.3080269916526299</v>
      </c>
      <c r="T886" s="3">
        <v>36308</v>
      </c>
      <c r="U886" s="48">
        <v>0.10024688919633699</v>
      </c>
      <c r="V886" s="47">
        <v>1.630348549838E-5</v>
      </c>
      <c r="W886" s="47">
        <v>5.3788826465661403E-2</v>
      </c>
      <c r="X886" s="47">
        <v>0.171221280740077</v>
      </c>
      <c r="Y886" s="47">
        <v>3.02687425339822E-2</v>
      </c>
      <c r="Z886" s="109">
        <v>229</v>
      </c>
      <c r="AA886" s="47">
        <v>0.16231935108561099</v>
      </c>
    </row>
    <row r="887" spans="1:27">
      <c r="A887" s="80" t="s">
        <v>171</v>
      </c>
      <c r="B887" s="3">
        <v>36309</v>
      </c>
      <c r="C887" s="48">
        <v>0.40131222584605902</v>
      </c>
      <c r="D887" s="47">
        <v>4.8019102585959998E-4</v>
      </c>
      <c r="E887" s="47">
        <v>0.19783146892756101</v>
      </c>
      <c r="F887" s="47">
        <v>0.72880580982675802</v>
      </c>
      <c r="G887" s="47">
        <v>0.137276549327881</v>
      </c>
      <c r="H887" s="109">
        <v>198</v>
      </c>
      <c r="I887" s="47">
        <v>0.75153995726110601</v>
      </c>
      <c r="K887" s="3">
        <v>36309</v>
      </c>
      <c r="L887" s="48">
        <v>0.69845812914528904</v>
      </c>
      <c r="M887" s="47">
        <v>2.4782435414844002E-4</v>
      </c>
      <c r="N887" s="47">
        <v>0.50274033043227195</v>
      </c>
      <c r="O887" s="47">
        <v>0.94549916490194397</v>
      </c>
      <c r="P887" s="47">
        <v>0.113278750713373</v>
      </c>
      <c r="Q887" s="109">
        <v>198</v>
      </c>
      <c r="R887" s="47">
        <v>1.30800697990167</v>
      </c>
      <c r="T887" s="3">
        <v>36309</v>
      </c>
      <c r="U887" s="48">
        <v>8.7798183330073096E-2</v>
      </c>
      <c r="V887" s="47">
        <v>1.3006637970419999E-5</v>
      </c>
      <c r="W887" s="47">
        <v>4.7098597718795002E-2</v>
      </c>
      <c r="X887" s="47">
        <v>0.14998410036488399</v>
      </c>
      <c r="Y887" s="47">
        <v>2.6519401345976999E-2</v>
      </c>
      <c r="Z887" s="109">
        <v>198</v>
      </c>
      <c r="AA887" s="47">
        <v>0.164420216225351</v>
      </c>
    </row>
    <row r="888" spans="1:27">
      <c r="A888" s="80" t="s">
        <v>171</v>
      </c>
      <c r="B888" s="3">
        <v>36310</v>
      </c>
      <c r="C888" s="48">
        <v>0.347988984007915</v>
      </c>
      <c r="D888" s="47">
        <v>3.7515373889596002E-4</v>
      </c>
      <c r="E888" s="47">
        <v>0.17148360095162901</v>
      </c>
      <c r="F888" s="47">
        <v>0.632128792867789</v>
      </c>
      <c r="G888" s="47">
        <v>0.11909549257968401</v>
      </c>
      <c r="H888" s="109">
        <v>169</v>
      </c>
      <c r="I888" s="47">
        <v>0.76350813178669497</v>
      </c>
      <c r="K888" s="3">
        <v>36310</v>
      </c>
      <c r="L888" s="48">
        <v>0.59528755818624501</v>
      </c>
      <c r="M888" s="47">
        <v>1.8517807921176999E-4</v>
      </c>
      <c r="N888" s="47">
        <v>0.42843960173671702</v>
      </c>
      <c r="O888" s="47">
        <v>0.80590150390779802</v>
      </c>
      <c r="P888" s="47">
        <v>9.6572849986160406E-2</v>
      </c>
      <c r="Q888" s="109">
        <v>169</v>
      </c>
      <c r="R888" s="47">
        <v>1.3060956303614</v>
      </c>
      <c r="T888" s="3">
        <v>36310</v>
      </c>
      <c r="U888" s="48">
        <v>7.5959380711685703E-2</v>
      </c>
      <c r="V888" s="47">
        <v>1.023637562781E-5</v>
      </c>
      <c r="W888" s="47">
        <v>4.0735403761875899E-2</v>
      </c>
      <c r="X888" s="47">
        <v>0.129789152143887</v>
      </c>
      <c r="Y888" s="47">
        <v>2.29544099222686E-2</v>
      </c>
      <c r="Z888" s="109">
        <v>169</v>
      </c>
      <c r="AA888" s="47">
        <v>0.166659312576211</v>
      </c>
    </row>
    <row r="889" spans="1:27">
      <c r="A889" s="80" t="s">
        <v>171</v>
      </c>
      <c r="B889" s="3">
        <v>36311</v>
      </c>
      <c r="C889" s="48">
        <v>0.30769348601641799</v>
      </c>
      <c r="D889" s="47">
        <v>3.0691458966952001E-4</v>
      </c>
      <c r="E889" s="47">
        <v>0.15155941334758999</v>
      </c>
      <c r="F889" s="47">
        <v>0.55910705237619995</v>
      </c>
      <c r="G889" s="47">
        <v>0.105369405982099</v>
      </c>
      <c r="H889" s="109">
        <v>148</v>
      </c>
      <c r="I889" s="47">
        <v>0.77088831403756497</v>
      </c>
      <c r="K889" s="3">
        <v>36311</v>
      </c>
      <c r="L889" s="48">
        <v>0.51991389118369102</v>
      </c>
      <c r="M889" s="47">
        <v>1.4706797005215001E-4</v>
      </c>
      <c r="N889" s="47">
        <v>0.37414016829868502</v>
      </c>
      <c r="O889" s="47">
        <v>0.703942789021614</v>
      </c>
      <c r="P889" s="47">
        <v>8.4379524464861896E-2</v>
      </c>
      <c r="Q889" s="109">
        <v>148</v>
      </c>
      <c r="R889" s="47">
        <v>1.3025805265111099</v>
      </c>
      <c r="T889" s="3">
        <v>36311</v>
      </c>
      <c r="U889" s="48">
        <v>6.7322829602733295E-2</v>
      </c>
      <c r="V889" s="47">
        <v>8.4189671753499993E-6</v>
      </c>
      <c r="W889" s="47">
        <v>3.60932822511396E-2</v>
      </c>
      <c r="X889" s="47">
        <v>0.115056920620884</v>
      </c>
      <c r="Y889" s="47">
        <v>2.0353790666475299E-2</v>
      </c>
      <c r="Z889" s="109">
        <v>148</v>
      </c>
      <c r="AA889" s="47">
        <v>0.16866909755093101</v>
      </c>
    </row>
    <row r="890" spans="1:27">
      <c r="A890" s="80" t="s">
        <v>171</v>
      </c>
      <c r="B890" s="3">
        <v>36312</v>
      </c>
      <c r="C890" s="48">
        <v>0.27405528605250501</v>
      </c>
      <c r="D890" s="47">
        <v>2.5692736409685998E-4</v>
      </c>
      <c r="E890" s="47">
        <v>0.13491592466353899</v>
      </c>
      <c r="F890" s="47">
        <v>0.49817832227560899</v>
      </c>
      <c r="G890" s="47">
        <v>9.3921662771520198E-2</v>
      </c>
      <c r="H890" s="109">
        <v>131</v>
      </c>
      <c r="I890" s="47">
        <v>0.77571423835410303</v>
      </c>
      <c r="K890" s="3">
        <v>36312</v>
      </c>
      <c r="L890" s="48">
        <v>0.45854282618436498</v>
      </c>
      <c r="M890" s="47">
        <v>1.2056180225211E-4</v>
      </c>
      <c r="N890" s="47">
        <v>0.32991437138239998</v>
      </c>
      <c r="O890" s="47">
        <v>0.62094770425430701</v>
      </c>
      <c r="P890" s="47">
        <v>7.4460702831707096E-2</v>
      </c>
      <c r="Q890" s="109">
        <v>131</v>
      </c>
      <c r="R890" s="47">
        <v>1.2979067263756201</v>
      </c>
      <c r="T890" s="3">
        <v>36312</v>
      </c>
      <c r="U890" s="48">
        <v>6.0267361370939701E-2</v>
      </c>
      <c r="V890" s="47">
        <v>7.0568704237799997E-6</v>
      </c>
      <c r="W890" s="47">
        <v>3.2301052844187897E-2</v>
      </c>
      <c r="X890" s="47">
        <v>0.10302155741199601</v>
      </c>
      <c r="Y890" s="47">
        <v>1.82292091072438E-2</v>
      </c>
      <c r="Z890" s="109">
        <v>131</v>
      </c>
      <c r="AA890" s="47">
        <v>0.17058693155261001</v>
      </c>
    </row>
    <row r="891" spans="1:27">
      <c r="A891" s="80" t="s">
        <v>171</v>
      </c>
      <c r="B891" s="3">
        <v>36313</v>
      </c>
      <c r="C891" s="48">
        <v>0.24563267236404199</v>
      </c>
      <c r="D891" s="47">
        <v>2.1928213419696E-4</v>
      </c>
      <c r="E891" s="47">
        <v>0.12084418103835699</v>
      </c>
      <c r="F891" s="47">
        <v>0.44671981284393802</v>
      </c>
      <c r="G891" s="47">
        <v>8.4257420113197007E-2</v>
      </c>
      <c r="H891" s="109">
        <v>117</v>
      </c>
      <c r="I891" s="47">
        <v>0.77845792961343596</v>
      </c>
      <c r="K891" s="3">
        <v>36313</v>
      </c>
      <c r="L891" s="48">
        <v>0.407784982521047</v>
      </c>
      <c r="M891" s="47">
        <v>1.0149435069127E-4</v>
      </c>
      <c r="N891" s="47">
        <v>0.29332546745876498</v>
      </c>
      <c r="O891" s="47">
        <v>0.55232347044306596</v>
      </c>
      <c r="P891" s="47">
        <v>6.6264757519122003E-2</v>
      </c>
      <c r="Q891" s="109">
        <v>117</v>
      </c>
      <c r="R891" s="47">
        <v>1.29235028127819</v>
      </c>
      <c r="T891" s="3">
        <v>36313</v>
      </c>
      <c r="U891" s="48">
        <v>5.4406763025699599E-2</v>
      </c>
      <c r="V891" s="47">
        <v>6.00627455791E-6</v>
      </c>
      <c r="W891" s="47">
        <v>2.91512162228664E-2</v>
      </c>
      <c r="X891" s="47">
        <v>9.30240486408066E-2</v>
      </c>
      <c r="Y891" s="47">
        <v>1.6464290375309699E-2</v>
      </c>
      <c r="Z891" s="109">
        <v>117</v>
      </c>
      <c r="AA891" s="47">
        <v>0.172425661840232</v>
      </c>
    </row>
    <row r="892" spans="1:27">
      <c r="A892" s="80" t="s">
        <v>171</v>
      </c>
      <c r="B892" s="3">
        <v>36314</v>
      </c>
      <c r="C892" s="48">
        <v>0.22076974467803201</v>
      </c>
      <c r="D892" s="47">
        <v>1.8957119288954001E-4</v>
      </c>
      <c r="E892" s="47">
        <v>0.108527180432073</v>
      </c>
      <c r="F892" s="47">
        <v>0.40172620706121898</v>
      </c>
      <c r="G892" s="47">
        <v>7.5810938097661207E-2</v>
      </c>
      <c r="H892" s="109">
        <v>105</v>
      </c>
      <c r="I892" s="47">
        <v>0.77962387747099005</v>
      </c>
      <c r="K892" s="3">
        <v>36314</v>
      </c>
      <c r="L892" s="48">
        <v>0.36415678406839602</v>
      </c>
      <c r="M892" s="47">
        <v>8.7023456167259995E-5</v>
      </c>
      <c r="N892" s="47">
        <v>0.26186619697487201</v>
      </c>
      <c r="O892" s="47">
        <v>0.493354130669722</v>
      </c>
      <c r="P892" s="47">
        <v>5.9226598335469102E-2</v>
      </c>
      <c r="Q892" s="109">
        <v>105</v>
      </c>
      <c r="R892" s="47">
        <v>1.28597931032992</v>
      </c>
      <c r="T892" s="3">
        <v>36314</v>
      </c>
      <c r="U892" s="48">
        <v>4.9335746441235603E-2</v>
      </c>
      <c r="V892" s="47">
        <v>5.1556281108800002E-6</v>
      </c>
      <c r="W892" s="47">
        <v>2.6425941956731799E-2</v>
      </c>
      <c r="X892" s="47">
        <v>8.4373027258957997E-2</v>
      </c>
      <c r="Y892" s="47">
        <v>1.4936985166939599E-2</v>
      </c>
      <c r="Z892" s="109">
        <v>105</v>
      </c>
      <c r="AA892" s="47">
        <v>0.17422371890014199</v>
      </c>
    </row>
    <row r="893" spans="1:27">
      <c r="A893" s="80" t="s">
        <v>171</v>
      </c>
      <c r="B893" s="3">
        <v>36315</v>
      </c>
      <c r="C893" s="48">
        <v>0.19563052123244201</v>
      </c>
      <c r="D893" s="47">
        <v>1.6263321047704999E-4</v>
      </c>
      <c r="E893" s="47">
        <v>9.6062863610964402E-2</v>
      </c>
      <c r="F893" s="47">
        <v>0.35626031051694901</v>
      </c>
      <c r="G893" s="47">
        <v>6.7280751012433804E-2</v>
      </c>
      <c r="H893" s="108">
        <v>93</v>
      </c>
      <c r="I893" s="47">
        <v>0.77998910946887401</v>
      </c>
      <c r="K893" s="3">
        <v>36315</v>
      </c>
      <c r="L893" s="48">
        <v>0.32051625570304698</v>
      </c>
      <c r="M893" s="47">
        <v>7.4278155127880006E-5</v>
      </c>
      <c r="N893" s="47">
        <v>0.23038576997379601</v>
      </c>
      <c r="O893" s="47">
        <v>0.43438778725787702</v>
      </c>
      <c r="P893" s="47">
        <v>5.2194668740478699E-2</v>
      </c>
      <c r="Q893" s="108">
        <v>93</v>
      </c>
      <c r="R893" s="47">
        <v>1.2779150578404701</v>
      </c>
      <c r="T893" s="3">
        <v>36315</v>
      </c>
      <c r="U893" s="48">
        <v>4.4182820381032502E-2</v>
      </c>
      <c r="V893" s="47">
        <v>4.3496051785899997E-6</v>
      </c>
      <c r="W893" s="47">
        <v>2.3656777668314002E-2</v>
      </c>
      <c r="X893" s="47">
        <v>7.5581974101768604E-2</v>
      </c>
      <c r="Y893" s="47">
        <v>1.3384898212910499E-2</v>
      </c>
      <c r="Z893" s="108">
        <v>93</v>
      </c>
      <c r="AA893" s="47">
        <v>0.176159213325808</v>
      </c>
    </row>
    <row r="894" spans="1:27">
      <c r="A894" s="80" t="s">
        <v>171</v>
      </c>
      <c r="B894" s="3">
        <v>36316</v>
      </c>
      <c r="C894" s="48">
        <v>0.1783675688685</v>
      </c>
      <c r="D894" s="47">
        <v>1.4512715197515999E-4</v>
      </c>
      <c r="E894" s="47">
        <v>8.7502246463452199E-2</v>
      </c>
      <c r="F894" s="47">
        <v>0.32504323672864199</v>
      </c>
      <c r="G894" s="47">
        <v>6.1424603778457799E-2</v>
      </c>
      <c r="H894" s="108">
        <v>85</v>
      </c>
      <c r="I894" s="47">
        <v>0.77809359916165999</v>
      </c>
      <c r="K894" s="3">
        <v>36316</v>
      </c>
      <c r="L894" s="48">
        <v>0.29130390362722602</v>
      </c>
      <c r="M894" s="47">
        <v>6.6372635605650002E-5</v>
      </c>
      <c r="N894" s="47">
        <v>0.20930902429283699</v>
      </c>
      <c r="O894" s="47">
        <v>0.39492331958260002</v>
      </c>
      <c r="P894" s="47">
        <v>4.7490416998564398E-2</v>
      </c>
      <c r="Q894" s="108">
        <v>85</v>
      </c>
      <c r="R894" s="47">
        <v>1.27075624936197</v>
      </c>
      <c r="T894" s="3">
        <v>36316</v>
      </c>
      <c r="U894" s="48">
        <v>4.0754778045761601E-2</v>
      </c>
      <c r="V894" s="47">
        <v>3.8389834615399996E-6</v>
      </c>
      <c r="W894" s="47">
        <v>2.1814976553443201E-2</v>
      </c>
      <c r="X894" s="47">
        <v>6.9732651457872302E-2</v>
      </c>
      <c r="Y894" s="47">
        <v>1.23519883871318E-2</v>
      </c>
      <c r="Z894" s="108">
        <v>85</v>
      </c>
      <c r="AA894" s="47">
        <v>0.17778474043137199</v>
      </c>
    </row>
    <row r="895" spans="1:27">
      <c r="A895" s="80" t="s">
        <v>171</v>
      </c>
      <c r="B895" s="3">
        <v>36317</v>
      </c>
      <c r="C895" s="48">
        <v>0.16514217349448099</v>
      </c>
      <c r="D895" s="47">
        <v>1.3214394204159001E-4</v>
      </c>
      <c r="E895" s="47">
        <v>8.0943850140383397E-2</v>
      </c>
      <c r="F895" s="47">
        <v>0.301127560093362</v>
      </c>
      <c r="G895" s="47">
        <v>5.6938174463921402E-2</v>
      </c>
      <c r="H895" s="108">
        <v>79</v>
      </c>
      <c r="I895" s="47">
        <v>0.77511435556325803</v>
      </c>
      <c r="K895" s="3">
        <v>36317</v>
      </c>
      <c r="L895" s="48">
        <v>0.26933703810092002</v>
      </c>
      <c r="M895" s="47">
        <v>6.0690754743869998E-5</v>
      </c>
      <c r="N895" s="47">
        <v>0.19345807734703399</v>
      </c>
      <c r="O895" s="47">
        <v>0.36525012719315902</v>
      </c>
      <c r="P895" s="47">
        <v>4.3954189440853601E-2</v>
      </c>
      <c r="Q895" s="108">
        <v>79</v>
      </c>
      <c r="R895" s="47">
        <v>1.2641652964794401</v>
      </c>
      <c r="T895" s="3">
        <v>36317</v>
      </c>
      <c r="U895" s="48">
        <v>3.8188245750723299E-2</v>
      </c>
      <c r="V895" s="47">
        <v>3.4697822344599998E-6</v>
      </c>
      <c r="W895" s="47">
        <v>2.04363383419514E-2</v>
      </c>
      <c r="X895" s="47">
        <v>6.5352645293803704E-2</v>
      </c>
      <c r="Y895" s="47">
        <v>1.15784019224856E-2</v>
      </c>
      <c r="Z895" s="108">
        <v>79</v>
      </c>
      <c r="AA895" s="47">
        <v>0.179241055563268</v>
      </c>
    </row>
    <row r="896" spans="1:27">
      <c r="A896" s="80" t="s">
        <v>171</v>
      </c>
      <c r="B896" s="3">
        <v>36318</v>
      </c>
      <c r="C896" s="48">
        <v>0.147779823784326</v>
      </c>
      <c r="D896" s="47">
        <v>1.1669832143803E-4</v>
      </c>
      <c r="E896" s="47">
        <v>7.2323525579339798E-2</v>
      </c>
      <c r="F896" s="47">
        <v>0.26975887482643002</v>
      </c>
      <c r="G896" s="47">
        <v>5.1058589622341798E-2</v>
      </c>
      <c r="H896" s="108">
        <v>71</v>
      </c>
      <c r="I896" s="47">
        <v>0.77177671427119399</v>
      </c>
      <c r="K896" s="3">
        <v>36318</v>
      </c>
      <c r="L896" s="48">
        <v>0.24022570508300201</v>
      </c>
      <c r="M896" s="47">
        <v>5.3878829608120002E-5</v>
      </c>
      <c r="N896" s="47">
        <v>0.17244154263354999</v>
      </c>
      <c r="O896" s="47">
        <v>0.32594258028034401</v>
      </c>
      <c r="P896" s="47">
        <v>3.9274734083166701E-2</v>
      </c>
      <c r="Q896" s="108">
        <v>71</v>
      </c>
      <c r="R896" s="47">
        <v>1.25457319277236</v>
      </c>
      <c r="T896" s="3">
        <v>36318</v>
      </c>
      <c r="U896" s="48">
        <v>3.46656495072429E-2</v>
      </c>
      <c r="V896" s="47">
        <v>2.9939219980099999E-6</v>
      </c>
      <c r="W896" s="47">
        <v>1.85439862598848E-2</v>
      </c>
      <c r="X896" s="47">
        <v>5.9341405861301003E-2</v>
      </c>
      <c r="Y896" s="47">
        <v>1.0516784035214499E-2</v>
      </c>
      <c r="Z896" s="108">
        <v>71</v>
      </c>
      <c r="AA896" s="47">
        <v>0.18104055336960101</v>
      </c>
    </row>
    <row r="897" spans="1:27">
      <c r="A897" s="80" t="s">
        <v>171</v>
      </c>
      <c r="B897" s="3">
        <v>36319</v>
      </c>
      <c r="C897" s="48">
        <v>0.13243278997545699</v>
      </c>
      <c r="D897" s="47">
        <v>1.0367128921763001E-4</v>
      </c>
      <c r="E897" s="47">
        <v>6.4700593857368399E-2</v>
      </c>
      <c r="F897" s="47">
        <v>0.24204031810030399</v>
      </c>
      <c r="G897" s="47">
        <v>4.5864750885004302E-2</v>
      </c>
      <c r="H897" s="108">
        <v>64</v>
      </c>
      <c r="I897" s="47">
        <v>0.76727390824884001</v>
      </c>
      <c r="K897" s="3">
        <v>36319</v>
      </c>
      <c r="L897" s="48">
        <v>0.21478318697891599</v>
      </c>
      <c r="M897" s="47">
        <v>4.8235590820639999E-5</v>
      </c>
      <c r="N897" s="47">
        <v>0.154068399574114</v>
      </c>
      <c r="O897" s="47">
        <v>0.29159742284691298</v>
      </c>
      <c r="P897" s="47">
        <v>3.5188580544805101E-2</v>
      </c>
      <c r="Q897" s="108">
        <v>64</v>
      </c>
      <c r="R897" s="47">
        <v>1.24438619264908</v>
      </c>
      <c r="T897" s="3">
        <v>36319</v>
      </c>
      <c r="U897" s="48">
        <v>3.1553812519454598E-2</v>
      </c>
      <c r="V897" s="47">
        <v>2.5950252304300001E-6</v>
      </c>
      <c r="W897" s="47">
        <v>1.6872589818709701E-2</v>
      </c>
      <c r="X897" s="47">
        <v>5.4030433116155997E-2</v>
      </c>
      <c r="Y897" s="47">
        <v>9.5787002973661897E-3</v>
      </c>
      <c r="Z897" s="108">
        <v>64</v>
      </c>
      <c r="AA897" s="47">
        <v>0.1828128596886</v>
      </c>
    </row>
    <row r="898" spans="1:27">
      <c r="A898" s="80" t="s">
        <v>171</v>
      </c>
      <c r="B898" s="3">
        <v>36320</v>
      </c>
      <c r="C898" s="48">
        <v>0.12545075289834301</v>
      </c>
      <c r="D898" s="47">
        <v>9.7224170421269994E-5</v>
      </c>
      <c r="E898" s="47">
        <v>6.1239756997234399E-2</v>
      </c>
      <c r="F898" s="47">
        <v>0.229411207184986</v>
      </c>
      <c r="G898" s="47">
        <v>4.3494962208228301E-2</v>
      </c>
      <c r="H898" s="108">
        <v>61</v>
      </c>
      <c r="I898" s="47">
        <v>0.76256753593216398</v>
      </c>
      <c r="K898" s="3">
        <v>36320</v>
      </c>
      <c r="L898" s="48">
        <v>0.20375667554666399</v>
      </c>
      <c r="M898" s="47">
        <v>4.56056205135E-5</v>
      </c>
      <c r="N898" s="47">
        <v>0.14610979831655699</v>
      </c>
      <c r="O898" s="47">
        <v>0.27670606183765201</v>
      </c>
      <c r="P898" s="47">
        <v>3.3414942380290302E-2</v>
      </c>
      <c r="Q898" s="108">
        <v>61</v>
      </c>
      <c r="R898" s="47">
        <v>1.2385595336144</v>
      </c>
      <c r="T898" s="3">
        <v>36320</v>
      </c>
      <c r="U898" s="48">
        <v>3.0270735674098301E-2</v>
      </c>
      <c r="V898" s="47">
        <v>2.42975494817E-6</v>
      </c>
      <c r="W898" s="47">
        <v>1.6183947877943802E-2</v>
      </c>
      <c r="X898" s="47">
        <v>5.1839403425343301E-2</v>
      </c>
      <c r="Y898" s="47">
        <v>9.1914572025276302E-3</v>
      </c>
      <c r="Z898" s="108">
        <v>61</v>
      </c>
      <c r="AA898" s="47">
        <v>0.184004318671217</v>
      </c>
    </row>
    <row r="899" spans="1:27">
      <c r="A899" s="80" t="s">
        <v>171</v>
      </c>
      <c r="B899" s="3">
        <v>36321</v>
      </c>
      <c r="C899" s="48">
        <v>0.11641486731094799</v>
      </c>
      <c r="D899" s="47">
        <v>8.9551750293300007E-5</v>
      </c>
      <c r="E899" s="47">
        <v>5.6754561603335002E-2</v>
      </c>
      <c r="F899" s="47">
        <v>0.213084056347944</v>
      </c>
      <c r="G899" s="47">
        <v>4.0434276880897201E-2</v>
      </c>
      <c r="H899" s="108">
        <v>57</v>
      </c>
      <c r="I899" s="47">
        <v>0.75730089005315404</v>
      </c>
      <c r="K899" s="3">
        <v>36321</v>
      </c>
      <c r="L899" s="48">
        <v>0.18918925664169201</v>
      </c>
      <c r="M899" s="47">
        <v>4.2392106427589997E-5</v>
      </c>
      <c r="N899" s="47">
        <v>0.135589934357775</v>
      </c>
      <c r="O899" s="47">
        <v>0.25704164248441402</v>
      </c>
      <c r="P899" s="47">
        <v>3.1075474978718601E-2</v>
      </c>
      <c r="Q899" s="108">
        <v>57</v>
      </c>
      <c r="R899" s="47">
        <v>1.23071215689796</v>
      </c>
      <c r="T899" s="3">
        <v>36321</v>
      </c>
      <c r="U899" s="48">
        <v>2.8499917472649499E-2</v>
      </c>
      <c r="V899" s="47">
        <v>2.2135345634999999E-6</v>
      </c>
      <c r="W899" s="47">
        <v>1.5233299550415001E-2</v>
      </c>
      <c r="X899" s="47">
        <v>4.8816033810657702E-2</v>
      </c>
      <c r="Y899" s="47">
        <v>8.6572141255221394E-3</v>
      </c>
      <c r="Z899" s="108">
        <v>57</v>
      </c>
      <c r="AA899" s="47">
        <v>0.18539739267863301</v>
      </c>
    </row>
    <row r="900" spans="1:27">
      <c r="A900" s="80" t="s">
        <v>171</v>
      </c>
      <c r="B900" s="3">
        <v>36322</v>
      </c>
      <c r="C900" s="48">
        <v>0.109513851034595</v>
      </c>
      <c r="D900" s="47">
        <v>8.3590932492330007E-5</v>
      </c>
      <c r="E900" s="47">
        <v>5.3331550560945497E-2</v>
      </c>
      <c r="F900" s="47">
        <v>0.20060809556311701</v>
      </c>
      <c r="G900" s="47">
        <v>3.8094381017007899E-2</v>
      </c>
      <c r="H900" s="108">
        <v>54</v>
      </c>
      <c r="I900" s="47">
        <v>0.75198671248864002</v>
      </c>
      <c r="K900" s="3">
        <v>36322</v>
      </c>
      <c r="L900" s="48">
        <v>0.17824272850789899</v>
      </c>
      <c r="M900" s="47">
        <v>3.9935724463530002E-5</v>
      </c>
      <c r="N900" s="47">
        <v>0.12768594982922299</v>
      </c>
      <c r="O900" s="47">
        <v>0.24226340532225499</v>
      </c>
      <c r="P900" s="47">
        <v>2.93168198694433E-2</v>
      </c>
      <c r="Q900" s="108">
        <v>54</v>
      </c>
      <c r="R900" s="47">
        <v>1.2239197340737999</v>
      </c>
      <c r="T900" s="3">
        <v>36322</v>
      </c>
      <c r="U900" s="48">
        <v>2.7180945032186599E-2</v>
      </c>
      <c r="V900" s="47">
        <v>2.0550479968E-6</v>
      </c>
      <c r="W900" s="47">
        <v>1.4525456271333601E-2</v>
      </c>
      <c r="X900" s="47">
        <v>4.6563559467443803E-2</v>
      </c>
      <c r="Y900" s="47">
        <v>8.2590816437019196E-3</v>
      </c>
      <c r="Z900" s="108">
        <v>54</v>
      </c>
      <c r="AA900" s="47">
        <v>0.18664040488021399</v>
      </c>
    </row>
    <row r="901" spans="1:27">
      <c r="A901" s="80" t="s">
        <v>171</v>
      </c>
      <c r="B901" s="3">
        <v>36323</v>
      </c>
      <c r="C901" s="48">
        <v>0.104750384690892</v>
      </c>
      <c r="D901" s="47">
        <v>7.9245818033459999E-5</v>
      </c>
      <c r="E901" s="47">
        <v>5.09728173514215E-2</v>
      </c>
      <c r="F901" s="47">
        <v>0.191985945986483</v>
      </c>
      <c r="G901" s="47">
        <v>3.6475380585939902E-2</v>
      </c>
      <c r="H901" s="108">
        <v>52</v>
      </c>
      <c r="I901" s="47">
        <v>0.746942478448542</v>
      </c>
      <c r="K901" s="3">
        <v>36323</v>
      </c>
      <c r="L901" s="48">
        <v>0.17089596938776599</v>
      </c>
      <c r="M901" s="47">
        <v>3.819257287129E-5</v>
      </c>
      <c r="N901" s="47">
        <v>0.122383767848288</v>
      </c>
      <c r="O901" s="47">
        <v>0.232340896974882</v>
      </c>
      <c r="P901" s="47">
        <v>2.8134781561397999E-2</v>
      </c>
      <c r="Q901" s="108">
        <v>52</v>
      </c>
      <c r="R901" s="47">
        <v>1.2186061111665101</v>
      </c>
      <c r="T901" s="3">
        <v>36323</v>
      </c>
      <c r="U901" s="48">
        <v>2.6323225575940301E-2</v>
      </c>
      <c r="V901" s="47">
        <v>1.9511222693000001E-6</v>
      </c>
      <c r="W901" s="47">
        <v>1.4065417904937901E-2</v>
      </c>
      <c r="X901" s="47">
        <v>4.5098158409992199E-2</v>
      </c>
      <c r="Y901" s="47">
        <v>7.9999418124293096E-3</v>
      </c>
      <c r="Z901" s="108">
        <v>52</v>
      </c>
      <c r="AA901" s="47">
        <v>0.18770275078677101</v>
      </c>
    </row>
    <row r="902" spans="1:27">
      <c r="A902" s="80" t="s">
        <v>171</v>
      </c>
      <c r="B902" s="3">
        <v>36324</v>
      </c>
      <c r="C902" s="48">
        <v>0.100024687282773</v>
      </c>
      <c r="D902" s="47">
        <v>7.5040817410239999E-5</v>
      </c>
      <c r="E902" s="47">
        <v>4.8632246605004002E-2</v>
      </c>
      <c r="F902" s="47">
        <v>0.18343370310531201</v>
      </c>
      <c r="G902" s="47">
        <v>3.4869775474818697E-2</v>
      </c>
      <c r="H902" s="108">
        <v>50</v>
      </c>
      <c r="I902" s="47">
        <v>0.74177479698356097</v>
      </c>
      <c r="K902" s="3">
        <v>36324</v>
      </c>
      <c r="L902" s="48">
        <v>0.16357474492139901</v>
      </c>
      <c r="M902" s="47">
        <v>3.6491263102919998E-5</v>
      </c>
      <c r="N902" s="47">
        <v>0.117099306824065</v>
      </c>
      <c r="O902" s="47">
        <v>0.222454042331686</v>
      </c>
      <c r="P902" s="47">
        <v>2.6957334572416902E-2</v>
      </c>
      <c r="Q902" s="108">
        <v>50</v>
      </c>
      <c r="R902" s="47">
        <v>1.21305676130422</v>
      </c>
      <c r="T902" s="3">
        <v>36324</v>
      </c>
      <c r="U902" s="48">
        <v>2.5454933042544401E-2</v>
      </c>
      <c r="V902" s="47">
        <v>1.84847869144E-6</v>
      </c>
      <c r="W902" s="47">
        <v>1.35997114491617E-2</v>
      </c>
      <c r="X902" s="47">
        <v>4.3614687474157997E-2</v>
      </c>
      <c r="Y902" s="47">
        <v>7.7376052967054899E-3</v>
      </c>
      <c r="Z902" s="108">
        <v>50</v>
      </c>
      <c r="AA902" s="47">
        <v>0.18877167530135699</v>
      </c>
    </row>
    <row r="903" spans="1:27">
      <c r="A903" s="80" t="s">
        <v>171</v>
      </c>
      <c r="B903" s="3">
        <v>36325</v>
      </c>
      <c r="C903" s="48">
        <v>0.10158437529071</v>
      </c>
      <c r="D903" s="47">
        <v>7.5083720446470005E-5</v>
      </c>
      <c r="E903" s="47">
        <v>4.9424134061667298E-2</v>
      </c>
      <c r="F903" s="47">
        <v>0.186204735332412</v>
      </c>
      <c r="G903" s="47">
        <v>3.53807925214795E-2</v>
      </c>
      <c r="H903" s="108">
        <v>51</v>
      </c>
      <c r="I903" s="47">
        <v>0.73856991576395004</v>
      </c>
      <c r="K903" s="3">
        <v>36325</v>
      </c>
      <c r="L903" s="48">
        <v>0.16692125645901701</v>
      </c>
      <c r="M903" s="47">
        <v>3.6725954558539998E-5</v>
      </c>
      <c r="N903" s="47">
        <v>0.11952951107427</v>
      </c>
      <c r="O903" s="47">
        <v>0.226949692425092</v>
      </c>
      <c r="P903" s="47">
        <v>2.74856835644889E-2</v>
      </c>
      <c r="Q903" s="108">
        <v>51</v>
      </c>
      <c r="R903" s="47">
        <v>1.2136021703076101</v>
      </c>
      <c r="T903" s="3">
        <v>36325</v>
      </c>
      <c r="U903" s="48">
        <v>2.60225037499154E-2</v>
      </c>
      <c r="V903" s="47">
        <v>1.89927303445E-6</v>
      </c>
      <c r="W903" s="47">
        <v>1.3905268795600599E-2</v>
      </c>
      <c r="X903" s="47">
        <v>4.4581679524139002E-2</v>
      </c>
      <c r="Y903" s="47">
        <v>7.9080731745059495E-3</v>
      </c>
      <c r="Z903" s="108">
        <v>51</v>
      </c>
      <c r="AA903" s="47">
        <v>0.189196796727259</v>
      </c>
    </row>
    <row r="904" spans="1:27">
      <c r="A904" s="80" t="s">
        <v>171</v>
      </c>
      <c r="B904" s="3">
        <v>36326</v>
      </c>
      <c r="C904" s="48">
        <v>0.13560960814606901</v>
      </c>
      <c r="D904" s="47">
        <v>9.641660939114E-5</v>
      </c>
      <c r="E904" s="47">
        <v>6.63878344749535E-2</v>
      </c>
      <c r="F904" s="47">
        <v>0.24748936262816301</v>
      </c>
      <c r="G904" s="47">
        <v>4.68339568734992E-2</v>
      </c>
      <c r="H904" s="108">
        <v>68</v>
      </c>
      <c r="I904" s="47">
        <v>0.73946295809714002</v>
      </c>
      <c r="K904" s="3">
        <v>36326</v>
      </c>
      <c r="L904" s="48">
        <v>0.22714105956038799</v>
      </c>
      <c r="M904" s="47">
        <v>4.7043696892819998E-5</v>
      </c>
      <c r="N904" s="47">
        <v>0.16307161795133199</v>
      </c>
      <c r="O904" s="47">
        <v>0.30815284958702099</v>
      </c>
      <c r="P904" s="47">
        <v>3.7120353987344097E-2</v>
      </c>
      <c r="Q904" s="108">
        <v>68</v>
      </c>
      <c r="R904" s="47">
        <v>1.2385730045538199</v>
      </c>
      <c r="T904" s="3">
        <v>36326</v>
      </c>
      <c r="U904" s="48">
        <v>3.4246995887402903E-2</v>
      </c>
      <c r="V904" s="47">
        <v>2.82615310718E-6</v>
      </c>
      <c r="W904" s="47">
        <v>1.83252500120012E-2</v>
      </c>
      <c r="X904" s="47">
        <v>5.8612441880231403E-2</v>
      </c>
      <c r="Y904" s="47">
        <v>1.0385158169702299E-2</v>
      </c>
      <c r="Z904" s="108">
        <v>68</v>
      </c>
      <c r="AA904" s="47">
        <v>0.186744768538538</v>
      </c>
    </row>
    <row r="905" spans="1:27">
      <c r="A905" s="80" t="s">
        <v>171</v>
      </c>
      <c r="B905" s="3">
        <v>36327</v>
      </c>
      <c r="C905" s="48">
        <v>0.480762965753668</v>
      </c>
      <c r="D905" s="47">
        <v>6.7450426168855996E-4</v>
      </c>
      <c r="E905" s="47">
        <v>0.237043950900971</v>
      </c>
      <c r="F905" s="47">
        <v>0.87297174048752002</v>
      </c>
      <c r="G905" s="47">
        <v>0.1644096775012</v>
      </c>
      <c r="H905" s="109">
        <v>278</v>
      </c>
      <c r="I905" s="47">
        <v>0.64124070825701895</v>
      </c>
      <c r="K905" s="3">
        <v>36327</v>
      </c>
      <c r="L905" s="48">
        <v>0.95327520574814195</v>
      </c>
      <c r="M905" s="47">
        <v>4.8088282640076002E-4</v>
      </c>
      <c r="N905" s="47">
        <v>0.68606089922815505</v>
      </c>
      <c r="O905" s="47">
        <v>1.2905923524426699</v>
      </c>
      <c r="P905" s="47">
        <v>0.15466824154282299</v>
      </c>
      <c r="Q905" s="109">
        <v>278</v>
      </c>
      <c r="R905" s="47">
        <v>1.27147661455063</v>
      </c>
      <c r="T905" s="3">
        <v>36327</v>
      </c>
      <c r="U905" s="48">
        <v>0.129603877877494</v>
      </c>
      <c r="V905" s="47">
        <v>2.511534968803E-5</v>
      </c>
      <c r="W905" s="47">
        <v>6.9571661979987598E-2</v>
      </c>
      <c r="X905" s="47">
        <v>0.22129021503965701</v>
      </c>
      <c r="Y905" s="47">
        <v>3.9105558887085903E-2</v>
      </c>
      <c r="Z905" s="109">
        <v>278</v>
      </c>
      <c r="AA905" s="47">
        <v>0.17286540013068</v>
      </c>
    </row>
    <row r="906" spans="1:27">
      <c r="A906" s="80" t="s">
        <v>171</v>
      </c>
      <c r="B906" s="3">
        <v>36328</v>
      </c>
      <c r="C906" s="48">
        <v>0.84155299713517195</v>
      </c>
      <c r="D906" s="47">
        <v>2.3327149367809298E-3</v>
      </c>
      <c r="E906" s="47">
        <v>0.41445409253569698</v>
      </c>
      <c r="F906" s="47">
        <v>1.52935236477396</v>
      </c>
      <c r="G906" s="47">
        <v>0.28825314864509599</v>
      </c>
      <c r="H906" s="109">
        <v>589</v>
      </c>
      <c r="I906" s="47">
        <v>0.52978670038248299</v>
      </c>
      <c r="K906" s="3">
        <v>36328</v>
      </c>
      <c r="L906" s="48">
        <v>1.94181104915537</v>
      </c>
      <c r="M906" s="47">
        <v>2.4228767240805399E-3</v>
      </c>
      <c r="N906" s="47">
        <v>1.3964840485396199</v>
      </c>
      <c r="O906" s="47">
        <v>2.6305413929492998</v>
      </c>
      <c r="P906" s="47">
        <v>0.315735276123773</v>
      </c>
      <c r="Q906" s="109">
        <v>589</v>
      </c>
      <c r="R906" s="47">
        <v>1.22243717508029</v>
      </c>
      <c r="T906" s="3">
        <v>36328</v>
      </c>
      <c r="U906" s="48">
        <v>0.26379874387966901</v>
      </c>
      <c r="V906" s="47">
        <v>1.1494681523181E-4</v>
      </c>
      <c r="W906" s="47">
        <v>0.14153020738807501</v>
      </c>
      <c r="X906" s="47">
        <v>0.45060144855136702</v>
      </c>
      <c r="Y906" s="47">
        <v>7.9664774155432994E-2</v>
      </c>
      <c r="Z906" s="109">
        <v>589</v>
      </c>
      <c r="AA906" s="47">
        <v>0.16607042760327201</v>
      </c>
    </row>
    <row r="907" spans="1:27">
      <c r="A907" s="80" t="s">
        <v>171</v>
      </c>
      <c r="B907" s="3">
        <v>36329</v>
      </c>
      <c r="C907" s="48">
        <v>0.82937029838422005</v>
      </c>
      <c r="D907" s="47">
        <v>2.2744136256930198E-3</v>
      </c>
      <c r="E907" s="47">
        <v>0.40843826469876898</v>
      </c>
      <c r="F907" s="47">
        <v>1.5072546756905401</v>
      </c>
      <c r="G907" s="47">
        <v>0.28409566458250202</v>
      </c>
      <c r="H907" s="109">
        <v>581</v>
      </c>
      <c r="I907" s="47">
        <v>0.52930649273001396</v>
      </c>
      <c r="K907" s="3">
        <v>36329</v>
      </c>
      <c r="L907" s="48">
        <v>1.9150727263204701</v>
      </c>
      <c r="M907" s="47">
        <v>2.36800893744574E-3</v>
      </c>
      <c r="N907" s="47">
        <v>1.37722738020512</v>
      </c>
      <c r="O907" s="47">
        <v>2.59436312509964</v>
      </c>
      <c r="P907" s="47">
        <v>0.31140596999877201</v>
      </c>
      <c r="Q907" s="109">
        <v>581</v>
      </c>
      <c r="R907" s="47">
        <v>1.2222048825071401</v>
      </c>
      <c r="T907" s="3">
        <v>36329</v>
      </c>
      <c r="U907" s="48">
        <v>0.26120939459391401</v>
      </c>
      <c r="V907" s="47">
        <v>1.1266255401183E-4</v>
      </c>
      <c r="W907" s="47">
        <v>0.14014127877166899</v>
      </c>
      <c r="X907" s="47">
        <v>0.44617785931496901</v>
      </c>
      <c r="Y907" s="47">
        <v>7.8882568835778696E-2</v>
      </c>
      <c r="Z907" s="109">
        <v>581</v>
      </c>
      <c r="AA907" s="47">
        <v>0.16670458152407</v>
      </c>
    </row>
    <row r="908" spans="1:27">
      <c r="A908" s="80" t="s">
        <v>171</v>
      </c>
      <c r="B908" s="3">
        <v>36330</v>
      </c>
      <c r="C908" s="48">
        <v>0.63003990586572101</v>
      </c>
      <c r="D908" s="47">
        <v>1.2410466038075699E-3</v>
      </c>
      <c r="E908" s="47">
        <v>0.31044668428717898</v>
      </c>
      <c r="F908" s="47">
        <v>1.14455112075147</v>
      </c>
      <c r="G908" s="47">
        <v>0.21565060097362401</v>
      </c>
      <c r="H908" s="109">
        <v>401</v>
      </c>
      <c r="I908" s="47">
        <v>0.58258401033309803</v>
      </c>
      <c r="K908" s="3">
        <v>36330</v>
      </c>
      <c r="L908" s="48">
        <v>1.3509799465793</v>
      </c>
      <c r="M908" s="47">
        <v>1.0845779296098301E-3</v>
      </c>
      <c r="N908" s="47">
        <v>0.97187908639612697</v>
      </c>
      <c r="O908" s="47">
        <v>1.82967181710819</v>
      </c>
      <c r="P908" s="47">
        <v>0.219466266180358</v>
      </c>
      <c r="Q908" s="109">
        <v>401</v>
      </c>
      <c r="R908" s="47">
        <v>1.24922137126582</v>
      </c>
      <c r="T908" s="3">
        <v>36330</v>
      </c>
      <c r="U908" s="48">
        <v>0.18471968108044901</v>
      </c>
      <c r="V908" s="47">
        <v>5.1908360315080003E-5</v>
      </c>
      <c r="W908" s="47">
        <v>9.9148902150644605E-2</v>
      </c>
      <c r="X908" s="47">
        <v>0.31541812716621798</v>
      </c>
      <c r="Y908" s="47">
        <v>5.5743707370858299E-2</v>
      </c>
      <c r="Z908" s="109">
        <v>401</v>
      </c>
      <c r="AA908" s="47">
        <v>0.170806216541837</v>
      </c>
    </row>
    <row r="909" spans="1:27">
      <c r="A909" s="80" t="s">
        <v>171</v>
      </c>
      <c r="B909" s="3">
        <v>36331</v>
      </c>
      <c r="C909" s="48">
        <v>0.50488416932124902</v>
      </c>
      <c r="D909" s="47">
        <v>7.605767608265E-4</v>
      </c>
      <c r="E909" s="47">
        <v>0.24888681126988901</v>
      </c>
      <c r="F909" s="47">
        <v>0.91690262410563805</v>
      </c>
      <c r="G909" s="47">
        <v>0.17270689310988799</v>
      </c>
      <c r="H909" s="109">
        <v>303</v>
      </c>
      <c r="I909" s="47">
        <v>0.61785135080555798</v>
      </c>
      <c r="K909" s="3">
        <v>36331</v>
      </c>
      <c r="L909" s="48">
        <v>1.0314099342074201</v>
      </c>
      <c r="M909" s="47">
        <v>5.8615454916045005E-4</v>
      </c>
      <c r="N909" s="47">
        <v>0.742189741713565</v>
      </c>
      <c r="O909" s="47">
        <v>1.39654071315643</v>
      </c>
      <c r="P909" s="47">
        <v>0.167414881515217</v>
      </c>
      <c r="Q909" s="109">
        <v>303</v>
      </c>
      <c r="R909" s="47">
        <v>1.2621865762617099</v>
      </c>
      <c r="T909" s="3">
        <v>36331</v>
      </c>
      <c r="U909" s="48">
        <v>0.14224874194814299</v>
      </c>
      <c r="V909" s="47">
        <v>3.0130974325610001E-5</v>
      </c>
      <c r="W909" s="47">
        <v>7.6361095763003595E-2</v>
      </c>
      <c r="X909" s="47">
        <v>0.242876646050661</v>
      </c>
      <c r="Y909" s="47">
        <v>4.2919464131247399E-2</v>
      </c>
      <c r="Z909" s="109">
        <v>303</v>
      </c>
      <c r="AA909" s="47">
        <v>0.17407671442977901</v>
      </c>
    </row>
    <row r="910" spans="1:27">
      <c r="A910" s="80" t="s">
        <v>171</v>
      </c>
      <c r="B910" s="3">
        <v>36332</v>
      </c>
      <c r="C910" s="48">
        <v>0.48525618812725002</v>
      </c>
      <c r="D910" s="47">
        <v>6.9921173693740003E-4</v>
      </c>
      <c r="E910" s="47">
        <v>0.23922162290496601</v>
      </c>
      <c r="F910" s="47">
        <v>0.88122924554714999</v>
      </c>
      <c r="G910" s="47">
        <v>0.16598252927275001</v>
      </c>
      <c r="H910" s="109">
        <v>290</v>
      </c>
      <c r="I910" s="47">
        <v>0.62045167291535996</v>
      </c>
      <c r="K910" s="3">
        <v>36332</v>
      </c>
      <c r="L910" s="48">
        <v>0.987317414342466</v>
      </c>
      <c r="M910" s="47">
        <v>5.3253580950335996E-4</v>
      </c>
      <c r="N910" s="47">
        <v>0.71048267793364706</v>
      </c>
      <c r="O910" s="47">
        <v>1.33680485544336</v>
      </c>
      <c r="P910" s="47">
        <v>0.16024366519726899</v>
      </c>
      <c r="Q910" s="109">
        <v>290</v>
      </c>
      <c r="R910" s="47">
        <v>1.26239037526011</v>
      </c>
      <c r="T910" s="3">
        <v>36332</v>
      </c>
      <c r="U910" s="48">
        <v>0.13686674280754099</v>
      </c>
      <c r="V910" s="47">
        <v>2.7887617325850001E-5</v>
      </c>
      <c r="W910" s="47">
        <v>7.3472052912455094E-2</v>
      </c>
      <c r="X910" s="47">
        <v>0.233687168777196</v>
      </c>
      <c r="Y910" s="47">
        <v>4.1295522429023498E-2</v>
      </c>
      <c r="Z910" s="109">
        <v>290</v>
      </c>
      <c r="AA910" s="47">
        <v>0.17499869474955901</v>
      </c>
    </row>
    <row r="911" spans="1:27">
      <c r="A911" s="80" t="s">
        <v>171</v>
      </c>
      <c r="B911" s="3">
        <v>36333</v>
      </c>
      <c r="C911" s="48">
        <v>0.460122953417476</v>
      </c>
      <c r="D911" s="47">
        <v>6.2381027869668002E-4</v>
      </c>
      <c r="E911" s="47">
        <v>0.22684746456426599</v>
      </c>
      <c r="F911" s="47">
        <v>0.83554518307401904</v>
      </c>
      <c r="G911" s="47">
        <v>0.15737027162190301</v>
      </c>
      <c r="H911" s="109">
        <v>273</v>
      </c>
      <c r="I911" s="47">
        <v>0.62495123000017305</v>
      </c>
      <c r="K911" s="3">
        <v>36333</v>
      </c>
      <c r="L911" s="48">
        <v>0.92988117559192096</v>
      </c>
      <c r="M911" s="47">
        <v>4.6583646619275E-4</v>
      </c>
      <c r="N911" s="47">
        <v>0.66918348183467702</v>
      </c>
      <c r="O911" s="47">
        <v>1.2589857517740299</v>
      </c>
      <c r="P911" s="47">
        <v>0.150899969250466</v>
      </c>
      <c r="Q911" s="109">
        <v>273</v>
      </c>
      <c r="R911" s="47">
        <v>1.2629893382278401</v>
      </c>
      <c r="T911" s="3">
        <v>36333</v>
      </c>
      <c r="U911" s="48">
        <v>0.12963754082038101</v>
      </c>
      <c r="V911" s="47">
        <v>2.5037258487460001E-5</v>
      </c>
      <c r="W911" s="47">
        <v>6.9591053684063597E-2</v>
      </c>
      <c r="X911" s="47">
        <v>0.221344589702092</v>
      </c>
      <c r="Y911" s="47">
        <v>3.9114551035747298E-2</v>
      </c>
      <c r="Z911" s="109">
        <v>273</v>
      </c>
      <c r="AA911" s="47">
        <v>0.17607715500423299</v>
      </c>
    </row>
    <row r="912" spans="1:27">
      <c r="A912" s="80" t="s">
        <v>171</v>
      </c>
      <c r="B912" s="3">
        <v>36334</v>
      </c>
      <c r="C912" s="48">
        <v>0.41373023636788298</v>
      </c>
      <c r="D912" s="47">
        <v>4.9591043581165999E-4</v>
      </c>
      <c r="E912" s="47">
        <v>0.20400623174657001</v>
      </c>
      <c r="F912" s="47">
        <v>0.75121863079767603</v>
      </c>
      <c r="G912" s="47">
        <v>0.14147327951413499</v>
      </c>
      <c r="H912" s="109">
        <v>241</v>
      </c>
      <c r="I912" s="47">
        <v>0.63655376936545005</v>
      </c>
      <c r="K912" s="3">
        <v>36334</v>
      </c>
      <c r="L912" s="48">
        <v>0.82210350890908002</v>
      </c>
      <c r="M912" s="47">
        <v>3.5237320823615001E-4</v>
      </c>
      <c r="N912" s="47">
        <v>0.59168778441909597</v>
      </c>
      <c r="O912" s="47">
        <v>1.11295822622327</v>
      </c>
      <c r="P912" s="47">
        <v>0.133365950846627</v>
      </c>
      <c r="Q912" s="109">
        <v>241</v>
      </c>
      <c r="R912" s="47">
        <v>1.2648654640250001</v>
      </c>
      <c r="T912" s="3">
        <v>36334</v>
      </c>
      <c r="U912" s="48">
        <v>0.115562195651048</v>
      </c>
      <c r="V912" s="47">
        <v>2.0026183142299999E-5</v>
      </c>
      <c r="W912" s="47">
        <v>6.2033108349051201E-2</v>
      </c>
      <c r="X912" s="47">
        <v>0.19731717490099099</v>
      </c>
      <c r="Y912" s="47">
        <v>3.48695766683648E-2</v>
      </c>
      <c r="Z912" s="109">
        <v>241</v>
      </c>
      <c r="AA912" s="47">
        <v>0.17780076187714799</v>
      </c>
    </row>
    <row r="913" spans="1:27">
      <c r="A913" s="80" t="s">
        <v>171</v>
      </c>
      <c r="B913" s="3">
        <v>36335</v>
      </c>
      <c r="C913" s="48">
        <v>0.36572177052190102</v>
      </c>
      <c r="D913" s="47">
        <v>3.8211480699217E-4</v>
      </c>
      <c r="E913" s="47">
        <v>0.180356144603599</v>
      </c>
      <c r="F913" s="47">
        <v>0.66399009021183697</v>
      </c>
      <c r="G913" s="47">
        <v>0.12503546258807399</v>
      </c>
      <c r="H913" s="109">
        <v>209</v>
      </c>
      <c r="I913" s="47">
        <v>0.64884267024450604</v>
      </c>
      <c r="K913" s="3">
        <v>36335</v>
      </c>
      <c r="L913" s="48">
        <v>0.71339861514396297</v>
      </c>
      <c r="M913" s="47">
        <v>2.5653618900442E-4</v>
      </c>
      <c r="N913" s="47">
        <v>0.513507248655105</v>
      </c>
      <c r="O913" s="47">
        <v>0.96570334274394498</v>
      </c>
      <c r="P913" s="47">
        <v>0.11569319914706799</v>
      </c>
      <c r="Q913" s="109">
        <v>209</v>
      </c>
      <c r="R913" s="47">
        <v>1.2656710639297899</v>
      </c>
      <c r="T913" s="3">
        <v>36335</v>
      </c>
      <c r="U913" s="48">
        <v>0.10129242516452</v>
      </c>
      <c r="V913" s="47">
        <v>1.5628208997119998E-5</v>
      </c>
      <c r="W913" s="47">
        <v>5.4368682417333898E-2</v>
      </c>
      <c r="X913" s="47">
        <v>0.17296275291381499</v>
      </c>
      <c r="Y913" s="47">
        <v>3.0567800997874699E-2</v>
      </c>
      <c r="Z913" s="109">
        <v>209</v>
      </c>
      <c r="AA913" s="47">
        <v>0.17970723352208301</v>
      </c>
    </row>
    <row r="914" spans="1:27">
      <c r="A914" s="80" t="s">
        <v>171</v>
      </c>
      <c r="B914" s="3">
        <v>36336</v>
      </c>
      <c r="C914" s="48">
        <v>0.32047987917311699</v>
      </c>
      <c r="D914" s="47">
        <v>2.9219807262068E-4</v>
      </c>
      <c r="E914" s="47">
        <v>0.158050867017486</v>
      </c>
      <c r="F914" s="47">
        <v>0.58183548429947496</v>
      </c>
      <c r="G914" s="47">
        <v>0.10956226626143301</v>
      </c>
      <c r="H914" s="109">
        <v>180</v>
      </c>
      <c r="I914" s="47">
        <v>0.66018117840276902</v>
      </c>
      <c r="K914" s="3">
        <v>36336</v>
      </c>
      <c r="L914" s="48">
        <v>0.61399137016594096</v>
      </c>
      <c r="M914" s="47">
        <v>1.8525803357308999E-4</v>
      </c>
      <c r="N914" s="47">
        <v>0.44198934779684601</v>
      </c>
      <c r="O914" s="47">
        <v>0.83108198912101805</v>
      </c>
      <c r="P914" s="47">
        <v>9.9548203180538405E-2</v>
      </c>
      <c r="Q914" s="109">
        <v>180</v>
      </c>
      <c r="R914" s="47">
        <v>1.2648080975664699</v>
      </c>
      <c r="T914" s="3">
        <v>36336</v>
      </c>
      <c r="U914" s="48">
        <v>8.8199168881939002E-2</v>
      </c>
      <c r="V914" s="47">
        <v>1.215366313267E-5</v>
      </c>
      <c r="W914" s="47">
        <v>4.7334392678257203E-2</v>
      </c>
      <c r="X914" s="47">
        <v>0.150620487771845</v>
      </c>
      <c r="Y914" s="47">
        <v>2.6622268732601598E-2</v>
      </c>
      <c r="Z914" s="109">
        <v>180</v>
      </c>
      <c r="AA914" s="47">
        <v>0.18168825885998899</v>
      </c>
    </row>
    <row r="915" spans="1:27">
      <c r="A915" s="80" t="s">
        <v>171</v>
      </c>
      <c r="B915" s="3">
        <v>36337</v>
      </c>
      <c r="C915" s="48">
        <v>0.27353041454914301</v>
      </c>
      <c r="D915" s="47">
        <v>2.1625221696624001E-4</v>
      </c>
      <c r="E915" s="47">
        <v>0.13487793255203001</v>
      </c>
      <c r="F915" s="47">
        <v>0.496647495397322</v>
      </c>
      <c r="G915" s="47">
        <v>9.3529835143533996E-2</v>
      </c>
      <c r="H915" s="109">
        <v>151</v>
      </c>
      <c r="I915" s="47">
        <v>0.67168175526090901</v>
      </c>
      <c r="K915" s="3">
        <v>36337</v>
      </c>
      <c r="L915" s="48">
        <v>0.51381071368432496</v>
      </c>
      <c r="M915" s="47">
        <v>1.2882080762179E-4</v>
      </c>
      <c r="N915" s="47">
        <v>0.36988127389209402</v>
      </c>
      <c r="O915" s="47">
        <v>0.695467071331628</v>
      </c>
      <c r="P915" s="47">
        <v>8.3300132378182304E-2</v>
      </c>
      <c r="Q915" s="109">
        <v>151</v>
      </c>
      <c r="R915" s="47">
        <v>1.2617144700643199</v>
      </c>
      <c r="T915" s="3">
        <v>36337</v>
      </c>
      <c r="U915" s="48">
        <v>7.4910113080724705E-2</v>
      </c>
      <c r="V915" s="47">
        <v>9.1367031856399996E-6</v>
      </c>
      <c r="W915" s="47">
        <v>4.0193209780418099E-2</v>
      </c>
      <c r="X915" s="47">
        <v>0.12794811090848901</v>
      </c>
      <c r="Y915" s="47">
        <v>2.26192354104022E-2</v>
      </c>
      <c r="Z915" s="109">
        <v>151</v>
      </c>
      <c r="AA915" s="47">
        <v>0.18394940220373299</v>
      </c>
    </row>
    <row r="916" spans="1:27">
      <c r="A916" s="80" t="s">
        <v>171</v>
      </c>
      <c r="B916" s="3">
        <v>36338</v>
      </c>
      <c r="C916" s="48">
        <v>0.24797572483040101</v>
      </c>
      <c r="D916" s="47">
        <v>1.8162886369458E-4</v>
      </c>
      <c r="E916" s="47">
        <v>0.122253002549708</v>
      </c>
      <c r="F916" s="47">
        <v>0.45031049628851899</v>
      </c>
      <c r="G916" s="47">
        <v>8.4814743439545995E-2</v>
      </c>
      <c r="H916" s="109">
        <v>136</v>
      </c>
      <c r="I916" s="47">
        <v>0.67609096997706297</v>
      </c>
      <c r="K916" s="3">
        <v>36338</v>
      </c>
      <c r="L916" s="48">
        <v>0.46145089970159697</v>
      </c>
      <c r="M916" s="47">
        <v>1.0504590413223E-4</v>
      </c>
      <c r="N916" s="47">
        <v>0.33217713893905298</v>
      </c>
      <c r="O916" s="47">
        <v>0.62461382032647705</v>
      </c>
      <c r="P916" s="47">
        <v>7.48190772141126E-2</v>
      </c>
      <c r="Q916" s="109">
        <v>136</v>
      </c>
      <c r="R916" s="47">
        <v>1.25811825568578</v>
      </c>
      <c r="T916" s="3">
        <v>36338</v>
      </c>
      <c r="U916" s="48">
        <v>6.8024480565263196E-2</v>
      </c>
      <c r="V916" s="47">
        <v>7.7491078403900008E-6</v>
      </c>
      <c r="W916" s="47">
        <v>3.6492777841118998E-2</v>
      </c>
      <c r="X916" s="47">
        <v>0.116201230327763</v>
      </c>
      <c r="Y916" s="47">
        <v>2.05453369569004E-2</v>
      </c>
      <c r="Z916" s="109">
        <v>136</v>
      </c>
      <c r="AA916" s="47">
        <v>0.18546467433055899</v>
      </c>
    </row>
    <row r="917" spans="1:27">
      <c r="A917" s="80" t="s">
        <v>171</v>
      </c>
      <c r="B917" s="3">
        <v>36339</v>
      </c>
      <c r="C917" s="48">
        <v>0.23370582227716899</v>
      </c>
      <c r="D917" s="47">
        <v>1.639257268654E-4</v>
      </c>
      <c r="E917" s="47">
        <v>0.11520096984379601</v>
      </c>
      <c r="F917" s="47">
        <v>0.42444135604747402</v>
      </c>
      <c r="G917" s="47">
        <v>7.9950288523527396E-2</v>
      </c>
      <c r="H917" s="109">
        <v>128</v>
      </c>
      <c r="I917" s="47">
        <v>0.67700899328762698</v>
      </c>
      <c r="K917" s="3">
        <v>36339</v>
      </c>
      <c r="L917" s="48">
        <v>0.43325123934710102</v>
      </c>
      <c r="M917" s="47">
        <v>9.3626466468689997E-5</v>
      </c>
      <c r="N917" s="47">
        <v>0.31186656171299598</v>
      </c>
      <c r="O917" s="47">
        <v>0.58646059255032001</v>
      </c>
      <c r="P917" s="47">
        <v>7.0254129882610497E-2</v>
      </c>
      <c r="Q917" s="109">
        <v>128</v>
      </c>
      <c r="R917" s="47">
        <v>1.25506066786446</v>
      </c>
      <c r="T917" s="3">
        <v>36339</v>
      </c>
      <c r="U917" s="48">
        <v>6.4382087230602403E-2</v>
      </c>
      <c r="V917" s="47">
        <v>7.0535453993300002E-6</v>
      </c>
      <c r="W917" s="47">
        <v>3.4535493843938399E-2</v>
      </c>
      <c r="X917" s="47">
        <v>0.10998687273287</v>
      </c>
      <c r="Y917" s="47">
        <v>1.94481117412377E-2</v>
      </c>
      <c r="Z917" s="109">
        <v>128</v>
      </c>
      <c r="AA917" s="47">
        <v>0.18650477612001001</v>
      </c>
    </row>
    <row r="918" spans="1:27">
      <c r="A918" s="80" t="s">
        <v>171</v>
      </c>
      <c r="B918" s="3">
        <v>36340</v>
      </c>
      <c r="C918" s="48">
        <v>0.21768461619798499</v>
      </c>
      <c r="D918" s="47">
        <v>1.4580378735120001E-4</v>
      </c>
      <c r="E918" s="47">
        <v>0.107278591975097</v>
      </c>
      <c r="F918" s="47">
        <v>0.39541012106444301</v>
      </c>
      <c r="G918" s="47">
        <v>7.4493518329247596E-2</v>
      </c>
      <c r="H918" s="109">
        <v>119</v>
      </c>
      <c r="I918" s="47">
        <v>0.67829037201138898</v>
      </c>
      <c r="K918" s="3">
        <v>36340</v>
      </c>
      <c r="L918" s="48">
        <v>0.40157816067566698</v>
      </c>
      <c r="M918" s="47">
        <v>8.2080936608719998E-5</v>
      </c>
      <c r="N918" s="47">
        <v>0.28904848699395003</v>
      </c>
      <c r="O918" s="47">
        <v>0.54361718775613799</v>
      </c>
      <c r="P918" s="47">
        <v>6.5130778479760107E-2</v>
      </c>
      <c r="Q918" s="109">
        <v>119</v>
      </c>
      <c r="R918" s="47">
        <v>1.2512900762294099</v>
      </c>
      <c r="T918" s="3">
        <v>36340</v>
      </c>
      <c r="U918" s="48">
        <v>6.0227417423320197E-2</v>
      </c>
      <c r="V918" s="47">
        <v>6.3053103469899999E-6</v>
      </c>
      <c r="W918" s="47">
        <v>3.2302734122348999E-2</v>
      </c>
      <c r="X918" s="47">
        <v>0.102898976545647</v>
      </c>
      <c r="Y918" s="47">
        <v>1.81967445820897E-2</v>
      </c>
      <c r="Z918" s="109">
        <v>119</v>
      </c>
      <c r="AA918" s="47">
        <v>0.187664512462351</v>
      </c>
    </row>
    <row r="919" spans="1:27">
      <c r="A919" s="80" t="s">
        <v>171</v>
      </c>
      <c r="B919" s="3">
        <v>36341</v>
      </c>
      <c r="C919" s="48">
        <v>0.199834712024649</v>
      </c>
      <c r="D919" s="47">
        <v>1.2769931852824E-4</v>
      </c>
      <c r="E919" s="47">
        <v>9.8445172795102495E-2</v>
      </c>
      <c r="F919" s="47">
        <v>0.36308291644802698</v>
      </c>
      <c r="G919" s="47">
        <v>6.8420411339785103E-2</v>
      </c>
      <c r="H919" s="109">
        <v>109</v>
      </c>
      <c r="I919" s="47">
        <v>0.679797098321966</v>
      </c>
      <c r="K919" s="3">
        <v>36341</v>
      </c>
      <c r="L919" s="48">
        <v>0.36641905485705401</v>
      </c>
      <c r="M919" s="47">
        <v>7.0789518869790005E-5</v>
      </c>
      <c r="N919" s="47">
        <v>0.26371073221688002</v>
      </c>
      <c r="O919" s="47">
        <v>0.49607149749280699</v>
      </c>
      <c r="P919" s="47">
        <v>5.9449054285956697E-2</v>
      </c>
      <c r="Q919" s="109">
        <v>109</v>
      </c>
      <c r="R919" s="47">
        <v>1.24648319472633</v>
      </c>
      <c r="T919" s="3">
        <v>36341</v>
      </c>
      <c r="U919" s="48">
        <v>5.5551130611449E-2</v>
      </c>
      <c r="V919" s="47">
        <v>5.5175378310099999E-6</v>
      </c>
      <c r="W919" s="47">
        <v>2.9789450517477001E-2</v>
      </c>
      <c r="X919" s="47">
        <v>9.4921674851080301E-2</v>
      </c>
      <c r="Y919" s="47">
        <v>1.6788447623243798E-2</v>
      </c>
      <c r="Z919" s="109">
        <v>109</v>
      </c>
      <c r="AA919" s="47">
        <v>0.188973662361068</v>
      </c>
    </row>
    <row r="920" spans="1:27">
      <c r="A920" s="80" t="s">
        <v>171</v>
      </c>
      <c r="B920" s="3">
        <v>36342</v>
      </c>
      <c r="C920" s="48">
        <v>0.183543068337753</v>
      </c>
      <c r="D920" s="47">
        <v>1.1282559197742E-4</v>
      </c>
      <c r="E920" s="47">
        <v>9.0377213134033102E-2</v>
      </c>
      <c r="F920" s="47">
        <v>0.33359273117772398</v>
      </c>
      <c r="G920" s="47">
        <v>6.2882953733038399E-2</v>
      </c>
      <c r="H920" s="109">
        <v>100</v>
      </c>
      <c r="I920" s="47">
        <v>0.68057009700556803</v>
      </c>
      <c r="K920" s="3">
        <v>36342</v>
      </c>
      <c r="L920" s="48">
        <v>0.334730478421227</v>
      </c>
      <c r="M920" s="47">
        <v>6.183783378463E-5</v>
      </c>
      <c r="N920" s="47">
        <v>0.240866483145352</v>
      </c>
      <c r="O920" s="47">
        <v>0.45323108611016699</v>
      </c>
      <c r="P920" s="47">
        <v>5.4333224842704302E-2</v>
      </c>
      <c r="Q920" s="109">
        <v>100</v>
      </c>
      <c r="R920" s="47">
        <v>1.24116675302957</v>
      </c>
      <c r="T920" s="3">
        <v>36342</v>
      </c>
      <c r="U920" s="48">
        <v>5.1310177823551899E-2</v>
      </c>
      <c r="V920" s="47">
        <v>4.8471345931999999E-6</v>
      </c>
      <c r="W920" s="47">
        <v>2.75101181165926E-2</v>
      </c>
      <c r="X920" s="47">
        <v>8.7687062183606002E-2</v>
      </c>
      <c r="Y920" s="47">
        <v>1.55112733211806E-2</v>
      </c>
      <c r="Z920" s="109">
        <v>100</v>
      </c>
      <c r="AA920" s="47">
        <v>0.19025601465094799</v>
      </c>
    </row>
    <row r="921" spans="1:27">
      <c r="A921" s="80" t="s">
        <v>171</v>
      </c>
      <c r="B921" s="3">
        <v>36343</v>
      </c>
      <c r="C921" s="48">
        <v>0.181095710075762</v>
      </c>
      <c r="D921" s="47">
        <v>1.099790110081E-4</v>
      </c>
      <c r="E921" s="47">
        <v>8.9170935065329707E-2</v>
      </c>
      <c r="F921" s="47">
        <v>0.32914773304252498</v>
      </c>
      <c r="G921" s="47">
        <v>6.2045619973204701E-2</v>
      </c>
      <c r="H921" s="108">
        <v>99</v>
      </c>
      <c r="I921" s="47">
        <v>0.67827817567020898</v>
      </c>
      <c r="K921" s="3">
        <v>36343</v>
      </c>
      <c r="L921" s="48">
        <v>0.330904335786526</v>
      </c>
      <c r="M921" s="47">
        <v>6.0478188183999998E-5</v>
      </c>
      <c r="N921" s="47">
        <v>0.23811261422633401</v>
      </c>
      <c r="O921" s="47">
        <v>0.44805144189388701</v>
      </c>
      <c r="P921" s="47">
        <v>5.3712595715963603E-2</v>
      </c>
      <c r="Q921" s="108">
        <v>99</v>
      </c>
      <c r="R921" s="47">
        <v>1.2393733076545499</v>
      </c>
      <c r="T921" s="3">
        <v>36343</v>
      </c>
      <c r="U921" s="48">
        <v>5.0915139214732702E-2</v>
      </c>
      <c r="V921" s="47">
        <v>4.7699776158900003E-6</v>
      </c>
      <c r="W921" s="47">
        <v>2.7298420212273699E-2</v>
      </c>
      <c r="X921" s="47">
        <v>8.7011713850851699E-2</v>
      </c>
      <c r="Y921" s="47">
        <v>1.5391760347855801E-2</v>
      </c>
      <c r="Z921" s="108">
        <v>99</v>
      </c>
      <c r="AA921" s="47">
        <v>0.190698209947192</v>
      </c>
    </row>
    <row r="922" spans="1:27">
      <c r="A922" s="80" t="s">
        <v>171</v>
      </c>
      <c r="B922" s="3">
        <v>36344</v>
      </c>
      <c r="C922" s="48">
        <v>0.23882745862798799</v>
      </c>
      <c r="D922" s="47">
        <v>1.6603470529522E-4</v>
      </c>
      <c r="E922" s="47">
        <v>0.117758415518303</v>
      </c>
      <c r="F922" s="47">
        <v>0.433657101298068</v>
      </c>
      <c r="G922" s="47">
        <v>8.1670839025392794E-2</v>
      </c>
      <c r="H922" s="109">
        <v>134</v>
      </c>
      <c r="I922" s="47">
        <v>0.66086740814447698</v>
      </c>
      <c r="K922" s="3">
        <v>36344</v>
      </c>
      <c r="L922" s="48">
        <v>0.45164369344541999</v>
      </c>
      <c r="M922" s="47">
        <v>9.9192006081619998E-5</v>
      </c>
      <c r="N922" s="47">
        <v>0.32513207167879898</v>
      </c>
      <c r="O922" s="47">
        <v>0.61131549538660201</v>
      </c>
      <c r="P922" s="47">
        <v>7.3219141579792604E-2</v>
      </c>
      <c r="Q922" s="109">
        <v>134</v>
      </c>
      <c r="R922" s="47">
        <v>1.24975829331667</v>
      </c>
      <c r="T922" s="3">
        <v>36344</v>
      </c>
      <c r="U922" s="48">
        <v>6.7845729222113904E-2</v>
      </c>
      <c r="V922" s="47">
        <v>7.5738318692499998E-6</v>
      </c>
      <c r="W922" s="47">
        <v>3.6400607218995198E-2</v>
      </c>
      <c r="X922" s="47">
        <v>0.115887133490205</v>
      </c>
      <c r="Y922" s="47">
        <v>2.04880642687293E-2</v>
      </c>
      <c r="Z922" s="109">
        <v>134</v>
      </c>
      <c r="AA922" s="47">
        <v>0.187738175008307</v>
      </c>
    </row>
    <row r="923" spans="1:27">
      <c r="A923" s="80" t="s">
        <v>171</v>
      </c>
      <c r="B923" s="3">
        <v>36345</v>
      </c>
      <c r="C923" s="48">
        <v>0.245938757042791</v>
      </c>
      <c r="D923" s="47">
        <v>1.7413944070098999E-4</v>
      </c>
      <c r="E923" s="47">
        <v>0.12127671932300201</v>
      </c>
      <c r="F923" s="47">
        <v>0.446538404645408</v>
      </c>
      <c r="G923" s="47">
        <v>8.4091184719467596E-2</v>
      </c>
      <c r="H923" s="109">
        <v>139</v>
      </c>
      <c r="I923" s="47">
        <v>0.65606527119551605</v>
      </c>
      <c r="K923" s="3">
        <v>36345</v>
      </c>
      <c r="L923" s="48">
        <v>0.46836346679280999</v>
      </c>
      <c r="M923" s="47">
        <v>1.0599878732461999E-4</v>
      </c>
      <c r="N923" s="47">
        <v>0.337175045978584</v>
      </c>
      <c r="O923" s="47">
        <v>0.633935703790942</v>
      </c>
      <c r="P923" s="47">
        <v>7.5925268008742303E-2</v>
      </c>
      <c r="Q923" s="109">
        <v>139</v>
      </c>
      <c r="R923" s="47">
        <v>1.24940456133977</v>
      </c>
      <c r="T923" s="3">
        <v>36345</v>
      </c>
      <c r="U923" s="48">
        <v>7.0339126777564501E-2</v>
      </c>
      <c r="V923" s="47">
        <v>8.0269249275099999E-6</v>
      </c>
      <c r="W923" s="47">
        <v>3.7741403182041798E-2</v>
      </c>
      <c r="X923" s="47">
        <v>0.12013896290057299</v>
      </c>
      <c r="Y923" s="47">
        <v>2.1238341257510399E-2</v>
      </c>
      <c r="Z923" s="109">
        <v>139</v>
      </c>
      <c r="AA923" s="47">
        <v>0.18763638086106699</v>
      </c>
    </row>
    <row r="924" spans="1:27">
      <c r="A924" s="80" t="s">
        <v>171</v>
      </c>
      <c r="B924" s="3">
        <v>36346</v>
      </c>
      <c r="C924" s="48">
        <v>0.20108288757498</v>
      </c>
      <c r="D924" s="47">
        <v>1.2473042056253001E-4</v>
      </c>
      <c r="E924" s="47">
        <v>9.9094580864771506E-2</v>
      </c>
      <c r="F924" s="47">
        <v>0.36526043540971498</v>
      </c>
      <c r="G924" s="47">
        <v>6.8814577244791897E-2</v>
      </c>
      <c r="H924" s="109">
        <v>112</v>
      </c>
      <c r="I924" s="47">
        <v>0.66572055395132601</v>
      </c>
      <c r="K924" s="3">
        <v>36346</v>
      </c>
      <c r="L924" s="48">
        <v>0.37492305815214599</v>
      </c>
      <c r="M924" s="47">
        <v>7.1420635765899999E-5</v>
      </c>
      <c r="N924" s="47">
        <v>0.26986418591259098</v>
      </c>
      <c r="O924" s="47">
        <v>0.50753165495817698</v>
      </c>
      <c r="P924" s="47">
        <v>6.0806633660645197E-2</v>
      </c>
      <c r="Q924" s="109">
        <v>112</v>
      </c>
      <c r="R924" s="47">
        <v>1.2412492627902101</v>
      </c>
      <c r="T924" s="3">
        <v>36346</v>
      </c>
      <c r="U924" s="48">
        <v>5.7463903086525998E-2</v>
      </c>
      <c r="V924" s="47">
        <v>5.7228738120000002E-6</v>
      </c>
      <c r="W924" s="47">
        <v>3.0821091629737601E-2</v>
      </c>
      <c r="X924" s="47">
        <v>9.8176182271447199E-2</v>
      </c>
      <c r="Y924" s="47">
        <v>1.73613013877379E-2</v>
      </c>
      <c r="Z924" s="109">
        <v>112</v>
      </c>
      <c r="AA924" s="47">
        <v>0.19024444027193901</v>
      </c>
    </row>
    <row r="925" spans="1:27">
      <c r="A925" s="80" t="s">
        <v>171</v>
      </c>
      <c r="B925" s="3">
        <v>36347</v>
      </c>
      <c r="C925" s="48">
        <v>0.15768728084547201</v>
      </c>
      <c r="D925" s="47">
        <v>8.9624827876859996E-5</v>
      </c>
      <c r="E925" s="47">
        <v>7.7584741130187096E-2</v>
      </c>
      <c r="F925" s="47">
        <v>0.28675919297220098</v>
      </c>
      <c r="G925" s="47">
        <v>5.4083323866595701E-2</v>
      </c>
      <c r="H925" s="108">
        <v>87</v>
      </c>
      <c r="I925" s="47">
        <v>0.67206656052226199</v>
      </c>
      <c r="K925" s="3">
        <v>36347</v>
      </c>
      <c r="L925" s="48">
        <v>0.28794975547874402</v>
      </c>
      <c r="M925" s="47">
        <v>4.9322115248179997E-5</v>
      </c>
      <c r="N925" s="47">
        <v>0.20714685927892099</v>
      </c>
      <c r="O925" s="47">
        <v>0.38998010098166802</v>
      </c>
      <c r="P925" s="47">
        <v>4.6777887239473702E-2</v>
      </c>
      <c r="Q925" s="108">
        <v>87</v>
      </c>
      <c r="R925" s="47">
        <v>1.22724801093799</v>
      </c>
      <c r="T925" s="3">
        <v>36347</v>
      </c>
      <c r="U925" s="48">
        <v>4.5347005943605398E-2</v>
      </c>
      <c r="V925" s="47">
        <v>3.9188440803899997E-6</v>
      </c>
      <c r="W925" s="47">
        <v>2.4307455042080699E-2</v>
      </c>
      <c r="X925" s="47">
        <v>7.7509148324105506E-2</v>
      </c>
      <c r="Y925" s="47">
        <v>1.3713428583503599E-2</v>
      </c>
      <c r="Z925" s="108">
        <v>87</v>
      </c>
      <c r="AA925" s="47">
        <v>0.19326990833437599</v>
      </c>
    </row>
    <row r="926" spans="1:27">
      <c r="A926" s="80" t="s">
        <v>171</v>
      </c>
      <c r="B926" s="3">
        <v>36348</v>
      </c>
      <c r="C926" s="48">
        <v>0.12875049654578599</v>
      </c>
      <c r="D926" s="47">
        <v>7.1369319753759996E-5</v>
      </c>
      <c r="E926" s="47">
        <v>6.3211096791387894E-2</v>
      </c>
      <c r="F926" s="47">
        <v>0.234494429034728</v>
      </c>
      <c r="G926" s="47">
        <v>4.4290009129765301E-2</v>
      </c>
      <c r="H926" s="108">
        <v>71</v>
      </c>
      <c r="I926" s="47">
        <v>0.67239649256795297</v>
      </c>
      <c r="K926" s="3">
        <v>36348</v>
      </c>
      <c r="L926" s="48">
        <v>0.23211171171376099</v>
      </c>
      <c r="M926" s="47">
        <v>3.9009761465829998E-5</v>
      </c>
      <c r="N926" s="47">
        <v>0.16683984864541401</v>
      </c>
      <c r="O926" s="47">
        <v>0.314577040225687</v>
      </c>
      <c r="P926" s="47">
        <v>3.7799109872324703E-2</v>
      </c>
      <c r="Q926" s="108">
        <v>71</v>
      </c>
      <c r="R926" s="47">
        <v>1.2121980499296501</v>
      </c>
      <c r="T926" s="3">
        <v>36348</v>
      </c>
      <c r="U926" s="48">
        <v>3.74857649522242E-2</v>
      </c>
      <c r="V926" s="47">
        <v>2.9168503754999998E-6</v>
      </c>
      <c r="W926" s="47">
        <v>2.0081649173431599E-2</v>
      </c>
      <c r="X926" s="47">
        <v>6.4100429620673999E-2</v>
      </c>
      <c r="Y926" s="47">
        <v>1.13466383601126E-2</v>
      </c>
      <c r="Z926" s="108">
        <v>71</v>
      </c>
      <c r="AA926" s="47">
        <v>0.195768541103364</v>
      </c>
    </row>
    <row r="927" spans="1:27">
      <c r="A927" s="80" t="s">
        <v>171</v>
      </c>
      <c r="B927" s="3">
        <v>36349</v>
      </c>
      <c r="C927" s="48">
        <v>0.10831079941913099</v>
      </c>
      <c r="D927" s="47">
        <v>6.0097823136989997E-5</v>
      </c>
      <c r="E927" s="47">
        <v>5.3043119890081099E-2</v>
      </c>
      <c r="F927" s="47">
        <v>0.19761738311832999</v>
      </c>
      <c r="G927" s="47">
        <v>3.7387254163924598E-2</v>
      </c>
      <c r="H927" s="108">
        <v>60</v>
      </c>
      <c r="I927" s="47">
        <v>0.66935326528542405</v>
      </c>
      <c r="K927" s="3">
        <v>36349</v>
      </c>
      <c r="L927" s="48">
        <v>0.193728609223768</v>
      </c>
      <c r="M927" s="47">
        <v>3.3074473190420002E-5</v>
      </c>
      <c r="N927" s="47">
        <v>0.13911085179070601</v>
      </c>
      <c r="O927" s="47">
        <v>0.26278024420406099</v>
      </c>
      <c r="P927" s="47">
        <v>3.1641831569034697E-2</v>
      </c>
      <c r="Q927" s="108">
        <v>60</v>
      </c>
      <c r="R927" s="47">
        <v>1.19722943472457</v>
      </c>
      <c r="T927" s="3">
        <v>36349</v>
      </c>
      <c r="U927" s="48">
        <v>3.2020391577495602E-2</v>
      </c>
      <c r="V927" s="47">
        <v>2.2933207041700002E-6</v>
      </c>
      <c r="W927" s="47">
        <v>1.71441438602505E-2</v>
      </c>
      <c r="X927" s="47">
        <v>5.4777349171090103E-2</v>
      </c>
      <c r="Y927" s="47">
        <v>9.7008227416492104E-3</v>
      </c>
      <c r="Z927" s="108">
        <v>60</v>
      </c>
      <c r="AA927" s="47">
        <v>0.197883810045342</v>
      </c>
    </row>
    <row r="928" spans="1:27">
      <c r="A928" s="80" t="s">
        <v>171</v>
      </c>
      <c r="B928" s="3">
        <v>36350</v>
      </c>
      <c r="C928" s="48">
        <v>9.6890423837163703E-2</v>
      </c>
      <c r="D928" s="47">
        <v>5.3997631118770002E-5</v>
      </c>
      <c r="E928" s="47">
        <v>4.7359187921880902E-2</v>
      </c>
      <c r="F928" s="47">
        <v>0.17702072531351601</v>
      </c>
      <c r="G928" s="47">
        <v>3.3533278202491502E-2</v>
      </c>
      <c r="H928" s="108">
        <v>54</v>
      </c>
      <c r="I928" s="47">
        <v>0.665306813746537</v>
      </c>
      <c r="K928" s="3">
        <v>36350</v>
      </c>
      <c r="L928" s="48">
        <v>0.17278249995165601</v>
      </c>
      <c r="M928" s="47">
        <v>2.9993056340370001E-5</v>
      </c>
      <c r="N928" s="47">
        <v>0.12397268355478799</v>
      </c>
      <c r="O928" s="47">
        <v>0.234524116124573</v>
      </c>
      <c r="P928" s="47">
        <v>2.8285884969617099E-2</v>
      </c>
      <c r="Q928" s="108">
        <v>54</v>
      </c>
      <c r="R928" s="47">
        <v>1.18642658336587</v>
      </c>
      <c r="T928" s="3">
        <v>36350</v>
      </c>
      <c r="U928" s="48">
        <v>2.9022481629441699E-2</v>
      </c>
      <c r="V928" s="47">
        <v>1.9735407022399999E-6</v>
      </c>
      <c r="W928" s="47">
        <v>1.5533265474883101E-2</v>
      </c>
      <c r="X928" s="47">
        <v>4.9662385551500203E-2</v>
      </c>
      <c r="Y928" s="47">
        <v>8.7976734046150192E-3</v>
      </c>
      <c r="Z928" s="108">
        <v>54</v>
      </c>
      <c r="AA928" s="47">
        <v>0.19928548163182999</v>
      </c>
    </row>
    <row r="929" spans="1:27">
      <c r="A929" s="80" t="s">
        <v>171</v>
      </c>
      <c r="B929" s="3">
        <v>36351</v>
      </c>
      <c r="C929" s="48">
        <v>9.1018465405161897E-2</v>
      </c>
      <c r="D929" s="47">
        <v>5.0724015728789999E-5</v>
      </c>
      <c r="E929" s="47">
        <v>4.4438786199564997E-2</v>
      </c>
      <c r="F929" s="47">
        <v>0.166425411449248</v>
      </c>
      <c r="G929" s="47">
        <v>3.1549762285601898E-2</v>
      </c>
      <c r="H929" s="108">
        <v>51</v>
      </c>
      <c r="I929" s="47">
        <v>0.661750393550946</v>
      </c>
      <c r="K929" s="3">
        <v>36351</v>
      </c>
      <c r="L929" s="48">
        <v>0.16226695253155299</v>
      </c>
      <c r="M929" s="47">
        <v>2.838384898066E-5</v>
      </c>
      <c r="N929" s="47">
        <v>0.116373498410106</v>
      </c>
      <c r="O929" s="47">
        <v>0.22033782809188901</v>
      </c>
      <c r="P929" s="47">
        <v>2.6600715859279402E-2</v>
      </c>
      <c r="Q929" s="108">
        <v>51</v>
      </c>
      <c r="R929" s="47">
        <v>1.17976302083399</v>
      </c>
      <c r="T929" s="3">
        <v>36351</v>
      </c>
      <c r="U929" s="48">
        <v>2.7525932112726598E-2</v>
      </c>
      <c r="V929" s="47">
        <v>1.8171158221499999E-6</v>
      </c>
      <c r="W929" s="47">
        <v>1.4729453998976899E-2</v>
      </c>
      <c r="X929" s="47">
        <v>4.71082204442832E-2</v>
      </c>
      <c r="Y929" s="47">
        <v>8.3465277603673397E-3</v>
      </c>
      <c r="Z929" s="108">
        <v>51</v>
      </c>
      <c r="AA929" s="47">
        <v>0.200127483224085</v>
      </c>
    </row>
    <row r="930" spans="1:27">
      <c r="A930" s="80" t="s">
        <v>171</v>
      </c>
      <c r="B930" s="3">
        <v>36352</v>
      </c>
      <c r="C930" s="48">
        <v>8.88817483455899E-2</v>
      </c>
      <c r="D930" s="47">
        <v>4.9268780222749997E-5</v>
      </c>
      <c r="E930" s="47">
        <v>4.3380543376650399E-2</v>
      </c>
      <c r="F930" s="47">
        <v>0.162558211420786</v>
      </c>
      <c r="G930" s="47">
        <v>3.0823687444426401E-2</v>
      </c>
      <c r="H930" s="108">
        <v>50</v>
      </c>
      <c r="I930" s="47">
        <v>0.65913968466811401</v>
      </c>
      <c r="K930" s="3">
        <v>36352</v>
      </c>
      <c r="L930" s="48">
        <v>0.15867511569482401</v>
      </c>
      <c r="M930" s="47">
        <v>2.7702536273530001E-5</v>
      </c>
      <c r="N930" s="47">
        <v>0.11378142946876001</v>
      </c>
      <c r="O930" s="47">
        <v>0.215486380734279</v>
      </c>
      <c r="P930" s="47">
        <v>2.6022687609324802E-2</v>
      </c>
      <c r="Q930" s="108">
        <v>50</v>
      </c>
      <c r="R930" s="47">
        <v>1.1767215167404199</v>
      </c>
      <c r="T930" s="3">
        <v>36352</v>
      </c>
      <c r="U930" s="48">
        <v>2.7040043850324099E-2</v>
      </c>
      <c r="V930" s="47">
        <v>1.76220425265E-6</v>
      </c>
      <c r="W930" s="47">
        <v>1.44688514092624E-2</v>
      </c>
      <c r="X930" s="47">
        <v>4.6278075106985499E-2</v>
      </c>
      <c r="Y930" s="47">
        <v>8.1997236203225493E-3</v>
      </c>
      <c r="Z930" s="108">
        <v>50</v>
      </c>
      <c r="AA930" s="47">
        <v>0.20052672577517899</v>
      </c>
    </row>
    <row r="931" spans="1:27">
      <c r="A931" s="80" t="s">
        <v>171</v>
      </c>
      <c r="B931" s="3">
        <v>36353</v>
      </c>
      <c r="C931" s="48">
        <v>9.7832443083679901E-2</v>
      </c>
      <c r="D931" s="47">
        <v>5.2980865395969997E-5</v>
      </c>
      <c r="E931" s="47">
        <v>4.7851219467500698E-2</v>
      </c>
      <c r="F931" s="47">
        <v>0.17865838419885699</v>
      </c>
      <c r="G931" s="47">
        <v>3.3828697313181201E-2</v>
      </c>
      <c r="H931" s="108">
        <v>55</v>
      </c>
      <c r="I931" s="47">
        <v>0.65956117778336398</v>
      </c>
      <c r="K931" s="3">
        <v>36353</v>
      </c>
      <c r="L931" s="48">
        <v>0.175767685792699</v>
      </c>
      <c r="M931" s="47">
        <v>2.9683340797630002E-5</v>
      </c>
      <c r="N931" s="47">
        <v>0.12614975144884299</v>
      </c>
      <c r="O931" s="47">
        <v>0.23851968400614501</v>
      </c>
      <c r="P931" s="47">
        <v>2.8751028197122799E-2</v>
      </c>
      <c r="Q931" s="108">
        <v>55</v>
      </c>
      <c r="R931" s="47">
        <v>1.18498054636671</v>
      </c>
      <c r="T931" s="3">
        <v>36353</v>
      </c>
      <c r="U931" s="48">
        <v>2.9606017824428701E-2</v>
      </c>
      <c r="V931" s="47">
        <v>2.0058797279200002E-6</v>
      </c>
      <c r="W931" s="47">
        <v>1.5848596268413399E-2</v>
      </c>
      <c r="X931" s="47">
        <v>5.0653813001060602E-2</v>
      </c>
      <c r="Y931" s="47">
        <v>8.9718979077108799E-3</v>
      </c>
      <c r="Z931" s="108">
        <v>55</v>
      </c>
      <c r="AA931" s="47">
        <v>0.19959616023340301</v>
      </c>
    </row>
    <row r="932" spans="1:27">
      <c r="A932" s="80" t="s">
        <v>171</v>
      </c>
      <c r="B932" s="3">
        <v>36354</v>
      </c>
      <c r="C932" s="48">
        <v>0.14213158272533399</v>
      </c>
      <c r="D932" s="47">
        <v>7.5286893814549999E-5</v>
      </c>
      <c r="E932" s="47">
        <v>6.9904757613344096E-2</v>
      </c>
      <c r="F932" s="47">
        <v>0.25853969135335902</v>
      </c>
      <c r="G932" s="47">
        <v>4.8773411339807199E-2</v>
      </c>
      <c r="H932" s="108">
        <v>80</v>
      </c>
      <c r="I932" s="47">
        <v>0.65877252896942295</v>
      </c>
      <c r="K932" s="3">
        <v>36354</v>
      </c>
      <c r="L932" s="48">
        <v>0.26194650734796798</v>
      </c>
      <c r="M932" s="47">
        <v>4.2176807630969999E-5</v>
      </c>
      <c r="N932" s="47">
        <v>0.18841658269061301</v>
      </c>
      <c r="O932" s="47">
        <v>0.35480120336936</v>
      </c>
      <c r="P932" s="47">
        <v>4.2569601952997797E-2</v>
      </c>
      <c r="Q932" s="108">
        <v>80</v>
      </c>
      <c r="R932" s="47">
        <v>1.21410850277944</v>
      </c>
      <c r="T932" s="3">
        <v>36354</v>
      </c>
      <c r="U932" s="48">
        <v>4.2182185746234301E-2</v>
      </c>
      <c r="V932" s="47">
        <v>3.4095708095999998E-6</v>
      </c>
      <c r="W932" s="47">
        <v>2.2610182096744799E-2</v>
      </c>
      <c r="X932" s="47">
        <v>7.2101641361253896E-2</v>
      </c>
      <c r="Y932" s="47">
        <v>1.2757083081533799E-2</v>
      </c>
      <c r="Z932" s="108">
        <v>80</v>
      </c>
      <c r="AA932" s="47">
        <v>0.19551224751507301</v>
      </c>
    </row>
    <row r="933" spans="1:27">
      <c r="A933" s="80" t="s">
        <v>171</v>
      </c>
      <c r="B933" s="3">
        <v>36355</v>
      </c>
      <c r="C933" s="48">
        <v>0.30765348583789198</v>
      </c>
      <c r="D933" s="47">
        <v>2.6968857140183998E-4</v>
      </c>
      <c r="E933" s="47">
        <v>0.15172324659028499</v>
      </c>
      <c r="F933" s="47">
        <v>0.55855431733619598</v>
      </c>
      <c r="G933" s="47">
        <v>0.105179270639087</v>
      </c>
      <c r="H933" s="109">
        <v>186</v>
      </c>
      <c r="I933" s="47">
        <v>0.61331526116666701</v>
      </c>
      <c r="K933" s="3">
        <v>36355</v>
      </c>
      <c r="L933" s="48">
        <v>0.62262656203261302</v>
      </c>
      <c r="M933" s="47">
        <v>1.9634941737223E-4</v>
      </c>
      <c r="N933" s="47">
        <v>0.44816216262464498</v>
      </c>
      <c r="O933" s="47">
        <v>0.84283946274158605</v>
      </c>
      <c r="P933" s="47">
        <v>0.100977192249446</v>
      </c>
      <c r="Q933" s="109">
        <v>186</v>
      </c>
      <c r="R933" s="47">
        <v>1.2412223169268599</v>
      </c>
      <c r="T933" s="3">
        <v>36355</v>
      </c>
      <c r="U933" s="48">
        <v>9.3505758327745006E-2</v>
      </c>
      <c r="V933" s="47">
        <v>1.310872594921E-5</v>
      </c>
      <c r="W933" s="47">
        <v>5.0193392514676402E-2</v>
      </c>
      <c r="X933" s="47">
        <v>0.15965669678545699</v>
      </c>
      <c r="Y933" s="47">
        <v>2.82142535380305E-2</v>
      </c>
      <c r="Z933" s="109">
        <v>186</v>
      </c>
      <c r="AA933" s="47">
        <v>0.18640617197357501</v>
      </c>
    </row>
    <row r="934" spans="1:27">
      <c r="A934" s="80" t="s">
        <v>171</v>
      </c>
      <c r="B934" s="3">
        <v>36356</v>
      </c>
      <c r="C934" s="48">
        <v>0.60274978262072199</v>
      </c>
      <c r="D934" s="47">
        <v>1.29947935477323E-3</v>
      </c>
      <c r="E934" s="47">
        <v>0.2965880240771</v>
      </c>
      <c r="F934" s="47">
        <v>1.0960530631769201</v>
      </c>
      <c r="G934" s="47">
        <v>0.20670586375088501</v>
      </c>
      <c r="H934" s="109">
        <v>432</v>
      </c>
      <c r="I934" s="47">
        <v>0.51735445243247502</v>
      </c>
      <c r="K934" s="3">
        <v>36356</v>
      </c>
      <c r="L934" s="48">
        <v>1.4115412368479601</v>
      </c>
      <c r="M934" s="47">
        <v>1.4215470256165499E-3</v>
      </c>
      <c r="N934" s="47">
        <v>1.01467208950738</v>
      </c>
      <c r="O934" s="47">
        <v>1.9129279433218001</v>
      </c>
      <c r="P934" s="47">
        <v>0.22982182753840599</v>
      </c>
      <c r="Q934" s="109">
        <v>432</v>
      </c>
      <c r="R934" s="47">
        <v>1.2115593646507401</v>
      </c>
      <c r="T934" s="3">
        <v>36356</v>
      </c>
      <c r="U934" s="48">
        <v>0.206991505208834</v>
      </c>
      <c r="V934" s="47">
        <v>7.0547308518229993E-5</v>
      </c>
      <c r="W934" s="47">
        <v>0.111054684189393</v>
      </c>
      <c r="X934" s="47">
        <v>0.353562766728378</v>
      </c>
      <c r="Y934" s="47">
        <v>6.2507724051163005E-2</v>
      </c>
      <c r="Z934" s="109">
        <v>432</v>
      </c>
      <c r="AA934" s="47">
        <v>0.17766572452316401</v>
      </c>
    </row>
    <row r="935" spans="1:27">
      <c r="A935" s="80" t="s">
        <v>171</v>
      </c>
      <c r="B935" s="3">
        <v>36357</v>
      </c>
      <c r="C935" s="48">
        <v>0.63772667105845904</v>
      </c>
      <c r="D935" s="47">
        <v>1.49090181678614E-3</v>
      </c>
      <c r="E935" s="47">
        <v>0.313712697418838</v>
      </c>
      <c r="F935" s="47">
        <v>1.1598812073654301</v>
      </c>
      <c r="G935" s="47">
        <v>0.21878359034742001</v>
      </c>
      <c r="H935" s="109">
        <v>468</v>
      </c>
      <c r="I935" s="47">
        <v>0.50527010437324704</v>
      </c>
      <c r="K935" s="3">
        <v>36357</v>
      </c>
      <c r="L935" s="48">
        <v>1.5208910097495101</v>
      </c>
      <c r="M935" s="47">
        <v>1.70367599581759E-3</v>
      </c>
      <c r="N935" s="47">
        <v>1.0931160065816401</v>
      </c>
      <c r="O935" s="47">
        <v>2.0613766840059999</v>
      </c>
      <c r="P935" s="47">
        <v>0.247733441211301</v>
      </c>
      <c r="Q935" s="109">
        <v>468</v>
      </c>
      <c r="R935" s="47">
        <v>1.2050001891265201</v>
      </c>
      <c r="T935" s="3">
        <v>36357</v>
      </c>
      <c r="U935" s="48">
        <v>0.22328719938000999</v>
      </c>
      <c r="V935" s="47">
        <v>8.4463754075160002E-5</v>
      </c>
      <c r="W935" s="47">
        <v>0.119777689969397</v>
      </c>
      <c r="X935" s="47">
        <v>0.38144431830205</v>
      </c>
      <c r="Y935" s="47">
        <v>6.7446313287724102E-2</v>
      </c>
      <c r="Z935" s="109">
        <v>468</v>
      </c>
      <c r="AA935" s="47">
        <v>0.17691018998577501</v>
      </c>
    </row>
    <row r="936" spans="1:27">
      <c r="A936" s="80" t="s">
        <v>171</v>
      </c>
      <c r="B936" s="3">
        <v>36358</v>
      </c>
      <c r="C936" s="48">
        <v>0.56072661845094796</v>
      </c>
      <c r="D936" s="47">
        <v>1.1065081778420199E-3</v>
      </c>
      <c r="E936" s="47">
        <v>0.27595903757691798</v>
      </c>
      <c r="F936" s="47">
        <v>1.0195092015213501</v>
      </c>
      <c r="G936" s="47">
        <v>0.19224747525192001</v>
      </c>
      <c r="H936" s="109">
        <v>395</v>
      </c>
      <c r="I936" s="47">
        <v>0.52636736251057703</v>
      </c>
      <c r="K936" s="3">
        <v>36358</v>
      </c>
      <c r="L936" s="48">
        <v>1.29460106221625</v>
      </c>
      <c r="M936" s="47">
        <v>1.17074198651695E-3</v>
      </c>
      <c r="N936" s="47">
        <v>0.93069962421706698</v>
      </c>
      <c r="O936" s="47">
        <v>1.7543081526356199</v>
      </c>
      <c r="P936" s="47">
        <v>0.210722701739883</v>
      </c>
      <c r="Q936" s="109">
        <v>395</v>
      </c>
      <c r="R936" s="47">
        <v>1.2152726911818099</v>
      </c>
      <c r="T936" s="3">
        <v>36358</v>
      </c>
      <c r="U936" s="48">
        <v>0.190360783971738</v>
      </c>
      <c r="V936" s="47">
        <v>5.84038828097E-5</v>
      </c>
      <c r="W936" s="47">
        <v>0.10214445239011601</v>
      </c>
      <c r="X936" s="47">
        <v>0.32512653246601197</v>
      </c>
      <c r="Y936" s="47">
        <v>5.7474561495856301E-2</v>
      </c>
      <c r="Z936" s="109">
        <v>395</v>
      </c>
      <c r="AA936" s="47">
        <v>0.178696178293549</v>
      </c>
    </row>
    <row r="937" spans="1:27">
      <c r="A937" s="80" t="s">
        <v>171</v>
      </c>
      <c r="B937" s="3">
        <v>36359</v>
      </c>
      <c r="C937" s="48">
        <v>0.46272548499858202</v>
      </c>
      <c r="D937" s="47">
        <v>7.0300064489101002E-4</v>
      </c>
      <c r="E937" s="47">
        <v>0.22789377492501101</v>
      </c>
      <c r="F937" s="47">
        <v>0.84089063597580704</v>
      </c>
      <c r="G937" s="47">
        <v>0.15848805248622799</v>
      </c>
      <c r="H937" s="109">
        <v>309</v>
      </c>
      <c r="I937" s="47">
        <v>0.55526438098193798</v>
      </c>
      <c r="K937" s="3">
        <v>36359</v>
      </c>
      <c r="L937" s="48">
        <v>1.0222646282218599</v>
      </c>
      <c r="M937" s="47">
        <v>6.6467266824169998E-4</v>
      </c>
      <c r="N937" s="47">
        <v>0.73520845019646497</v>
      </c>
      <c r="O937" s="47">
        <v>1.38479703233424</v>
      </c>
      <c r="P937" s="47">
        <v>0.166198014333133</v>
      </c>
      <c r="Q937" s="109">
        <v>309</v>
      </c>
      <c r="R937" s="47">
        <v>1.22670385442695</v>
      </c>
      <c r="T937" s="3">
        <v>36359</v>
      </c>
      <c r="U937" s="48">
        <v>0.151061322836574</v>
      </c>
      <c r="V937" s="47">
        <v>3.4848115853069999E-5</v>
      </c>
      <c r="W937" s="47">
        <v>8.1081011214639398E-2</v>
      </c>
      <c r="X937" s="47">
        <v>0.257948678544768</v>
      </c>
      <c r="Y937" s="47">
        <v>4.5587929557234001E-2</v>
      </c>
      <c r="Z937" s="109">
        <v>309</v>
      </c>
      <c r="AA937" s="47">
        <v>0.18127156302061101</v>
      </c>
    </row>
    <row r="938" spans="1:27">
      <c r="A938" s="80" t="s">
        <v>171</v>
      </c>
      <c r="B938" s="3">
        <v>36360</v>
      </c>
      <c r="C938" s="48">
        <v>0.37650033059885801</v>
      </c>
      <c r="D938" s="47">
        <v>4.3194192586927001E-4</v>
      </c>
      <c r="E938" s="47">
        <v>0.18556263281857599</v>
      </c>
      <c r="F938" s="47">
        <v>0.68384414193612997</v>
      </c>
      <c r="G938" s="47">
        <v>0.12882523682956901</v>
      </c>
      <c r="H938" s="109">
        <v>240</v>
      </c>
      <c r="I938" s="47">
        <v>0.58168651468487298</v>
      </c>
      <c r="K938" s="3">
        <v>36360</v>
      </c>
      <c r="L938" s="48">
        <v>0.79844490022548698</v>
      </c>
      <c r="M938" s="47">
        <v>3.6358040404382001E-4</v>
      </c>
      <c r="N938" s="47">
        <v>0.57447991779974705</v>
      </c>
      <c r="O938" s="47">
        <v>1.0812168561814901</v>
      </c>
      <c r="P938" s="47">
        <v>0.12964829554964599</v>
      </c>
      <c r="Q938" s="109">
        <v>240</v>
      </c>
      <c r="R938" s="47">
        <v>1.23358359457834</v>
      </c>
      <c r="T938" s="3">
        <v>36360</v>
      </c>
      <c r="U938" s="48">
        <v>0.11905448237089</v>
      </c>
      <c r="V938" s="47">
        <v>2.1057637298369999E-5</v>
      </c>
      <c r="W938" s="47">
        <v>6.3910860801827701E-2</v>
      </c>
      <c r="X938" s="47">
        <v>0.20327278454335099</v>
      </c>
      <c r="Y938" s="47">
        <v>3.5920589355806998E-2</v>
      </c>
      <c r="Z938" s="109">
        <v>240</v>
      </c>
      <c r="AA938" s="47">
        <v>0.18393712111164101</v>
      </c>
    </row>
    <row r="939" spans="1:27">
      <c r="A939" s="80" t="s">
        <v>171</v>
      </c>
      <c r="B939" s="3">
        <v>36361</v>
      </c>
      <c r="C939" s="48">
        <v>0.307299556910762</v>
      </c>
      <c r="D939" s="47">
        <v>2.7120560395314E-4</v>
      </c>
      <c r="E939" s="47">
        <v>0.151538115692605</v>
      </c>
      <c r="F939" s="47">
        <v>0.55793941805538005</v>
      </c>
      <c r="G939" s="47">
        <v>0.105068441840152</v>
      </c>
      <c r="H939" s="109">
        <v>189</v>
      </c>
      <c r="I939" s="47">
        <v>0.60288573119796396</v>
      </c>
      <c r="K939" s="3">
        <v>36361</v>
      </c>
      <c r="L939" s="48">
        <v>0.629688301282188</v>
      </c>
      <c r="M939" s="47">
        <v>2.0449756285854999E-4</v>
      </c>
      <c r="N939" s="47">
        <v>0.453218257590148</v>
      </c>
      <c r="O939" s="47">
        <v>0.85244172137610397</v>
      </c>
      <c r="P939" s="47">
        <v>0.10214042269696701</v>
      </c>
      <c r="Q939" s="109">
        <v>189</v>
      </c>
      <c r="R939" s="47">
        <v>1.2353746805289301</v>
      </c>
      <c r="T939" s="3">
        <v>36361</v>
      </c>
      <c r="U939" s="48">
        <v>9.50468557267964E-2</v>
      </c>
      <c r="V939" s="47">
        <v>1.345263067486E-5</v>
      </c>
      <c r="W939" s="47">
        <v>5.1022459746047202E-2</v>
      </c>
      <c r="X939" s="47">
        <v>0.16228378804506599</v>
      </c>
      <c r="Y939" s="47">
        <v>2.86776616975493E-2</v>
      </c>
      <c r="Z939" s="109">
        <v>189</v>
      </c>
      <c r="AA939" s="47">
        <v>0.18647079640781</v>
      </c>
    </row>
    <row r="940" spans="1:27">
      <c r="A940" s="80" t="s">
        <v>171</v>
      </c>
      <c r="B940" s="3">
        <v>36362</v>
      </c>
      <c r="C940" s="48">
        <v>0.26386173120571199</v>
      </c>
      <c r="D940" s="47">
        <v>1.9518035456123E-4</v>
      </c>
      <c r="E940" s="47">
        <v>0.130145230002015</v>
      </c>
      <c r="F940" s="47">
        <v>0.47900083923169201</v>
      </c>
      <c r="G940" s="47">
        <v>9.0190210193987E-2</v>
      </c>
      <c r="H940" s="109">
        <v>159</v>
      </c>
      <c r="I940" s="47">
        <v>0.61533859935847901</v>
      </c>
      <c r="K940" s="3">
        <v>36362</v>
      </c>
      <c r="L940" s="48">
        <v>0.52897057506629397</v>
      </c>
      <c r="M940" s="47">
        <v>1.3632656090003999E-4</v>
      </c>
      <c r="N940" s="47">
        <v>0.38079634826015801</v>
      </c>
      <c r="O940" s="47">
        <v>0.71598376316352197</v>
      </c>
      <c r="P940" s="47">
        <v>8.5756669749461403E-2</v>
      </c>
      <c r="Q940" s="109">
        <v>159</v>
      </c>
      <c r="R940" s="47">
        <v>1.23358552707053</v>
      </c>
      <c r="T940" s="3">
        <v>36362</v>
      </c>
      <c r="U940" s="48">
        <v>8.0745348458510294E-2</v>
      </c>
      <c r="V940" s="47">
        <v>9.8901218670000002E-6</v>
      </c>
      <c r="W940" s="47">
        <v>4.3340994284826802E-2</v>
      </c>
      <c r="X940" s="47">
        <v>0.13787518454258199</v>
      </c>
      <c r="Y940" s="47">
        <v>2.4366312699054E-2</v>
      </c>
      <c r="Z940" s="109">
        <v>159</v>
      </c>
      <c r="AA940" s="47">
        <v>0.18830214369523701</v>
      </c>
    </row>
    <row r="941" spans="1:27">
      <c r="A941" s="80" t="s">
        <v>171</v>
      </c>
      <c r="B941" s="3">
        <v>36363</v>
      </c>
      <c r="C941" s="48">
        <v>0.235120715089705</v>
      </c>
      <c r="D941" s="47">
        <v>1.5468082209822999E-4</v>
      </c>
      <c r="E941" s="47">
        <v>0.11597113476410199</v>
      </c>
      <c r="F941" s="47">
        <v>0.426820896399011</v>
      </c>
      <c r="G941" s="47">
        <v>8.0364445707022003E-2</v>
      </c>
      <c r="H941" s="109">
        <v>140</v>
      </c>
      <c r="I941" s="47">
        <v>0.622727053833801</v>
      </c>
      <c r="K941" s="3">
        <v>36363</v>
      </c>
      <c r="L941" s="48">
        <v>0.46460626590283299</v>
      </c>
      <c r="M941" s="47">
        <v>1.0255298377136999E-4</v>
      </c>
      <c r="N941" s="47">
        <v>0.33448765513948397</v>
      </c>
      <c r="O941" s="47">
        <v>0.62882250979513399</v>
      </c>
      <c r="P941" s="47">
        <v>7.5304565502150894E-2</v>
      </c>
      <c r="Q941" s="109">
        <v>140</v>
      </c>
      <c r="R941" s="47">
        <v>1.23052913924666</v>
      </c>
      <c r="T941" s="3">
        <v>36363</v>
      </c>
      <c r="U941" s="48">
        <v>7.1599620643122197E-2</v>
      </c>
      <c r="V941" s="47">
        <v>7.9475157862100007E-6</v>
      </c>
      <c r="W941" s="47">
        <v>3.8427433990230297E-2</v>
      </c>
      <c r="X941" s="47">
        <v>0.122269105578643</v>
      </c>
      <c r="Y941" s="47">
        <v>2.1610385876792201E-2</v>
      </c>
      <c r="Z941" s="109">
        <v>140</v>
      </c>
      <c r="AA941" s="47">
        <v>0.18963459175299699</v>
      </c>
    </row>
    <row r="942" spans="1:27">
      <c r="A942" s="80" t="s">
        <v>171</v>
      </c>
      <c r="B942" s="3">
        <v>36364</v>
      </c>
      <c r="C942" s="48">
        <v>0.20863810882018199</v>
      </c>
      <c r="D942" s="47">
        <v>1.2378109533948999E-4</v>
      </c>
      <c r="E942" s="47">
        <v>0.102894363446939</v>
      </c>
      <c r="F942" s="47">
        <v>0.37878412731421401</v>
      </c>
      <c r="G942" s="47">
        <v>7.13265693455611E-2</v>
      </c>
      <c r="H942" s="109">
        <v>123</v>
      </c>
      <c r="I942" s="47">
        <v>0.62896054304572202</v>
      </c>
      <c r="K942" s="3">
        <v>36364</v>
      </c>
      <c r="L942" s="48">
        <v>0.40673301116622901</v>
      </c>
      <c r="M942" s="47">
        <v>7.8236068934649995E-5</v>
      </c>
      <c r="N942" s="47">
        <v>0.29282658758709101</v>
      </c>
      <c r="O942" s="47">
        <v>0.55048730105972699</v>
      </c>
      <c r="P942" s="47">
        <v>6.5921595912674602E-2</v>
      </c>
      <c r="Q942" s="109">
        <v>123</v>
      </c>
      <c r="R942" s="47">
        <v>1.2261375307912401</v>
      </c>
      <c r="T942" s="3">
        <v>36364</v>
      </c>
      <c r="U942" s="48">
        <v>6.3351737207730602E-2</v>
      </c>
      <c r="V942" s="47">
        <v>6.4045381271E-6</v>
      </c>
      <c r="W942" s="47">
        <v>3.3995391584047401E-2</v>
      </c>
      <c r="X942" s="47">
        <v>0.108197089788826</v>
      </c>
      <c r="Y942" s="47">
        <v>1.91257617640209E-2</v>
      </c>
      <c r="Z942" s="109">
        <v>123</v>
      </c>
      <c r="AA942" s="47">
        <v>0.19098017741047299</v>
      </c>
    </row>
    <row r="943" spans="1:27">
      <c r="A943" s="80" t="s">
        <v>171</v>
      </c>
      <c r="B943" s="3">
        <v>36365</v>
      </c>
      <c r="C943" s="48">
        <v>0.189404078532322</v>
      </c>
      <c r="D943" s="47">
        <v>1.0486336122657999E-4</v>
      </c>
      <c r="E943" s="47">
        <v>9.3385766322710395E-2</v>
      </c>
      <c r="F943" s="47">
        <v>0.34392451083508602</v>
      </c>
      <c r="G943" s="47">
        <v>6.4773105486453098E-2</v>
      </c>
      <c r="H943" s="109">
        <v>111</v>
      </c>
      <c r="I943" s="47">
        <v>0.63270493703303898</v>
      </c>
      <c r="K943" s="3">
        <v>36365</v>
      </c>
      <c r="L943" s="48">
        <v>0.36568394631178303</v>
      </c>
      <c r="M943" s="47">
        <v>6.4193238994670002E-5</v>
      </c>
      <c r="N943" s="47">
        <v>0.26326137091160601</v>
      </c>
      <c r="O943" s="47">
        <v>0.49494917679561001</v>
      </c>
      <c r="P943" s="47">
        <v>5.9276565290514401E-2</v>
      </c>
      <c r="Q943" s="109">
        <v>111</v>
      </c>
      <c r="R943" s="47">
        <v>1.22156840559114</v>
      </c>
      <c r="T943" s="3">
        <v>36365</v>
      </c>
      <c r="U943" s="48">
        <v>5.7482438829881903E-2</v>
      </c>
      <c r="V943" s="47">
        <v>5.41691646218E-6</v>
      </c>
      <c r="W943" s="47">
        <v>3.0841140421494301E-2</v>
      </c>
      <c r="X943" s="47">
        <v>9.8184097834353098E-2</v>
      </c>
      <c r="Y943" s="47">
        <v>1.7357984271810699E-2</v>
      </c>
      <c r="Z943" s="109">
        <v>111</v>
      </c>
      <c r="AA943" s="47">
        <v>0.192020272858904</v>
      </c>
    </row>
    <row r="944" spans="1:27">
      <c r="A944" s="80" t="s">
        <v>171</v>
      </c>
      <c r="B944" s="3">
        <v>36366</v>
      </c>
      <c r="C944" s="48">
        <v>0.22325731103343999</v>
      </c>
      <c r="D944" s="47">
        <v>1.3965547093256999E-4</v>
      </c>
      <c r="E944" s="47">
        <v>0.11011832219277801</v>
      </c>
      <c r="F944" s="47">
        <v>0.405288333274752</v>
      </c>
      <c r="G944" s="47">
        <v>7.6310771106217104E-2</v>
      </c>
      <c r="H944" s="109">
        <v>133</v>
      </c>
      <c r="I944" s="47">
        <v>0.62242771758045101</v>
      </c>
      <c r="K944" s="3">
        <v>36366</v>
      </c>
      <c r="L944" s="48">
        <v>0.44005616357393901</v>
      </c>
      <c r="M944" s="47">
        <v>9.1442840630020003E-5</v>
      </c>
      <c r="N944" s="47">
        <v>0.31681897040212997</v>
      </c>
      <c r="O944" s="47">
        <v>0.59558576228663895</v>
      </c>
      <c r="P944" s="47">
        <v>7.1321506851151198E-2</v>
      </c>
      <c r="Q944" s="109">
        <v>133</v>
      </c>
      <c r="R944" s="47">
        <v>1.2268496482048501</v>
      </c>
      <c r="T944" s="3">
        <v>36366</v>
      </c>
      <c r="U944" s="48">
        <v>6.8129311004318099E-2</v>
      </c>
      <c r="V944" s="47">
        <v>7.2397434455900002E-6</v>
      </c>
      <c r="W944" s="47">
        <v>3.6563710681257799E-2</v>
      </c>
      <c r="X944" s="47">
        <v>0.11634578066390699</v>
      </c>
      <c r="Y944" s="47">
        <v>2.0564036829665601E-2</v>
      </c>
      <c r="Z944" s="109">
        <v>133</v>
      </c>
      <c r="AA944" s="47">
        <v>0.18994034888467701</v>
      </c>
    </row>
    <row r="945" spans="1:27">
      <c r="A945" s="80" t="s">
        <v>171</v>
      </c>
      <c r="B945" s="3">
        <v>36367</v>
      </c>
      <c r="C945" s="48">
        <v>0.298326692896347</v>
      </c>
      <c r="D945" s="47">
        <v>2.5588402395082001E-4</v>
      </c>
      <c r="E945" s="47">
        <v>0.14711188773459999</v>
      </c>
      <c r="F945" s="47">
        <v>0.54165190292891197</v>
      </c>
      <c r="G945" s="47">
        <v>0.102001937654257</v>
      </c>
      <c r="H945" s="109">
        <v>185</v>
      </c>
      <c r="I945" s="47">
        <v>0.59793676959932995</v>
      </c>
      <c r="K945" s="3">
        <v>36367</v>
      </c>
      <c r="L945" s="48">
        <v>0.61389918602707205</v>
      </c>
      <c r="M945" s="47">
        <v>1.9503914404287001E-4</v>
      </c>
      <c r="N945" s="47">
        <v>0.44184901474459898</v>
      </c>
      <c r="O945" s="47">
        <v>0.83107519149003095</v>
      </c>
      <c r="P945" s="47">
        <v>9.9582659152565797E-2</v>
      </c>
      <c r="Q945" s="109">
        <v>185</v>
      </c>
      <c r="R945" s="47">
        <v>1.2304393300810801</v>
      </c>
      <c r="T945" s="3">
        <v>36367</v>
      </c>
      <c r="U945" s="48">
        <v>9.2930307816292801E-2</v>
      </c>
      <c r="V945" s="47">
        <v>1.2830024430519999E-5</v>
      </c>
      <c r="W945" s="47">
        <v>4.9886877280662399E-2</v>
      </c>
      <c r="X945" s="47">
        <v>0.15866854534993499</v>
      </c>
      <c r="Y945" s="47">
        <v>2.8038516653779901E-2</v>
      </c>
      <c r="Z945" s="109">
        <v>185</v>
      </c>
      <c r="AA945" s="47">
        <v>0.18626039632615701</v>
      </c>
    </row>
    <row r="946" spans="1:27">
      <c r="A946" s="80" t="s">
        <v>171</v>
      </c>
      <c r="B946" s="3">
        <v>36368</v>
      </c>
      <c r="C946" s="48">
        <v>0.247942005934708</v>
      </c>
      <c r="D946" s="47">
        <v>1.7160533920171001E-4</v>
      </c>
      <c r="E946" s="47">
        <v>0.122297607272774</v>
      </c>
      <c r="F946" s="47">
        <v>0.45008922467942702</v>
      </c>
      <c r="G946" s="47">
        <v>8.4744382693024603E-2</v>
      </c>
      <c r="H946" s="109">
        <v>150</v>
      </c>
      <c r="I946" s="47">
        <v>0.61290579393323397</v>
      </c>
      <c r="K946" s="3">
        <v>36368</v>
      </c>
      <c r="L946" s="48">
        <v>0.49674800214547898</v>
      </c>
      <c r="M946" s="47">
        <v>1.189110385407E-4</v>
      </c>
      <c r="N946" s="47">
        <v>0.35761210528339099</v>
      </c>
      <c r="O946" s="47">
        <v>0.67234970363248703</v>
      </c>
      <c r="P946" s="47">
        <v>8.0524599038264796E-2</v>
      </c>
      <c r="Q946" s="109">
        <v>150</v>
      </c>
      <c r="R946" s="47">
        <v>1.2279473479773999</v>
      </c>
      <c r="T946" s="3">
        <v>36368</v>
      </c>
      <c r="U946" s="48">
        <v>7.6204153569075103E-2</v>
      </c>
      <c r="V946" s="47">
        <v>8.8238119767899992E-6</v>
      </c>
      <c r="W946" s="47">
        <v>4.0903089115136702E-2</v>
      </c>
      <c r="X946" s="47">
        <v>0.130121814432722</v>
      </c>
      <c r="Y946" s="47">
        <v>2.29962514376701E-2</v>
      </c>
      <c r="Z946" s="109">
        <v>150</v>
      </c>
      <c r="AA946" s="47">
        <v>0.18837456391541599</v>
      </c>
    </row>
    <row r="947" spans="1:27">
      <c r="A947" s="80" t="s">
        <v>171</v>
      </c>
      <c r="B947" s="3">
        <v>36369</v>
      </c>
      <c r="C947" s="48">
        <v>0.21157543371544901</v>
      </c>
      <c r="D947" s="47">
        <v>1.2591133541204E-4</v>
      </c>
      <c r="E947" s="47">
        <v>0.104352896316411</v>
      </c>
      <c r="F947" s="47">
        <v>0.38409091810274798</v>
      </c>
      <c r="G947" s="47">
        <v>7.2321207518860203E-2</v>
      </c>
      <c r="H947" s="109">
        <v>126</v>
      </c>
      <c r="I947" s="47">
        <v>0.62262932303595697</v>
      </c>
      <c r="K947" s="3">
        <v>36369</v>
      </c>
      <c r="L947" s="48">
        <v>0.41562436909751299</v>
      </c>
      <c r="M947" s="47">
        <v>8.1235231449630001E-5</v>
      </c>
      <c r="N947" s="47">
        <v>0.29923300228308403</v>
      </c>
      <c r="O947" s="47">
        <v>0.56251305768857596</v>
      </c>
      <c r="P947" s="47">
        <v>6.7359264919192294E-2</v>
      </c>
      <c r="Q947" s="109">
        <v>126</v>
      </c>
      <c r="R947" s="47">
        <v>1.22310948404562</v>
      </c>
      <c r="T947" s="3">
        <v>36369</v>
      </c>
      <c r="U947" s="48">
        <v>6.4599608906033903E-2</v>
      </c>
      <c r="V947" s="47">
        <v>6.5588874096499999E-6</v>
      </c>
      <c r="W947" s="47">
        <v>3.4667936221335002E-2</v>
      </c>
      <c r="X947" s="47">
        <v>0.110321444406156</v>
      </c>
      <c r="Y947" s="47">
        <v>1.9499916422644498E-2</v>
      </c>
      <c r="Z947" s="109">
        <v>126</v>
      </c>
      <c r="AA947" s="47">
        <v>0.19010529745927901</v>
      </c>
    </row>
    <row r="948" spans="1:27">
      <c r="A948" s="80" t="s">
        <v>171</v>
      </c>
      <c r="B948" s="3">
        <v>36370</v>
      </c>
      <c r="C948" s="48">
        <v>0.18639882954345099</v>
      </c>
      <c r="D948" s="47">
        <v>1.0093953239969E-4</v>
      </c>
      <c r="E948" s="47">
        <v>9.1909108606003695E-2</v>
      </c>
      <c r="F948" s="47">
        <v>0.33845422229237998</v>
      </c>
      <c r="G948" s="47">
        <v>6.3740476272627897E-2</v>
      </c>
      <c r="H948" s="109">
        <v>110</v>
      </c>
      <c r="I948" s="47">
        <v>0.62832649209200897</v>
      </c>
      <c r="K948" s="3">
        <v>36370</v>
      </c>
      <c r="L948" s="48">
        <v>0.361197226385155</v>
      </c>
      <c r="M948" s="47">
        <v>6.2177359561540004E-5</v>
      </c>
      <c r="N948" s="47">
        <v>0.26003707317538799</v>
      </c>
      <c r="O948" s="47">
        <v>0.48886726739915098</v>
      </c>
      <c r="P948" s="47">
        <v>5.8545432069536003E-2</v>
      </c>
      <c r="Q948" s="109">
        <v>110</v>
      </c>
      <c r="R948" s="47">
        <v>1.2175494168274399</v>
      </c>
      <c r="T948" s="3">
        <v>36370</v>
      </c>
      <c r="U948" s="48">
        <v>5.6782990380304599E-2</v>
      </c>
      <c r="V948" s="47">
        <v>5.2458618552500003E-6</v>
      </c>
      <c r="W948" s="47">
        <v>3.04671875976367E-2</v>
      </c>
      <c r="X948" s="47">
        <v>9.6986280905780195E-2</v>
      </c>
      <c r="Y948" s="47">
        <v>1.7145604355282E-2</v>
      </c>
      <c r="Z948" s="109">
        <v>110</v>
      </c>
      <c r="AA948" s="47">
        <v>0.19140816089638599</v>
      </c>
    </row>
    <row r="949" spans="1:27">
      <c r="A949" s="80" t="s">
        <v>171</v>
      </c>
      <c r="B949" s="3">
        <v>36371</v>
      </c>
      <c r="C949" s="48">
        <v>0.16538178560194899</v>
      </c>
      <c r="D949" s="47">
        <v>8.3810213726479994E-5</v>
      </c>
      <c r="E949" s="47">
        <v>8.1506073002762705E-2</v>
      </c>
      <c r="F949" s="47">
        <v>0.30039706032089902</v>
      </c>
      <c r="G949" s="47">
        <v>5.65919858075895E-2</v>
      </c>
      <c r="H949" s="108">
        <v>97</v>
      </c>
      <c r="I949" s="47">
        <v>0.63219465223432303</v>
      </c>
      <c r="K949" s="3">
        <v>36371</v>
      </c>
      <c r="L949" s="48">
        <v>0.31682191285636602</v>
      </c>
      <c r="M949" s="47">
        <v>4.9937962879009998E-5</v>
      </c>
      <c r="N949" s="47">
        <v>0.22805929876716</v>
      </c>
      <c r="O949" s="47">
        <v>0.42885571458162602</v>
      </c>
      <c r="P949" s="47">
        <v>5.1373205036012497E-2</v>
      </c>
      <c r="Q949" s="108">
        <v>97</v>
      </c>
      <c r="R949" s="47">
        <v>1.21109539535702</v>
      </c>
      <c r="T949" s="3">
        <v>36371</v>
      </c>
      <c r="U949" s="48">
        <v>5.03812000880463E-2</v>
      </c>
      <c r="V949" s="47">
        <v>4.2888767660800001E-6</v>
      </c>
      <c r="W949" s="47">
        <v>2.7026346337972001E-2</v>
      </c>
      <c r="X949" s="47">
        <v>8.6065851637864399E-2</v>
      </c>
      <c r="Y949" s="47">
        <v>1.5217817193398901E-2</v>
      </c>
      <c r="Z949" s="108">
        <v>97</v>
      </c>
      <c r="AA949" s="47">
        <v>0.19258907595465499</v>
      </c>
    </row>
    <row r="950" spans="1:27">
      <c r="A950" s="80" t="s">
        <v>171</v>
      </c>
      <c r="B950" s="3">
        <v>36372</v>
      </c>
      <c r="C950" s="48">
        <v>0.14719179454808301</v>
      </c>
      <c r="D950" s="47">
        <v>7.1388127187199996E-5</v>
      </c>
      <c r="E950" s="47">
        <v>7.2489805930144299E-2</v>
      </c>
      <c r="F950" s="47">
        <v>0.26749202637194802</v>
      </c>
      <c r="G950" s="47">
        <v>5.0417166738603199E-2</v>
      </c>
      <c r="H950" s="108">
        <v>86</v>
      </c>
      <c r="I950" s="47">
        <v>0.63462916171446404</v>
      </c>
      <c r="K950" s="3">
        <v>36372</v>
      </c>
      <c r="L950" s="48">
        <v>0.27919715219656199</v>
      </c>
      <c r="M950" s="47">
        <v>4.1610124556849999E-5</v>
      </c>
      <c r="N950" s="47">
        <v>0.20092894105294501</v>
      </c>
      <c r="O950" s="47">
        <v>0.37800076537014698</v>
      </c>
      <c r="P950" s="47">
        <v>4.53035184978322E-2</v>
      </c>
      <c r="Q950" s="108">
        <v>86</v>
      </c>
      <c r="R950" s="47">
        <v>1.20378078951736</v>
      </c>
      <c r="T950" s="3">
        <v>36372</v>
      </c>
      <c r="U950" s="48">
        <v>4.4924875766020701E-2</v>
      </c>
      <c r="V950" s="47">
        <v>3.5524218134600002E-6</v>
      </c>
      <c r="W950" s="47">
        <v>2.4093433857124001E-2</v>
      </c>
      <c r="X950" s="47">
        <v>7.6758807105289706E-2</v>
      </c>
      <c r="Y950" s="47">
        <v>1.3574954667651601E-2</v>
      </c>
      <c r="Z950" s="108">
        <v>86</v>
      </c>
      <c r="AA950" s="47">
        <v>0.19369718492155799</v>
      </c>
    </row>
    <row r="951" spans="1:27">
      <c r="A951" s="80" t="s">
        <v>171</v>
      </c>
      <c r="B951" s="3">
        <v>36373</v>
      </c>
      <c r="C951" s="48">
        <v>0.13705912950947099</v>
      </c>
      <c r="D951" s="47">
        <v>6.5231674602210003E-5</v>
      </c>
      <c r="E951" s="47">
        <v>6.7462733502783798E-2</v>
      </c>
      <c r="F951" s="47">
        <v>0.24917450441991601</v>
      </c>
      <c r="G951" s="47">
        <v>4.6981949702833099E-2</v>
      </c>
      <c r="H951" s="108">
        <v>80</v>
      </c>
      <c r="I951" s="47">
        <v>0.63526197087235003</v>
      </c>
      <c r="K951" s="3">
        <v>36373</v>
      </c>
      <c r="L951" s="48">
        <v>0.25860885161639402</v>
      </c>
      <c r="M951" s="47">
        <v>3.769909685823E-5</v>
      </c>
      <c r="N951" s="47">
        <v>0.18607656871480099</v>
      </c>
      <c r="O951" s="47">
        <v>0.35018346686387902</v>
      </c>
      <c r="P951" s="47">
        <v>4.1986605370758399E-2</v>
      </c>
      <c r="Q951" s="108">
        <v>80</v>
      </c>
      <c r="R951" s="47">
        <v>1.1986386412261001</v>
      </c>
      <c r="T951" s="3">
        <v>36373</v>
      </c>
      <c r="U951" s="48">
        <v>4.1911589099220402E-2</v>
      </c>
      <c r="V951" s="47">
        <v>3.1722308529999999E-6</v>
      </c>
      <c r="W951" s="47">
        <v>2.2473798197618602E-2</v>
      </c>
      <c r="X951" s="47">
        <v>7.1618746855303894E-2</v>
      </c>
      <c r="Y951" s="47">
        <v>1.26676024264575E-2</v>
      </c>
      <c r="Z951" s="108">
        <v>80</v>
      </c>
      <c r="AA951" s="47">
        <v>0.19425804606268701</v>
      </c>
    </row>
    <row r="952" spans="1:27">
      <c r="A952" s="80" t="s">
        <v>171</v>
      </c>
      <c r="B952" s="3">
        <v>36374</v>
      </c>
      <c r="C952" s="48">
        <v>0.133584538764875</v>
      </c>
      <c r="D952" s="47">
        <v>6.3115606846850001E-5</v>
      </c>
      <c r="E952" s="47">
        <v>6.5739448772704406E-2</v>
      </c>
      <c r="F952" s="47">
        <v>0.24289182632778</v>
      </c>
      <c r="G952" s="47">
        <v>4.5803457368488197E-2</v>
      </c>
      <c r="H952" s="108">
        <v>78</v>
      </c>
      <c r="I952" s="47">
        <v>0.63503325397090304</v>
      </c>
      <c r="K952" s="3">
        <v>36374</v>
      </c>
      <c r="L952" s="48">
        <v>0.251670276900754</v>
      </c>
      <c r="M952" s="47">
        <v>3.6395932863059999E-5</v>
      </c>
      <c r="N952" s="47">
        <v>0.18107137728273601</v>
      </c>
      <c r="O952" s="47">
        <v>0.34080815403804299</v>
      </c>
      <c r="P952" s="47">
        <v>4.0868563757485099E-2</v>
      </c>
      <c r="Q952" s="108">
        <v>78</v>
      </c>
      <c r="R952" s="47">
        <v>1.19638841699595</v>
      </c>
      <c r="T952" s="3">
        <v>36374</v>
      </c>
      <c r="U952" s="48">
        <v>4.0868255421811203E-2</v>
      </c>
      <c r="V952" s="47">
        <v>3.0402173363599999E-6</v>
      </c>
      <c r="W952" s="47">
        <v>2.19132440296625E-2</v>
      </c>
      <c r="X952" s="47">
        <v>6.9838476053008802E-2</v>
      </c>
      <c r="Y952" s="47">
        <v>1.23532289187627E-2</v>
      </c>
      <c r="Z952" s="108">
        <v>78</v>
      </c>
      <c r="AA952" s="47">
        <v>0.19427922920261401</v>
      </c>
    </row>
    <row r="953" spans="1:27">
      <c r="A953" s="80" t="s">
        <v>171</v>
      </c>
      <c r="B953" s="3">
        <v>36375</v>
      </c>
      <c r="C953" s="48">
        <v>0.12504095455768799</v>
      </c>
      <c r="D953" s="47">
        <v>5.848260196207E-5</v>
      </c>
      <c r="E953" s="47">
        <v>6.1496477114272301E-2</v>
      </c>
      <c r="F953" s="47">
        <v>0.227458310160358</v>
      </c>
      <c r="G953" s="47">
        <v>4.2911127846036901E-2</v>
      </c>
      <c r="H953" s="108">
        <v>73</v>
      </c>
      <c r="I953" s="47">
        <v>0.63513244060401797</v>
      </c>
      <c r="K953" s="3">
        <v>36375</v>
      </c>
      <c r="L953" s="48">
        <v>0.23451962819616401</v>
      </c>
      <c r="M953" s="47">
        <v>3.3578277854119998E-5</v>
      </c>
      <c r="N953" s="47">
        <v>0.16869308058480501</v>
      </c>
      <c r="O953" s="47">
        <v>0.31764488555597598</v>
      </c>
      <c r="P953" s="47">
        <v>3.8109388150811198E-2</v>
      </c>
      <c r="Q953" s="108">
        <v>73</v>
      </c>
      <c r="R953" s="47">
        <v>1.1912179041872</v>
      </c>
      <c r="T953" s="3">
        <v>36375</v>
      </c>
      <c r="U953" s="48">
        <v>3.8338351882842799E-2</v>
      </c>
      <c r="V953" s="47">
        <v>2.7429793968099999E-6</v>
      </c>
      <c r="W953" s="47">
        <v>2.0553429797831601E-2</v>
      </c>
      <c r="X953" s="47">
        <v>6.5522962857518796E-2</v>
      </c>
      <c r="Y953" s="47">
        <v>1.15914287415335E-2</v>
      </c>
      <c r="Z953" s="108">
        <v>73</v>
      </c>
      <c r="AA953" s="47">
        <v>0.19473564550286299</v>
      </c>
    </row>
    <row r="954" spans="1:27">
      <c r="A954" s="80" t="s">
        <v>171</v>
      </c>
      <c r="B954" s="3">
        <v>36376</v>
      </c>
      <c r="C954" s="48">
        <v>0.114719078538118</v>
      </c>
      <c r="D954" s="47">
        <v>5.3367607921119998E-5</v>
      </c>
      <c r="E954" s="47">
        <v>5.6365533869024403E-2</v>
      </c>
      <c r="F954" s="47">
        <v>0.20882519752731099</v>
      </c>
      <c r="G954" s="47">
        <v>3.9421468190263598E-2</v>
      </c>
      <c r="H954" s="108">
        <v>67</v>
      </c>
      <c r="I954" s="47">
        <v>0.63488595937623604</v>
      </c>
      <c r="K954" s="3">
        <v>36376</v>
      </c>
      <c r="L954" s="48">
        <v>0.21398192220747</v>
      </c>
      <c r="M954" s="47">
        <v>3.0574200467380003E-5</v>
      </c>
      <c r="N954" s="47">
        <v>0.15386370798153201</v>
      </c>
      <c r="O954" s="47">
        <v>0.28991755327396601</v>
      </c>
      <c r="P954" s="47">
        <v>3.4809662437298397E-2</v>
      </c>
      <c r="Q954" s="108">
        <v>67</v>
      </c>
      <c r="R954" s="47">
        <v>1.1842329950786601</v>
      </c>
      <c r="T954" s="3">
        <v>36376</v>
      </c>
      <c r="U954" s="48">
        <v>3.5305700239741701E-2</v>
      </c>
      <c r="V954" s="47">
        <v>2.40755298702E-6</v>
      </c>
      <c r="W954" s="47">
        <v>1.8923290746424699E-2</v>
      </c>
      <c r="X954" s="47">
        <v>6.0350097682470301E-2</v>
      </c>
      <c r="Y954" s="47">
        <v>1.0678330487302001E-2</v>
      </c>
      <c r="Z954" s="108">
        <v>67</v>
      </c>
      <c r="AA954" s="47">
        <v>0.195391155976816</v>
      </c>
    </row>
    <row r="955" spans="1:27">
      <c r="A955" s="80" t="s">
        <v>171</v>
      </c>
      <c r="B955" s="3">
        <v>36377</v>
      </c>
      <c r="C955" s="48">
        <v>0.107761870461068</v>
      </c>
      <c r="D955" s="47">
        <v>5.0104817427119997E-5</v>
      </c>
      <c r="E955" s="47">
        <v>5.2905054544997901E-2</v>
      </c>
      <c r="F955" s="47">
        <v>0.19627161689269901</v>
      </c>
      <c r="G955" s="47">
        <v>3.7071402284436297E-2</v>
      </c>
      <c r="H955" s="108">
        <v>63</v>
      </c>
      <c r="I955" s="47">
        <v>0.63424849734209898</v>
      </c>
      <c r="K955" s="3">
        <v>36377</v>
      </c>
      <c r="L955" s="48">
        <v>0.20027976721982901</v>
      </c>
      <c r="M955" s="47">
        <v>2.8713739840909999E-5</v>
      </c>
      <c r="N955" s="47">
        <v>0.143966895706446</v>
      </c>
      <c r="O955" s="47">
        <v>0.27142365685583197</v>
      </c>
      <c r="P955" s="47">
        <v>3.26102562475164E-2</v>
      </c>
      <c r="Q955" s="108">
        <v>63</v>
      </c>
      <c r="R955" s="47">
        <v>1.17877632286546</v>
      </c>
      <c r="T955" s="3">
        <v>36377</v>
      </c>
      <c r="U955" s="48">
        <v>3.3260406888702701E-2</v>
      </c>
      <c r="V955" s="47">
        <v>2.1908865877700002E-6</v>
      </c>
      <c r="W955" s="47">
        <v>1.7823996281343599E-2</v>
      </c>
      <c r="X955" s="47">
        <v>5.6861134418986402E-2</v>
      </c>
      <c r="Y955" s="47">
        <v>1.0062417908721401E-2</v>
      </c>
      <c r="Z955" s="108">
        <v>63</v>
      </c>
      <c r="AA955" s="47">
        <v>0.195759065798396</v>
      </c>
    </row>
    <row r="956" spans="1:27">
      <c r="A956" s="80" t="s">
        <v>171</v>
      </c>
      <c r="B956" s="3">
        <v>36378</v>
      </c>
      <c r="C956" s="48">
        <v>0.102508400217362</v>
      </c>
      <c r="D956" s="47">
        <v>4.7720540369250001E-5</v>
      </c>
      <c r="E956" s="47">
        <v>5.0290932518882503E-2</v>
      </c>
      <c r="F956" s="47">
        <v>0.18679516419476799</v>
      </c>
      <c r="G956" s="47">
        <v>3.5297900834613601E-2</v>
      </c>
      <c r="H956" s="108">
        <v>60</v>
      </c>
      <c r="I956" s="47">
        <v>0.63349483867401901</v>
      </c>
      <c r="K956" s="3">
        <v>36378</v>
      </c>
      <c r="L956" s="48">
        <v>0.190000144439637</v>
      </c>
      <c r="M956" s="47">
        <v>2.7376276159760001E-5</v>
      </c>
      <c r="N956" s="47">
        <v>0.13654053494301399</v>
      </c>
      <c r="O956" s="47">
        <v>0.25755172403128102</v>
      </c>
      <c r="P956" s="47">
        <v>3.09612817157532E-2</v>
      </c>
      <c r="Q956" s="108">
        <v>60</v>
      </c>
      <c r="R956" s="47">
        <v>1.17418777968053</v>
      </c>
      <c r="T956" s="3">
        <v>36378</v>
      </c>
      <c r="U956" s="48">
        <v>3.1710042311114503E-2</v>
      </c>
      <c r="V956" s="47">
        <v>2.0315891497499999E-6</v>
      </c>
      <c r="W956" s="47">
        <v>1.6990796555903399E-2</v>
      </c>
      <c r="X956" s="47">
        <v>5.4216251601658903E-2</v>
      </c>
      <c r="Y956" s="47">
        <v>9.5954736800277392E-3</v>
      </c>
      <c r="Z956" s="108">
        <v>60</v>
      </c>
      <c r="AA956" s="47">
        <v>0.19596587299801899</v>
      </c>
    </row>
    <row r="957" spans="1:27">
      <c r="A957" s="80" t="s">
        <v>171</v>
      </c>
      <c r="B957" s="3">
        <v>36379</v>
      </c>
      <c r="C957" s="48">
        <v>9.7238359548237702E-2</v>
      </c>
      <c r="D957" s="47">
        <v>4.541824167989E-5</v>
      </c>
      <c r="E957" s="47">
        <v>4.7667156160704702E-2</v>
      </c>
      <c r="F957" s="47">
        <v>0.177292620005848</v>
      </c>
      <c r="G957" s="47">
        <v>3.3520194215616597E-2</v>
      </c>
      <c r="H957" s="108">
        <v>57</v>
      </c>
      <c r="I957" s="47">
        <v>0.63255405374037998</v>
      </c>
      <c r="K957" s="3">
        <v>36379</v>
      </c>
      <c r="L957" s="48">
        <v>0.179738659372465</v>
      </c>
      <c r="M957" s="47">
        <v>2.6104521096860001E-5</v>
      </c>
      <c r="N957" s="47">
        <v>0.12912533034118601</v>
      </c>
      <c r="O957" s="47">
        <v>0.24370740542455899</v>
      </c>
      <c r="P957" s="47">
        <v>2.9316525996050301E-2</v>
      </c>
      <c r="Q957" s="108">
        <v>57</v>
      </c>
      <c r="R957" s="47">
        <v>1.1692342212284299</v>
      </c>
      <c r="T957" s="3">
        <v>36379</v>
      </c>
      <c r="U957" s="48">
        <v>3.01577447620478E-2</v>
      </c>
      <c r="V957" s="47">
        <v>1.8776880929300001E-6</v>
      </c>
      <c r="W957" s="47">
        <v>1.6156559327421799E-2</v>
      </c>
      <c r="X957" s="47">
        <v>5.15680691783066E-2</v>
      </c>
      <c r="Y957" s="47">
        <v>9.1279464306602102E-3</v>
      </c>
      <c r="Z957" s="108">
        <v>57</v>
      </c>
      <c r="AA957" s="47">
        <v>0.196181875028832</v>
      </c>
    </row>
    <row r="958" spans="1:27">
      <c r="A958" s="80" t="s">
        <v>171</v>
      </c>
      <c r="B958" s="3">
        <v>36380</v>
      </c>
      <c r="C958" s="48">
        <v>0.117956993802193</v>
      </c>
      <c r="D958" s="47">
        <v>5.4318644020370003E-5</v>
      </c>
      <c r="E958" s="47">
        <v>5.7983363313086601E-2</v>
      </c>
      <c r="F958" s="47">
        <v>0.21464854865537999</v>
      </c>
      <c r="G958" s="47">
        <v>4.0508166185194198E-2</v>
      </c>
      <c r="H958" s="108">
        <v>69</v>
      </c>
      <c r="I958" s="47">
        <v>0.63388354855282203</v>
      </c>
      <c r="K958" s="3">
        <v>36380</v>
      </c>
      <c r="L958" s="48">
        <v>0.220463497724809</v>
      </c>
      <c r="M958" s="47">
        <v>3.1037371243090002E-5</v>
      </c>
      <c r="N958" s="47">
        <v>0.15855385063163599</v>
      </c>
      <c r="O958" s="47">
        <v>0.298652025838332</v>
      </c>
      <c r="P958" s="47">
        <v>3.5844295603142499E-2</v>
      </c>
      <c r="Q958" s="108">
        <v>69</v>
      </c>
      <c r="R958" s="47">
        <v>1.1847384352513901</v>
      </c>
      <c r="T958" s="3">
        <v>36380</v>
      </c>
      <c r="U958" s="48">
        <v>3.6042222197103103E-2</v>
      </c>
      <c r="V958" s="47">
        <v>2.4593297360500001E-6</v>
      </c>
      <c r="W958" s="47">
        <v>1.9320637768843602E-2</v>
      </c>
      <c r="X958" s="47">
        <v>6.1603001249529499E-2</v>
      </c>
      <c r="Y958" s="47">
        <v>1.0898813331551901E-2</v>
      </c>
      <c r="Z958" s="108">
        <v>69</v>
      </c>
      <c r="AA958" s="47">
        <v>0.19368560496159501</v>
      </c>
    </row>
    <row r="959" spans="1:27">
      <c r="A959" s="80" t="s">
        <v>171</v>
      </c>
      <c r="B959" s="3">
        <v>36381</v>
      </c>
      <c r="C959" s="48">
        <v>0.119646311203829</v>
      </c>
      <c r="D959" s="47">
        <v>5.5010801852060001E-5</v>
      </c>
      <c r="E959" s="47">
        <v>5.8824816760946502E-2</v>
      </c>
      <c r="F959" s="47">
        <v>0.217693645907963</v>
      </c>
      <c r="G959" s="47">
        <v>4.1077655527556198E-2</v>
      </c>
      <c r="H959" s="108">
        <v>70</v>
      </c>
      <c r="I959" s="47">
        <v>0.63377652496179104</v>
      </c>
      <c r="K959" s="3">
        <v>36381</v>
      </c>
      <c r="L959" s="48">
        <v>0.22379312078663899</v>
      </c>
      <c r="M959" s="47">
        <v>3.1408483811529998E-5</v>
      </c>
      <c r="N959" s="47">
        <v>0.16096025531565999</v>
      </c>
      <c r="O959" s="47">
        <v>0.30314368787356899</v>
      </c>
      <c r="P959" s="47">
        <v>3.6377764646387298E-2</v>
      </c>
      <c r="Q959" s="108">
        <v>70</v>
      </c>
      <c r="R959" s="47">
        <v>1.18545089251336</v>
      </c>
      <c r="T959" s="3">
        <v>36381</v>
      </c>
      <c r="U959" s="48">
        <v>3.6461172831381103E-2</v>
      </c>
      <c r="V959" s="47">
        <v>2.49767537011E-6</v>
      </c>
      <c r="W959" s="47">
        <v>1.95462028458772E-2</v>
      </c>
      <c r="X959" s="47">
        <v>6.2316752384479798E-2</v>
      </c>
      <c r="Y959" s="47">
        <v>1.10246309250689E-2</v>
      </c>
      <c r="Z959" s="108">
        <v>70</v>
      </c>
      <c r="AA959" s="47">
        <v>0.193137884324213</v>
      </c>
    </row>
    <row r="960" spans="1:27">
      <c r="A960" s="80" t="s">
        <v>171</v>
      </c>
      <c r="B960" s="3">
        <v>36382</v>
      </c>
      <c r="C960" s="48">
        <v>0.12642795583331601</v>
      </c>
      <c r="D960" s="47">
        <v>5.8237068559040001E-5</v>
      </c>
      <c r="E960" s="47">
        <v>6.2197167961381597E-2</v>
      </c>
      <c r="F960" s="47">
        <v>0.22993272654373301</v>
      </c>
      <c r="G960" s="47">
        <v>4.3369246340446803E-2</v>
      </c>
      <c r="H960" s="108">
        <v>74</v>
      </c>
      <c r="I960" s="47">
        <v>0.63349949315703402</v>
      </c>
      <c r="K960" s="3">
        <v>36382</v>
      </c>
      <c r="L960" s="48">
        <v>0.23732294251674799</v>
      </c>
      <c r="M960" s="47">
        <v>3.328824182037E-5</v>
      </c>
      <c r="N960" s="47">
        <v>0.170730842088547</v>
      </c>
      <c r="O960" s="47">
        <v>0.321407831325425</v>
      </c>
      <c r="P960" s="47">
        <v>3.8550693132158399E-2</v>
      </c>
      <c r="Q960" s="108">
        <v>74</v>
      </c>
      <c r="R960" s="47">
        <v>1.1891670857757899</v>
      </c>
      <c r="T960" s="3">
        <v>36382</v>
      </c>
      <c r="U960" s="48">
        <v>3.8341838938461298E-2</v>
      </c>
      <c r="V960" s="47">
        <v>2.69543649757E-6</v>
      </c>
      <c r="W960" s="47">
        <v>2.05576466898988E-2</v>
      </c>
      <c r="X960" s="47">
        <v>6.5523401713917004E-2</v>
      </c>
      <c r="Y960" s="47">
        <v>1.1590410737797201E-2</v>
      </c>
      <c r="Z960" s="108">
        <v>74</v>
      </c>
      <c r="AA960" s="47">
        <v>0.19212155550665799</v>
      </c>
    </row>
    <row r="961" spans="1:27">
      <c r="A961" s="80" t="s">
        <v>171</v>
      </c>
      <c r="B961" s="3">
        <v>36383</v>
      </c>
      <c r="C961" s="48">
        <v>0.123052180419965</v>
      </c>
      <c r="D961" s="47">
        <v>5.6480583387349999E-5</v>
      </c>
      <c r="E961" s="47">
        <v>6.0520299949873402E-2</v>
      </c>
      <c r="F961" s="47">
        <v>0.223835546168279</v>
      </c>
      <c r="G961" s="47">
        <v>4.2226774275913002E-2</v>
      </c>
      <c r="H961" s="108">
        <v>72</v>
      </c>
      <c r="I961" s="47">
        <v>0.63371165207223701</v>
      </c>
      <c r="K961" s="3">
        <v>36383</v>
      </c>
      <c r="L961" s="48">
        <v>0.230461490251057</v>
      </c>
      <c r="M961" s="47">
        <v>3.2195186614190002E-5</v>
      </c>
      <c r="N961" s="47">
        <v>0.165778624935048</v>
      </c>
      <c r="O961" s="47">
        <v>0.31214097441392402</v>
      </c>
      <c r="P961" s="47">
        <v>3.7446856504929897E-2</v>
      </c>
      <c r="Q961" s="108">
        <v>72</v>
      </c>
      <c r="R961" s="47">
        <v>1.1868634202789901</v>
      </c>
      <c r="T961" s="3">
        <v>36383</v>
      </c>
      <c r="U961" s="48">
        <v>3.7281863431341197E-2</v>
      </c>
      <c r="V961" s="47">
        <v>2.5737580512200001E-6</v>
      </c>
      <c r="W961" s="47">
        <v>1.9988051131676499E-2</v>
      </c>
      <c r="X961" s="47">
        <v>6.3714970467374996E-2</v>
      </c>
      <c r="Y961" s="47">
        <v>1.1271111330898901E-2</v>
      </c>
      <c r="Z961" s="108">
        <v>72</v>
      </c>
      <c r="AA961" s="47">
        <v>0.191999452482464</v>
      </c>
    </row>
    <row r="962" spans="1:27">
      <c r="A962" s="80" t="s">
        <v>171</v>
      </c>
      <c r="B962" s="3">
        <v>36384</v>
      </c>
      <c r="C962" s="48">
        <v>0.119674464880358</v>
      </c>
      <c r="D962" s="47">
        <v>5.4787741909410001E-5</v>
      </c>
      <c r="E962" s="47">
        <v>5.8841802388222002E-2</v>
      </c>
      <c r="F962" s="47">
        <v>0.21773662325974</v>
      </c>
      <c r="G962" s="47">
        <v>4.10842917505553E-2</v>
      </c>
      <c r="H962" s="108">
        <v>70</v>
      </c>
      <c r="I962" s="47">
        <v>0.633925657342858</v>
      </c>
      <c r="K962" s="3">
        <v>36384</v>
      </c>
      <c r="L962" s="48">
        <v>0.22360876961551701</v>
      </c>
      <c r="M962" s="47">
        <v>3.1151354068389998E-5</v>
      </c>
      <c r="N962" s="47">
        <v>0.160831891309235</v>
      </c>
      <c r="O962" s="47">
        <v>0.30288722050083799</v>
      </c>
      <c r="P962" s="47">
        <v>3.6344972543565501E-2</v>
      </c>
      <c r="Q962" s="108">
        <v>70</v>
      </c>
      <c r="R962" s="47">
        <v>1.18447436892955</v>
      </c>
      <c r="T962" s="3">
        <v>36384</v>
      </c>
      <c r="U962" s="48">
        <v>3.6221436433059001E-2</v>
      </c>
      <c r="V962" s="47">
        <v>2.4549535635799999E-6</v>
      </c>
      <c r="W962" s="47">
        <v>1.94182006461085E-2</v>
      </c>
      <c r="X962" s="47">
        <v>6.19057981413801E-2</v>
      </c>
      <c r="Y962" s="47">
        <v>1.0951686864352999E-2</v>
      </c>
      <c r="Z962" s="108">
        <v>70</v>
      </c>
      <c r="AA962" s="47">
        <v>0.191867980556127</v>
      </c>
    </row>
    <row r="963" spans="1:27">
      <c r="A963" s="80" t="s">
        <v>171</v>
      </c>
      <c r="B963" s="3">
        <v>36385</v>
      </c>
      <c r="C963" s="48">
        <v>0.11458051481724001</v>
      </c>
      <c r="D963" s="47">
        <v>5.2371117969359999E-5</v>
      </c>
      <c r="E963" s="47">
        <v>5.6308880267169001E-2</v>
      </c>
      <c r="F963" s="47">
        <v>0.208542965084066</v>
      </c>
      <c r="G963" s="47">
        <v>3.9362833265038297E-2</v>
      </c>
      <c r="H963" s="108">
        <v>67</v>
      </c>
      <c r="I963" s="47">
        <v>0.63411911081028105</v>
      </c>
      <c r="K963" s="3">
        <v>36385</v>
      </c>
      <c r="L963" s="48">
        <v>0.21336861665929799</v>
      </c>
      <c r="M963" s="47">
        <v>2.9705842336750001E-5</v>
      </c>
      <c r="N963" s="47">
        <v>0.15343765484771299</v>
      </c>
      <c r="O963" s="47">
        <v>0.28906273727327803</v>
      </c>
      <c r="P963" s="47">
        <v>3.4699903316440003E-2</v>
      </c>
      <c r="Q963" s="108">
        <v>67</v>
      </c>
      <c r="R963" s="47">
        <v>1.1808387986964699</v>
      </c>
      <c r="T963" s="3">
        <v>36385</v>
      </c>
      <c r="U963" s="48">
        <v>3.46730398423322E-2</v>
      </c>
      <c r="V963" s="47">
        <v>2.2889763823299999E-6</v>
      </c>
      <c r="W963" s="47">
        <v>1.8585980427725801E-2</v>
      </c>
      <c r="X963" s="47">
        <v>5.9264453768635102E-2</v>
      </c>
      <c r="Y963" s="47">
        <v>1.04854035570114E-2</v>
      </c>
      <c r="Z963" s="108">
        <v>67</v>
      </c>
      <c r="AA963" s="47">
        <v>0.19188984469984999</v>
      </c>
    </row>
    <row r="964" spans="1:27">
      <c r="A964" s="80" t="s">
        <v>171</v>
      </c>
      <c r="B964" s="3">
        <v>36386</v>
      </c>
      <c r="C964" s="48">
        <v>0.114626076574201</v>
      </c>
      <c r="D964" s="47">
        <v>5.2353339840260003E-5</v>
      </c>
      <c r="E964" s="47">
        <v>5.6332053627365902E-2</v>
      </c>
      <c r="F964" s="47">
        <v>0.20862383535477499</v>
      </c>
      <c r="G964" s="47">
        <v>3.9377730804414798E-2</v>
      </c>
      <c r="H964" s="108">
        <v>67</v>
      </c>
      <c r="I964" s="47">
        <v>0.634371261717942</v>
      </c>
      <c r="K964" s="3">
        <v>36386</v>
      </c>
      <c r="L964" s="48">
        <v>0.21332440616842399</v>
      </c>
      <c r="M964" s="47">
        <v>2.9640603466730001E-5</v>
      </c>
      <c r="N964" s="47">
        <v>0.15340700349936101</v>
      </c>
      <c r="O964" s="47">
        <v>0.289001020160431</v>
      </c>
      <c r="P964" s="47">
        <v>3.4691950565694997E-2</v>
      </c>
      <c r="Q964" s="108">
        <v>67</v>
      </c>
      <c r="R964" s="47">
        <v>1.1805941260555199</v>
      </c>
      <c r="T964" s="3">
        <v>36386</v>
      </c>
      <c r="U964" s="48">
        <v>3.4587290122990999E-2</v>
      </c>
      <c r="V964" s="47">
        <v>2.2752508977499999E-6</v>
      </c>
      <c r="W964" s="47">
        <v>1.8540146434685101E-2</v>
      </c>
      <c r="X964" s="47">
        <v>5.9117579221255802E-2</v>
      </c>
      <c r="Y964" s="47">
        <v>1.0459356579770099E-2</v>
      </c>
      <c r="Z964" s="108">
        <v>67</v>
      </c>
      <c r="AA964" s="47">
        <v>0.19141528289614701</v>
      </c>
    </row>
    <row r="965" spans="1:27">
      <c r="A965" s="80" t="s">
        <v>171</v>
      </c>
      <c r="B965" s="3">
        <v>36387</v>
      </c>
      <c r="C965" s="48">
        <v>0.141693904696505</v>
      </c>
      <c r="D965" s="47">
        <v>6.6249945354600003E-5</v>
      </c>
      <c r="E965" s="47">
        <v>6.9781156401386796E-2</v>
      </c>
      <c r="F965" s="47">
        <v>0.257503365377723</v>
      </c>
      <c r="G965" s="47">
        <v>4.8534971464930902E-2</v>
      </c>
      <c r="H965" s="108">
        <v>83</v>
      </c>
      <c r="I965" s="47">
        <v>0.63300618213082305</v>
      </c>
      <c r="K965" s="3">
        <v>36387</v>
      </c>
      <c r="L965" s="48">
        <v>0.26759743154302101</v>
      </c>
      <c r="M965" s="47">
        <v>3.8000155503290002E-5</v>
      </c>
      <c r="N965" s="47">
        <v>0.19258487276316799</v>
      </c>
      <c r="O965" s="47">
        <v>0.36228991250465897</v>
      </c>
      <c r="P965" s="47">
        <v>4.3418724226132299E-2</v>
      </c>
      <c r="Q965" s="108">
        <v>83</v>
      </c>
      <c r="R965" s="47">
        <v>1.1954701146240601</v>
      </c>
      <c r="T965" s="3">
        <v>36387</v>
      </c>
      <c r="U965" s="48">
        <v>4.2217912674728998E-2</v>
      </c>
      <c r="V965" s="47">
        <v>3.1087661556200001E-6</v>
      </c>
      <c r="W965" s="47">
        <v>2.2642939681744099E-2</v>
      </c>
      <c r="X965" s="47">
        <v>7.2130709693860304E-2</v>
      </c>
      <c r="Y965" s="47">
        <v>1.27558762561388E-2</v>
      </c>
      <c r="Z965" s="108">
        <v>83</v>
      </c>
      <c r="AA965" s="47">
        <v>0.188605146968059</v>
      </c>
    </row>
    <row r="966" spans="1:27">
      <c r="A966" s="80" t="s">
        <v>171</v>
      </c>
      <c r="B966" s="3">
        <v>36388</v>
      </c>
      <c r="C966" s="48">
        <v>0.161467240507779</v>
      </c>
      <c r="D966" s="47">
        <v>7.900652728154E-5</v>
      </c>
      <c r="E966" s="47">
        <v>7.9585158496738695E-2</v>
      </c>
      <c r="F966" s="47">
        <v>0.29326499267601402</v>
      </c>
      <c r="G966" s="47">
        <v>5.5244475643791001E-2</v>
      </c>
      <c r="H966" s="108">
        <v>95</v>
      </c>
      <c r="I966" s="47">
        <v>0.63022509637547697</v>
      </c>
      <c r="K966" s="3">
        <v>36388</v>
      </c>
      <c r="L966" s="48">
        <v>0.308222798447299</v>
      </c>
      <c r="M966" s="47">
        <v>4.6434916138909997E-5</v>
      </c>
      <c r="N966" s="47">
        <v>0.221881781387752</v>
      </c>
      <c r="O966" s="47">
        <v>0.41719599424947201</v>
      </c>
      <c r="P966" s="47">
        <v>4.9970549768341699E-2</v>
      </c>
      <c r="Q966" s="108">
        <v>95</v>
      </c>
      <c r="R966" s="47">
        <v>1.2030288140535099</v>
      </c>
      <c r="T966" s="3">
        <v>36388</v>
      </c>
      <c r="U966" s="48">
        <v>4.7823004448911903E-2</v>
      </c>
      <c r="V966" s="47">
        <v>3.8034370234599999E-6</v>
      </c>
      <c r="W966" s="47">
        <v>2.5656426553653799E-2</v>
      </c>
      <c r="X966" s="47">
        <v>8.1690084305244895E-2</v>
      </c>
      <c r="Y966" s="47">
        <v>1.44429955213605E-2</v>
      </c>
      <c r="Z966" s="108">
        <v>95</v>
      </c>
      <c r="AA966" s="47">
        <v>0.18665865282021801</v>
      </c>
    </row>
    <row r="967" spans="1:27">
      <c r="A967" s="80" t="s">
        <v>171</v>
      </c>
      <c r="B967" s="3">
        <v>36389</v>
      </c>
      <c r="C967" s="48">
        <v>0.23584384383168799</v>
      </c>
      <c r="D967" s="47">
        <v>1.5478991819833999E-4</v>
      </c>
      <c r="E967" s="47">
        <v>0.116333260445103</v>
      </c>
      <c r="F967" s="47">
        <v>0.42811937288302798</v>
      </c>
      <c r="G967" s="47">
        <v>8.0606377596948997E-2</v>
      </c>
      <c r="H967" s="109">
        <v>143</v>
      </c>
      <c r="I967" s="47">
        <v>0.61153790685198095</v>
      </c>
      <c r="K967" s="3">
        <v>36389</v>
      </c>
      <c r="L967" s="48">
        <v>0.46963379950533202</v>
      </c>
      <c r="M967" s="47">
        <v>1.0589110535677E-4</v>
      </c>
      <c r="N967" s="47">
        <v>0.33809628130542702</v>
      </c>
      <c r="O967" s="47">
        <v>0.63564439540850703</v>
      </c>
      <c r="P967" s="47">
        <v>7.6126709749404997E-2</v>
      </c>
      <c r="Q967" s="109">
        <v>143</v>
      </c>
      <c r="R967" s="47">
        <v>1.2177501268228801</v>
      </c>
      <c r="T967" s="3">
        <v>36389</v>
      </c>
      <c r="U967" s="48">
        <v>7.0127330888792194E-2</v>
      </c>
      <c r="V967" s="47">
        <v>7.4117884838100004E-6</v>
      </c>
      <c r="W967" s="47">
        <v>3.7642944271936103E-2</v>
      </c>
      <c r="X967" s="47">
        <v>0.11974155417971601</v>
      </c>
      <c r="Y967" s="47">
        <v>2.1161001190929899E-2</v>
      </c>
      <c r="Z967" s="109">
        <v>143</v>
      </c>
      <c r="AA967" s="47">
        <v>0.18183862867946601</v>
      </c>
    </row>
    <row r="968" spans="1:27">
      <c r="A968" s="80" t="s">
        <v>171</v>
      </c>
      <c r="B968" s="3">
        <v>36390</v>
      </c>
      <c r="C968" s="48">
        <v>0.21506220485295199</v>
      </c>
      <c r="D968" s="47">
        <v>1.2859921172973999E-4</v>
      </c>
      <c r="E968" s="47">
        <v>0.106083232104113</v>
      </c>
      <c r="F968" s="47">
        <v>0.390393062685436</v>
      </c>
      <c r="G968" s="47">
        <v>7.3502885485000904E-2</v>
      </c>
      <c r="H968" s="109">
        <v>129</v>
      </c>
      <c r="I968" s="47">
        <v>0.61817189923906901</v>
      </c>
      <c r="K968" s="3">
        <v>36390</v>
      </c>
      <c r="L968" s="48">
        <v>0.42273023634812201</v>
      </c>
      <c r="M968" s="47">
        <v>8.3820657694090006E-5</v>
      </c>
      <c r="N968" s="47">
        <v>0.30435130536959698</v>
      </c>
      <c r="O968" s="47">
        <v>0.57212649349047595</v>
      </c>
      <c r="P968" s="47">
        <v>6.8509319338561595E-2</v>
      </c>
      <c r="Q968" s="109">
        <v>129</v>
      </c>
      <c r="R968" s="47">
        <v>1.21509008636722</v>
      </c>
      <c r="T968" s="3">
        <v>36390</v>
      </c>
      <c r="U968" s="48">
        <v>6.3456217617830296E-2</v>
      </c>
      <c r="V968" s="47">
        <v>6.1743170315899999E-6</v>
      </c>
      <c r="W968" s="47">
        <v>3.4058897474754199E-2</v>
      </c>
      <c r="X968" s="47">
        <v>0.108358053769887</v>
      </c>
      <c r="Y968" s="47">
        <v>1.9150742555008499E-2</v>
      </c>
      <c r="Z968" s="109">
        <v>129</v>
      </c>
      <c r="AA968" s="47">
        <v>0.18239769554191501</v>
      </c>
    </row>
    <row r="969" spans="1:27">
      <c r="A969" s="80" t="s">
        <v>171</v>
      </c>
      <c r="B969" s="3">
        <v>36391</v>
      </c>
      <c r="C969" s="48">
        <v>0.18112173668106701</v>
      </c>
      <c r="D969" s="47">
        <v>9.4452856071560004E-5</v>
      </c>
      <c r="E969" s="47">
        <v>8.9314252322916302E-2</v>
      </c>
      <c r="F969" s="47">
        <v>0.32885360746431302</v>
      </c>
      <c r="G969" s="47">
        <v>6.1929054524926502E-2</v>
      </c>
      <c r="H969" s="109">
        <v>107</v>
      </c>
      <c r="I969" s="47">
        <v>0.62765598083012697</v>
      </c>
      <c r="K969" s="3">
        <v>36391</v>
      </c>
      <c r="L969" s="48">
        <v>0.34867149035603101</v>
      </c>
      <c r="M969" s="47">
        <v>5.7114338380369998E-5</v>
      </c>
      <c r="N969" s="47">
        <v>0.25103034457363799</v>
      </c>
      <c r="O969" s="47">
        <v>0.47189670226360397</v>
      </c>
      <c r="P969" s="47">
        <v>5.65078683996426E-2</v>
      </c>
      <c r="Q969" s="109">
        <v>107</v>
      </c>
      <c r="R969" s="47">
        <v>1.2082798579403899</v>
      </c>
      <c r="T969" s="3">
        <v>36391</v>
      </c>
      <c r="U969" s="48">
        <v>5.3045489172755297E-2</v>
      </c>
      <c r="V969" s="47">
        <v>4.5083148230199999E-6</v>
      </c>
      <c r="W969" s="47">
        <v>2.8464280204007299E-2</v>
      </c>
      <c r="X969" s="47">
        <v>9.0596771772979506E-2</v>
      </c>
      <c r="Y969" s="47">
        <v>1.6014891186023301E-2</v>
      </c>
      <c r="Z969" s="109">
        <v>107</v>
      </c>
      <c r="AA969" s="47">
        <v>0.18382287595865199</v>
      </c>
    </row>
    <row r="970" spans="1:27">
      <c r="A970" s="80" t="s">
        <v>171</v>
      </c>
      <c r="B970" s="3">
        <v>36392</v>
      </c>
      <c r="C970" s="48">
        <v>0.15550064746286801</v>
      </c>
      <c r="D970" s="47">
        <v>7.4947301147520006E-5</v>
      </c>
      <c r="E970" s="47">
        <v>7.6627959679538296E-2</v>
      </c>
      <c r="F970" s="47">
        <v>0.28247090704723099</v>
      </c>
      <c r="G970" s="47">
        <v>5.3218772372241603E-2</v>
      </c>
      <c r="H970" s="108">
        <v>91</v>
      </c>
      <c r="I970" s="47">
        <v>0.63361534243806605</v>
      </c>
      <c r="K970" s="3">
        <v>36392</v>
      </c>
      <c r="L970" s="48">
        <v>0.29455177069937899</v>
      </c>
      <c r="M970" s="47">
        <v>4.321270541451E-5</v>
      </c>
      <c r="N970" s="47">
        <v>0.21202772485188401</v>
      </c>
      <c r="O970" s="47">
        <v>0.39871167108551198</v>
      </c>
      <c r="P970" s="47">
        <v>4.7762571900931798E-2</v>
      </c>
      <c r="Q970" s="108">
        <v>91</v>
      </c>
      <c r="R970" s="47">
        <v>1.20020414128495</v>
      </c>
      <c r="T970" s="3">
        <v>36392</v>
      </c>
      <c r="U970" s="48">
        <v>4.53964335697584E-2</v>
      </c>
      <c r="V970" s="47">
        <v>3.4696090256599998E-6</v>
      </c>
      <c r="W970" s="47">
        <v>2.4352851659142999E-2</v>
      </c>
      <c r="X970" s="47">
        <v>7.75491897892015E-2</v>
      </c>
      <c r="Y970" s="47">
        <v>1.37116930356213E-2</v>
      </c>
      <c r="Z970" s="108">
        <v>91</v>
      </c>
      <c r="AA970" s="47">
        <v>0.18497592949661401</v>
      </c>
    </row>
    <row r="971" spans="1:27">
      <c r="A971" s="80" t="s">
        <v>171</v>
      </c>
      <c r="B971" s="3">
        <v>36393</v>
      </c>
      <c r="C971" s="48">
        <v>0.16221548599111699</v>
      </c>
      <c r="D971" s="47">
        <v>7.9647852308060003E-5</v>
      </c>
      <c r="E971" s="47">
        <v>7.9954827161343694E-2</v>
      </c>
      <c r="F971" s="47">
        <v>0.294621724069422</v>
      </c>
      <c r="G971" s="47">
        <v>5.5499646370776298E-2</v>
      </c>
      <c r="H971" s="108">
        <v>95</v>
      </c>
      <c r="I971" s="47">
        <v>0.63314558402588905</v>
      </c>
      <c r="K971" s="3">
        <v>36393</v>
      </c>
      <c r="L971" s="48">
        <v>0.30807822153594799</v>
      </c>
      <c r="M971" s="47">
        <v>4.6264758787949997E-5</v>
      </c>
      <c r="N971" s="47">
        <v>0.22177960209438999</v>
      </c>
      <c r="O971" s="47">
        <v>0.41699727505129802</v>
      </c>
      <c r="P971" s="47">
        <v>4.9945842858729897E-2</v>
      </c>
      <c r="Q971" s="108">
        <v>95</v>
      </c>
      <c r="R971" s="47">
        <v>1.2024645138425001</v>
      </c>
      <c r="T971" s="3">
        <v>36393</v>
      </c>
      <c r="U971" s="48">
        <v>4.7129355843584998E-2</v>
      </c>
      <c r="V971" s="47">
        <v>3.6858026901299998E-6</v>
      </c>
      <c r="W971" s="47">
        <v>2.52846155636012E-2</v>
      </c>
      <c r="X971" s="47">
        <v>8.05044527907849E-2</v>
      </c>
      <c r="Y971" s="47">
        <v>1.42332225773682E-2</v>
      </c>
      <c r="Z971" s="108">
        <v>95</v>
      </c>
      <c r="AA971" s="47">
        <v>0.18395126302543299</v>
      </c>
    </row>
    <row r="972" spans="1:27">
      <c r="A972" s="80" t="s">
        <v>171</v>
      </c>
      <c r="B972" s="3">
        <v>36394</v>
      </c>
      <c r="C972" s="48">
        <v>0.16241654049554499</v>
      </c>
      <c r="D972" s="47">
        <v>7.9849903461570002E-5</v>
      </c>
      <c r="E972" s="47">
        <v>8.0053883398683301E-2</v>
      </c>
      <c r="F972" s="47">
        <v>0.29498699664334199</v>
      </c>
      <c r="G972" s="47">
        <v>5.5568474645963102E-2</v>
      </c>
      <c r="H972" s="108">
        <v>95</v>
      </c>
      <c r="I972" s="47">
        <v>0.633930322738404</v>
      </c>
      <c r="K972" s="3">
        <v>36394</v>
      </c>
      <c r="L972" s="48">
        <v>0.30807044160299901</v>
      </c>
      <c r="M972" s="47">
        <v>4.6250372260649999E-5</v>
      </c>
      <c r="N972" s="47">
        <v>0.22177418211952801</v>
      </c>
      <c r="O972" s="47">
        <v>0.41698645649726501</v>
      </c>
      <c r="P972" s="47">
        <v>4.9944460938070499E-2</v>
      </c>
      <c r="Q972" s="108">
        <v>95</v>
      </c>
      <c r="R972" s="47">
        <v>1.2024341478749101</v>
      </c>
      <c r="T972" s="3">
        <v>36394</v>
      </c>
      <c r="U972" s="48">
        <v>4.6979687435202797E-2</v>
      </c>
      <c r="V972" s="47">
        <v>3.66171598716E-6</v>
      </c>
      <c r="W972" s="47">
        <v>2.5204347882506702E-2</v>
      </c>
      <c r="X972" s="47">
        <v>8.0248728277028197E-2</v>
      </c>
      <c r="Y972" s="47">
        <v>1.41879970601016E-2</v>
      </c>
      <c r="Z972" s="108">
        <v>95</v>
      </c>
      <c r="AA972" s="47">
        <v>0.18336709011952099</v>
      </c>
    </row>
    <row r="973" spans="1:27">
      <c r="A973" s="80" t="s">
        <v>171</v>
      </c>
      <c r="B973" s="3">
        <v>36395</v>
      </c>
      <c r="C973" s="48">
        <v>0.18674799080521701</v>
      </c>
      <c r="D973" s="47">
        <v>9.9589504278030003E-5</v>
      </c>
      <c r="E973" s="47">
        <v>9.20953594636051E-2</v>
      </c>
      <c r="F973" s="47">
        <v>0.339051390246843</v>
      </c>
      <c r="G973" s="47">
        <v>6.3846339288752094E-2</v>
      </c>
      <c r="H973" s="109">
        <v>110</v>
      </c>
      <c r="I973" s="47">
        <v>0.629503469819374</v>
      </c>
      <c r="K973" s="3">
        <v>36395</v>
      </c>
      <c r="L973" s="48">
        <v>0.35873931581207302</v>
      </c>
      <c r="M973" s="47">
        <v>6.0161013049820002E-5</v>
      </c>
      <c r="N973" s="47">
        <v>0.25828265459733601</v>
      </c>
      <c r="O973" s="47">
        <v>0.48551648707009898</v>
      </c>
      <c r="P973" s="47">
        <v>5.8136948917079399E-2</v>
      </c>
      <c r="Q973" s="109">
        <v>110</v>
      </c>
      <c r="R973" s="47">
        <v>1.2092641162596101</v>
      </c>
      <c r="T973" s="3">
        <v>36395</v>
      </c>
      <c r="U973" s="48">
        <v>5.3767421996391403E-2</v>
      </c>
      <c r="V973" s="47">
        <v>4.5932824025399996E-6</v>
      </c>
      <c r="W973" s="47">
        <v>2.8853017719359001E-2</v>
      </c>
      <c r="X973" s="47">
        <v>9.1826600793972299E-2</v>
      </c>
      <c r="Y973" s="47">
        <v>1.62316605324405E-2</v>
      </c>
      <c r="Z973" s="109">
        <v>110</v>
      </c>
      <c r="AA973" s="47">
        <v>0.18124306753733099</v>
      </c>
    </row>
    <row r="974" spans="1:27">
      <c r="A974" s="80" t="s">
        <v>171</v>
      </c>
      <c r="B974" s="3">
        <v>36396</v>
      </c>
      <c r="C974" s="48">
        <v>0.17100076722594101</v>
      </c>
      <c r="D974" s="47">
        <v>8.6419115259269997E-5</v>
      </c>
      <c r="E974" s="47">
        <v>8.4303609904694904E-2</v>
      </c>
      <c r="F974" s="47">
        <v>0.31052928262369001</v>
      </c>
      <c r="G974" s="47">
        <v>5.8487541250156601E-2</v>
      </c>
      <c r="H974" s="109">
        <v>100</v>
      </c>
      <c r="I974" s="47">
        <v>0.63406376385093399</v>
      </c>
      <c r="K974" s="3">
        <v>36396</v>
      </c>
      <c r="L974" s="48">
        <v>0.32498610499733399</v>
      </c>
      <c r="M974" s="47">
        <v>5.0450361861750003E-5</v>
      </c>
      <c r="N974" s="47">
        <v>0.23396593008994701</v>
      </c>
      <c r="O974" s="47">
        <v>0.439859442799374</v>
      </c>
      <c r="P974" s="47">
        <v>5.2677166027346303E-2</v>
      </c>
      <c r="Q974" s="109">
        <v>100</v>
      </c>
      <c r="R974" s="47">
        <v>1.2050350198815001</v>
      </c>
      <c r="T974" s="3">
        <v>36396</v>
      </c>
      <c r="U974" s="48">
        <v>4.8982482042655498E-2</v>
      </c>
      <c r="V974" s="47">
        <v>3.9166402228799998E-6</v>
      </c>
      <c r="W974" s="47">
        <v>2.6281286270926199E-2</v>
      </c>
      <c r="X974" s="47">
        <v>8.3664061365998604E-2</v>
      </c>
      <c r="Y974" s="47">
        <v>1.4790685420353999E-2</v>
      </c>
      <c r="Z974" s="109">
        <v>100</v>
      </c>
      <c r="AA974" s="47">
        <v>0.18162501508364701</v>
      </c>
    </row>
    <row r="975" spans="1:27">
      <c r="A975" s="80" t="s">
        <v>171</v>
      </c>
      <c r="B975" s="3">
        <v>36397</v>
      </c>
      <c r="C975" s="48">
        <v>0.14991826171456499</v>
      </c>
      <c r="D975" s="47">
        <v>7.1683440835309999E-5</v>
      </c>
      <c r="E975" s="47">
        <v>7.3856585540997E-2</v>
      </c>
      <c r="F975" s="47">
        <v>0.272383930751951</v>
      </c>
      <c r="G975" s="47">
        <v>5.1327936199332902E-2</v>
      </c>
      <c r="H975" s="108">
        <v>87</v>
      </c>
      <c r="I975" s="47">
        <v>0.63895483497315297</v>
      </c>
      <c r="K975" s="3">
        <v>36397</v>
      </c>
      <c r="L975" s="48">
        <v>0.28099747843683198</v>
      </c>
      <c r="M975" s="47">
        <v>4.0336771573609997E-5</v>
      </c>
      <c r="N975" s="47">
        <v>0.20225432804308399</v>
      </c>
      <c r="O975" s="47">
        <v>0.38039074077516999</v>
      </c>
      <c r="P975" s="47">
        <v>4.5575774382926003E-2</v>
      </c>
      <c r="Q975" s="108">
        <v>87</v>
      </c>
      <c r="R975" s="47">
        <v>1.1976172576248201</v>
      </c>
      <c r="T975" s="3">
        <v>36397</v>
      </c>
      <c r="U975" s="48">
        <v>4.2808293097145303E-2</v>
      </c>
      <c r="V975" s="47">
        <v>3.1317993565199999E-6</v>
      </c>
      <c r="W975" s="47">
        <v>2.2962408181792002E-2</v>
      </c>
      <c r="X975" s="47">
        <v>7.3132749686346796E-2</v>
      </c>
      <c r="Y975" s="47">
        <v>1.2931761531100899E-2</v>
      </c>
      <c r="Z975" s="108">
        <v>87</v>
      </c>
      <c r="AA975" s="47">
        <v>0.18244985993398499</v>
      </c>
    </row>
    <row r="976" spans="1:27">
      <c r="A976" s="80" t="s">
        <v>171</v>
      </c>
      <c r="B976" s="3">
        <v>36398</v>
      </c>
      <c r="C976" s="48">
        <v>0.138411967528311</v>
      </c>
      <c r="D976" s="47">
        <v>6.4926123182350003E-5</v>
      </c>
      <c r="E976" s="47">
        <v>6.8146139986587195E-2</v>
      </c>
      <c r="F976" s="47">
        <v>0.251588087251163</v>
      </c>
      <c r="G976" s="47">
        <v>4.7428823023829399E-2</v>
      </c>
      <c r="H976" s="108">
        <v>80</v>
      </c>
      <c r="I976" s="47">
        <v>0.64153230506457104</v>
      </c>
      <c r="K976" s="3">
        <v>36398</v>
      </c>
      <c r="L976" s="48">
        <v>0.25728174461726999</v>
      </c>
      <c r="M976" s="47">
        <v>3.5937018042890002E-5</v>
      </c>
      <c r="N976" s="47">
        <v>0.18514634013477099</v>
      </c>
      <c r="O976" s="47">
        <v>0.34834707239185297</v>
      </c>
      <c r="P976" s="47">
        <v>4.1754666325383001E-2</v>
      </c>
      <c r="Q976" s="108">
        <v>80</v>
      </c>
      <c r="R976" s="47">
        <v>1.19248756897838</v>
      </c>
      <c r="T976" s="3">
        <v>36398</v>
      </c>
      <c r="U976" s="48">
        <v>3.9414381191202101E-2</v>
      </c>
      <c r="V976" s="47">
        <v>2.73825244818E-6</v>
      </c>
      <c r="W976" s="47">
        <v>2.1137944443645699E-2</v>
      </c>
      <c r="X976" s="47">
        <v>6.7343988055598394E-2</v>
      </c>
      <c r="Y976" s="47">
        <v>1.1910010138648701E-2</v>
      </c>
      <c r="Z976" s="108">
        <v>80</v>
      </c>
      <c r="AA976" s="47">
        <v>0.18268361666857599</v>
      </c>
    </row>
    <row r="977" spans="1:27">
      <c r="A977" s="80" t="s">
        <v>171</v>
      </c>
      <c r="B977" s="3">
        <v>36399</v>
      </c>
      <c r="C977" s="48">
        <v>0.133555605338911</v>
      </c>
      <c r="D977" s="47">
        <v>6.2382846221280006E-5</v>
      </c>
      <c r="E977" s="47">
        <v>6.5733210919219701E-2</v>
      </c>
      <c r="F977" s="47">
        <v>0.24281825294273099</v>
      </c>
      <c r="G977" s="47">
        <v>4.5785833819952201E-2</v>
      </c>
      <c r="H977" s="108">
        <v>77</v>
      </c>
      <c r="I977" s="47">
        <v>0.64314110928823598</v>
      </c>
      <c r="K977" s="3">
        <v>36399</v>
      </c>
      <c r="L977" s="48">
        <v>0.24712653207452101</v>
      </c>
      <c r="M977" s="47">
        <v>3.4258415828329997E-5</v>
      </c>
      <c r="N977" s="47">
        <v>0.17781782759321599</v>
      </c>
      <c r="O977" s="47">
        <v>0.334630223875508</v>
      </c>
      <c r="P977" s="47">
        <v>4.0120301173132797E-2</v>
      </c>
      <c r="Q977" s="108">
        <v>77</v>
      </c>
      <c r="R977" s="47">
        <v>1.1900453864863401</v>
      </c>
      <c r="T977" s="3">
        <v>36399</v>
      </c>
      <c r="U977" s="48">
        <v>3.7882932661730803E-2</v>
      </c>
      <c r="V977" s="47">
        <v>2.5678410871899999E-6</v>
      </c>
      <c r="W977" s="47">
        <v>2.0314735509192199E-2</v>
      </c>
      <c r="X977" s="47">
        <v>6.4731782334645604E-2</v>
      </c>
      <c r="Y977" s="47">
        <v>1.14489162155404E-2</v>
      </c>
      <c r="Z977" s="108">
        <v>77</v>
      </c>
      <c r="AA977" s="47">
        <v>0.182426422862078</v>
      </c>
    </row>
    <row r="978" spans="1:27">
      <c r="A978" s="80" t="s">
        <v>171</v>
      </c>
      <c r="B978" s="3">
        <v>36400</v>
      </c>
      <c r="C978" s="48">
        <v>0.128662627539609</v>
      </c>
      <c r="D978" s="47">
        <v>5.9956166487540002E-5</v>
      </c>
      <c r="E978" s="47">
        <v>6.3300740440278197E-2</v>
      </c>
      <c r="F978" s="47">
        <v>0.23398585780599601</v>
      </c>
      <c r="G978" s="47">
        <v>4.4131763600339401E-2</v>
      </c>
      <c r="H978" s="108">
        <v>74</v>
      </c>
      <c r="I978" s="47">
        <v>0.64469688525262003</v>
      </c>
      <c r="K978" s="3">
        <v>36400</v>
      </c>
      <c r="L978" s="48">
        <v>0.236972982192203</v>
      </c>
      <c r="M978" s="47">
        <v>3.269251070629E-5</v>
      </c>
      <c r="N978" s="47">
        <v>0.170488754460032</v>
      </c>
      <c r="O978" s="47">
        <v>0.32091843641114698</v>
      </c>
      <c r="P978" s="47">
        <v>3.8487381357699302E-2</v>
      </c>
      <c r="Q978" s="108">
        <v>74</v>
      </c>
      <c r="R978" s="47">
        <v>1.18741352038147</v>
      </c>
      <c r="T978" s="3">
        <v>36400</v>
      </c>
      <c r="U978" s="48">
        <v>3.63559758129854E-2</v>
      </c>
      <c r="V978" s="47">
        <v>2.4035158018199999E-6</v>
      </c>
      <c r="W978" s="47">
        <v>1.9493919174395299E-2</v>
      </c>
      <c r="X978" s="47">
        <v>6.21272900437067E-2</v>
      </c>
      <c r="Y978" s="47">
        <v>1.0989194110146899E-2</v>
      </c>
      <c r="Z978" s="108">
        <v>74</v>
      </c>
      <c r="AA978" s="47">
        <v>0.18217088221469399</v>
      </c>
    </row>
    <row r="979" spans="1:27">
      <c r="A979" s="80" t="s">
        <v>171</v>
      </c>
      <c r="B979" s="3">
        <v>36401</v>
      </c>
      <c r="C979" s="48">
        <v>0.13406519027241701</v>
      </c>
      <c r="D979" s="47">
        <v>6.2964926147210005E-5</v>
      </c>
      <c r="E979" s="47">
        <v>6.5982829786888006E-2</v>
      </c>
      <c r="F979" s="47">
        <v>0.24374784496038401</v>
      </c>
      <c r="G979" s="47">
        <v>4.5961674505655303E-2</v>
      </c>
      <c r="H979" s="108">
        <v>77</v>
      </c>
      <c r="I979" s="47">
        <v>0.64559503114782402</v>
      </c>
      <c r="K979" s="3">
        <v>36401</v>
      </c>
      <c r="L979" s="48">
        <v>0.247187499683899</v>
      </c>
      <c r="M979" s="47">
        <v>3.4307636369499999E-5</v>
      </c>
      <c r="N979" s="47">
        <v>0.17786109364438901</v>
      </c>
      <c r="O979" s="47">
        <v>0.33471374087318401</v>
      </c>
      <c r="P979" s="47">
        <v>4.0130601718150201E-2</v>
      </c>
      <c r="Q979" s="108">
        <v>77</v>
      </c>
      <c r="R979" s="47">
        <v>1.19033897787718</v>
      </c>
      <c r="T979" s="3">
        <v>36401</v>
      </c>
      <c r="U979" s="48">
        <v>3.7602943799263801E-2</v>
      </c>
      <c r="V979" s="47">
        <v>2.5322131449399998E-6</v>
      </c>
      <c r="W979" s="47">
        <v>2.0164482261384301E-2</v>
      </c>
      <c r="X979" s="47">
        <v>6.4253612956107195E-2</v>
      </c>
      <c r="Y979" s="47">
        <v>1.1364394766117499E-2</v>
      </c>
      <c r="Z979" s="108">
        <v>77</v>
      </c>
      <c r="AA979" s="47">
        <v>0.18107812791677499</v>
      </c>
    </row>
    <row r="980" spans="1:27">
      <c r="A980" s="80" t="s">
        <v>171</v>
      </c>
      <c r="B980" s="3">
        <v>36402</v>
      </c>
      <c r="C980" s="48">
        <v>0.172860590569519</v>
      </c>
      <c r="D980" s="47">
        <v>8.8597177732740003E-5</v>
      </c>
      <c r="E980" s="47">
        <v>8.5217970853587496E-2</v>
      </c>
      <c r="F980" s="47">
        <v>0.31391326052811702</v>
      </c>
      <c r="G980" s="47">
        <v>5.9126094042288302E-2</v>
      </c>
      <c r="H980" s="109">
        <v>100</v>
      </c>
      <c r="I980" s="47">
        <v>0.64095991179493095</v>
      </c>
      <c r="K980" s="3">
        <v>36402</v>
      </c>
      <c r="L980" s="48">
        <v>0.32518220734090603</v>
      </c>
      <c r="M980" s="47">
        <v>5.0582643916710003E-5</v>
      </c>
      <c r="N980" s="47">
        <v>0.234106095240461</v>
      </c>
      <c r="O980" s="47">
        <v>0.44012647862563598</v>
      </c>
      <c r="P980" s="47">
        <v>5.2709629452900399E-2</v>
      </c>
      <c r="Q980" s="109">
        <v>100</v>
      </c>
      <c r="R980" s="47">
        <v>1.2057621592509999</v>
      </c>
      <c r="T980" s="3">
        <v>36402</v>
      </c>
      <c r="U980" s="48">
        <v>4.79274165848948E-2</v>
      </c>
      <c r="V980" s="47">
        <v>3.7549660772099999E-6</v>
      </c>
      <c r="W980" s="47">
        <v>2.5714991569291999E-2</v>
      </c>
      <c r="X980" s="47">
        <v>8.1862448590326695E-2</v>
      </c>
      <c r="Y980" s="47">
        <v>1.4472280109402999E-2</v>
      </c>
      <c r="Z980" s="109">
        <v>100</v>
      </c>
      <c r="AA980" s="47">
        <v>0.177712876055798</v>
      </c>
    </row>
    <row r="981" spans="1:27">
      <c r="A981" s="80" t="s">
        <v>171</v>
      </c>
      <c r="B981" s="3">
        <v>36403</v>
      </c>
      <c r="C981" s="48">
        <v>0.18785209502573799</v>
      </c>
      <c r="D981" s="47">
        <v>1.0141400185394E-4</v>
      </c>
      <c r="E981" s="47">
        <v>9.2634638445766804E-2</v>
      </c>
      <c r="F981" s="47">
        <v>0.34106957975527302</v>
      </c>
      <c r="G981" s="47">
        <v>6.4228824954617195E-2</v>
      </c>
      <c r="H981" s="109">
        <v>109</v>
      </c>
      <c r="I981" s="47">
        <v>0.63903466929432595</v>
      </c>
      <c r="K981" s="3">
        <v>36403</v>
      </c>
      <c r="L981" s="48">
        <v>0.355653063300582</v>
      </c>
      <c r="M981" s="47">
        <v>5.9294216903500002E-5</v>
      </c>
      <c r="N981" s="47">
        <v>0.256058506563551</v>
      </c>
      <c r="O981" s="47">
        <v>0.48134295903685698</v>
      </c>
      <c r="P981" s="47">
        <v>5.7638215510069597E-2</v>
      </c>
      <c r="Q981" s="109">
        <v>109</v>
      </c>
      <c r="R981" s="47">
        <v>1.20985947832342</v>
      </c>
      <c r="T981" s="3">
        <v>36403</v>
      </c>
      <c r="U981" s="48">
        <v>5.1781601360730803E-2</v>
      </c>
      <c r="V981" s="47">
        <v>4.2772646523200004E-6</v>
      </c>
      <c r="W981" s="47">
        <v>2.7786757138688199E-2</v>
      </c>
      <c r="X981" s="47">
        <v>8.8436569342178695E-2</v>
      </c>
      <c r="Y981" s="47">
        <v>1.5632712053629899E-2</v>
      </c>
      <c r="Z981" s="109">
        <v>109</v>
      </c>
      <c r="AA981" s="47">
        <v>0.17615048954631801</v>
      </c>
    </row>
    <row r="982" spans="1:27">
      <c r="A982" s="80" t="s">
        <v>171</v>
      </c>
      <c r="B982" s="3">
        <v>36404</v>
      </c>
      <c r="C982" s="48">
        <v>0.16702648593508801</v>
      </c>
      <c r="D982" s="47">
        <v>8.4485735740919999E-5</v>
      </c>
      <c r="E982" s="47">
        <v>8.2325738648522898E-2</v>
      </c>
      <c r="F982" s="47">
        <v>0.30336067252173099</v>
      </c>
      <c r="G982" s="47">
        <v>5.7146039258230003E-2</v>
      </c>
      <c r="H982" s="108">
        <v>96</v>
      </c>
      <c r="I982" s="47">
        <v>0.64513259728820505</v>
      </c>
      <c r="K982" s="3">
        <v>36404</v>
      </c>
      <c r="L982" s="48">
        <v>0.31176686400159698</v>
      </c>
      <c r="M982" s="47">
        <v>4.7274228147839998E-5</v>
      </c>
      <c r="N982" s="47">
        <v>0.22443654091913001</v>
      </c>
      <c r="O982" s="47">
        <v>0.42198753200757899</v>
      </c>
      <c r="P982" s="47">
        <v>5.0542809024851303E-2</v>
      </c>
      <c r="Q982" s="108">
        <v>96</v>
      </c>
      <c r="R982" s="47">
        <v>1.2041860642384199</v>
      </c>
      <c r="T982" s="3">
        <v>36404</v>
      </c>
      <c r="U982" s="48">
        <v>4.5756081785779099E-2</v>
      </c>
      <c r="V982" s="47">
        <v>3.4705232225399998E-6</v>
      </c>
      <c r="W982" s="47">
        <v>2.4548010454021899E-2</v>
      </c>
      <c r="X982" s="47">
        <v>7.8158333656218895E-2</v>
      </c>
      <c r="Y982" s="47">
        <v>1.3818358535445101E-2</v>
      </c>
      <c r="Z982" s="108">
        <v>96</v>
      </c>
      <c r="AA982" s="47">
        <v>0.17673089222306401</v>
      </c>
    </row>
    <row r="983" spans="1:27">
      <c r="A983" s="80" t="s">
        <v>171</v>
      </c>
      <c r="B983" s="3">
        <v>36405</v>
      </c>
      <c r="C983" s="48">
        <v>0.14725092731356099</v>
      </c>
      <c r="D983" s="47">
        <v>7.1340163677290002E-5</v>
      </c>
      <c r="E983" s="47">
        <v>7.2520013330229505E-2</v>
      </c>
      <c r="F983" s="47">
        <v>0.267596646909252</v>
      </c>
      <c r="G983" s="47">
        <v>5.0436377093872199E-2</v>
      </c>
      <c r="H983" s="108">
        <v>84</v>
      </c>
      <c r="I983" s="47">
        <v>0.65000040585736496</v>
      </c>
      <c r="K983" s="3">
        <v>36405</v>
      </c>
      <c r="L983" s="48">
        <v>0.27114539692925399</v>
      </c>
      <c r="M983" s="47">
        <v>3.8626924865200002E-5</v>
      </c>
      <c r="N983" s="47">
        <v>0.195144872144842</v>
      </c>
      <c r="O983" s="47">
        <v>0.367082846408607</v>
      </c>
      <c r="P983" s="47">
        <v>4.39899904497109E-2</v>
      </c>
      <c r="Q983" s="108">
        <v>84</v>
      </c>
      <c r="R983" s="47">
        <v>1.1968998855611199</v>
      </c>
      <c r="T983" s="3">
        <v>36405</v>
      </c>
      <c r="U983" s="48">
        <v>4.0180265891041199E-2</v>
      </c>
      <c r="V983" s="47">
        <v>2.8049786822999998E-6</v>
      </c>
      <c r="W983" s="47">
        <v>2.1550589224370802E-2</v>
      </c>
      <c r="X983" s="47">
        <v>6.8648122030695494E-2</v>
      </c>
      <c r="Y983" s="47">
        <v>1.21397635329159E-2</v>
      </c>
      <c r="Z983" s="108">
        <v>84</v>
      </c>
      <c r="AA983" s="47">
        <v>0.17736519296084699</v>
      </c>
    </row>
    <row r="984" spans="1:27">
      <c r="A984" s="80" t="s">
        <v>171</v>
      </c>
      <c r="B984" s="3">
        <v>36406</v>
      </c>
      <c r="C984" s="48">
        <v>0.135583149344285</v>
      </c>
      <c r="D984" s="47">
        <v>6.4812894272020004E-5</v>
      </c>
      <c r="E984" s="47">
        <v>6.67252973386811E-2</v>
      </c>
      <c r="F984" s="47">
        <v>0.246519812204748</v>
      </c>
      <c r="G984" s="47">
        <v>4.6486531257122099E-2</v>
      </c>
      <c r="H984" s="108">
        <v>77</v>
      </c>
      <c r="I984" s="47">
        <v>0.65290480956452202</v>
      </c>
      <c r="K984" s="3">
        <v>36406</v>
      </c>
      <c r="L984" s="48">
        <v>0.24743819832160899</v>
      </c>
      <c r="M984" s="47">
        <v>3.4543940084610002E-5</v>
      </c>
      <c r="N984" s="47">
        <v>0.178038375816924</v>
      </c>
      <c r="O984" s="47">
        <v>0.33505816423476298</v>
      </c>
      <c r="P984" s="47">
        <v>4.0173376892345701E-2</v>
      </c>
      <c r="Q984" s="108">
        <v>77</v>
      </c>
      <c r="R984" s="47">
        <v>1.1915462248477999</v>
      </c>
      <c r="T984" s="3">
        <v>36406</v>
      </c>
      <c r="U984" s="48">
        <v>3.6863157592075702E-2</v>
      </c>
      <c r="V984" s="47">
        <v>2.4430636549899999E-6</v>
      </c>
      <c r="W984" s="47">
        <v>1.9767290439706601E-2</v>
      </c>
      <c r="X984" s="47">
        <v>6.2990647979781197E-2</v>
      </c>
      <c r="Y984" s="47">
        <v>1.11412425504279E-2</v>
      </c>
      <c r="Z984" s="108">
        <v>77</v>
      </c>
      <c r="AA984" s="47">
        <v>0.177515664771033</v>
      </c>
    </row>
    <row r="985" spans="1:27">
      <c r="A985" s="80" t="s">
        <v>171</v>
      </c>
      <c r="B985" s="3">
        <v>36407</v>
      </c>
      <c r="C985" s="48">
        <v>0.14627593091730101</v>
      </c>
      <c r="D985" s="47">
        <v>7.1224804868840001E-5</v>
      </c>
      <c r="E985" s="47">
        <v>7.2031265223924404E-2</v>
      </c>
      <c r="F985" s="47">
        <v>0.26584723911270303</v>
      </c>
      <c r="G985" s="47">
        <v>5.01106662937158E-2</v>
      </c>
      <c r="H985" s="108">
        <v>83</v>
      </c>
      <c r="I985" s="47">
        <v>0.65347601765876695</v>
      </c>
      <c r="K985" s="3">
        <v>36407</v>
      </c>
      <c r="L985" s="48">
        <v>0.26788978854525503</v>
      </c>
      <c r="M985" s="47">
        <v>3.8127388891320001E-5</v>
      </c>
      <c r="N985" s="47">
        <v>0.19279451619317101</v>
      </c>
      <c r="O985" s="47">
        <v>0.362686936569107</v>
      </c>
      <c r="P985" s="47">
        <v>4.3466668216622803E-2</v>
      </c>
      <c r="Q985" s="108">
        <v>83</v>
      </c>
      <c r="R985" s="47">
        <v>1.1967761961397001</v>
      </c>
      <c r="T985" s="3">
        <v>36407</v>
      </c>
      <c r="U985" s="48">
        <v>3.9400239049601701E-2</v>
      </c>
      <c r="V985" s="47">
        <v>2.7143625741800002E-6</v>
      </c>
      <c r="W985" s="47">
        <v>2.1131403438408601E-2</v>
      </c>
      <c r="X985" s="47">
        <v>6.7317371672913295E-2</v>
      </c>
      <c r="Y985" s="47">
        <v>1.1904815928495301E-2</v>
      </c>
      <c r="Z985" s="108">
        <v>83</v>
      </c>
      <c r="AA985" s="47">
        <v>0.17601741549328101</v>
      </c>
    </row>
    <row r="986" spans="1:27">
      <c r="A986" s="80" t="s">
        <v>171</v>
      </c>
      <c r="B986" s="3">
        <v>36408</v>
      </c>
      <c r="C986" s="48">
        <v>0.77399959305128596</v>
      </c>
      <c r="D986" s="47">
        <v>2.5197650356643402E-3</v>
      </c>
      <c r="E986" s="47">
        <v>0.380117157813817</v>
      </c>
      <c r="F986" s="47">
        <v>1.40938806697096</v>
      </c>
      <c r="G986" s="47">
        <v>0.26614313818304602</v>
      </c>
      <c r="H986" s="109">
        <v>611</v>
      </c>
      <c r="I986" s="47">
        <v>0.46971496567090998</v>
      </c>
      <c r="K986" s="3">
        <v>36408</v>
      </c>
      <c r="L986" s="48">
        <v>1.92304719545349</v>
      </c>
      <c r="M986" s="47">
        <v>3.2742876214723001E-3</v>
      </c>
      <c r="N986" s="47">
        <v>1.38084763887328</v>
      </c>
      <c r="O986" s="47">
        <v>2.6085464617808301</v>
      </c>
      <c r="P986" s="47">
        <v>0.31411699055021702</v>
      </c>
      <c r="Q986" s="109">
        <v>611</v>
      </c>
      <c r="R986" s="47">
        <v>1.1670342665621001</v>
      </c>
      <c r="T986" s="3">
        <v>36408</v>
      </c>
      <c r="U986" s="48">
        <v>0.25748589533979299</v>
      </c>
      <c r="V986" s="47">
        <v>1.3175719612152999E-4</v>
      </c>
      <c r="W986" s="47">
        <v>0.13798140391386199</v>
      </c>
      <c r="X986" s="47">
        <v>0.44019903355013701</v>
      </c>
      <c r="Y986" s="47">
        <v>7.7901267058450796E-2</v>
      </c>
      <c r="Z986" s="109">
        <v>611</v>
      </c>
      <c r="AA986" s="47">
        <v>0.156259744289375</v>
      </c>
    </row>
    <row r="987" spans="1:27">
      <c r="A987" s="80" t="s">
        <v>171</v>
      </c>
      <c r="B987" s="3">
        <v>36409</v>
      </c>
      <c r="C987" s="48">
        <v>1.28429390579061</v>
      </c>
      <c r="D987" s="47">
        <v>7.8281456755216992E-3</v>
      </c>
      <c r="E987" s="47">
        <v>0.62968364244706798</v>
      </c>
      <c r="F987" s="47">
        <v>2.3413340660323101</v>
      </c>
      <c r="G987" s="47">
        <v>0.44261724352591603</v>
      </c>
      <c r="H987" s="109">
        <v>1340</v>
      </c>
      <c r="I987" s="47">
        <v>0.35538124036970697</v>
      </c>
      <c r="K987" s="3">
        <v>36409</v>
      </c>
      <c r="L987" s="48">
        <v>3.89102760602719</v>
      </c>
      <c r="M987" s="47">
        <v>1.54795969644621E-2</v>
      </c>
      <c r="N987" s="47">
        <v>2.7915251754835499</v>
      </c>
      <c r="O987" s="47">
        <v>5.2819412591795603</v>
      </c>
      <c r="P987" s="47">
        <v>0.63720353055821299</v>
      </c>
      <c r="Q987" s="109">
        <v>1340</v>
      </c>
      <c r="R987" s="47">
        <v>1.0766991968956301</v>
      </c>
      <c r="T987" s="3">
        <v>36409</v>
      </c>
      <c r="U987" s="48">
        <v>0.53719967959989201</v>
      </c>
      <c r="V987" s="47">
        <v>8.4365954630641999E-4</v>
      </c>
      <c r="W987" s="47">
        <v>0.286937200015974</v>
      </c>
      <c r="X987" s="47">
        <v>0.92060872298210195</v>
      </c>
      <c r="Y987" s="47">
        <v>0.16335647073453199</v>
      </c>
      <c r="Z987" s="109">
        <v>1340</v>
      </c>
      <c r="AA987" s="47">
        <v>0.14865031096203199</v>
      </c>
    </row>
    <row r="988" spans="1:27">
      <c r="A988" s="80" t="s">
        <v>171</v>
      </c>
      <c r="B988" s="3">
        <v>36410</v>
      </c>
      <c r="C988" s="48">
        <v>1.4008296026488101</v>
      </c>
      <c r="D988" s="47">
        <v>9.5070961102754602E-3</v>
      </c>
      <c r="E988" s="47">
        <v>0.68661292321664502</v>
      </c>
      <c r="F988" s="47">
        <v>2.5543314637307701</v>
      </c>
      <c r="G988" s="47">
        <v>0.48298067358068603</v>
      </c>
      <c r="H988" s="109">
        <v>1550</v>
      </c>
      <c r="I988" s="47">
        <v>0.33511084898336202</v>
      </c>
      <c r="K988" s="3">
        <v>36410</v>
      </c>
      <c r="L988" s="48">
        <v>4.4158752646619401</v>
      </c>
      <c r="M988" s="47">
        <v>2.0419330347223E-2</v>
      </c>
      <c r="N988" s="47">
        <v>3.1675671295133498</v>
      </c>
      <c r="O988" s="47">
        <v>5.99520174705766</v>
      </c>
      <c r="P988" s="47">
        <v>0.72348703822626503</v>
      </c>
      <c r="Q988" s="109">
        <v>1550</v>
      </c>
      <c r="R988" s="47">
        <v>1.05637952406726</v>
      </c>
      <c r="T988" s="3">
        <v>36410</v>
      </c>
      <c r="U988" s="48">
        <v>0.61344041616148404</v>
      </c>
      <c r="V988" s="47">
        <v>1.1832060892998E-3</v>
      </c>
      <c r="W988" s="47">
        <v>0.32740897094784099</v>
      </c>
      <c r="X988" s="47">
        <v>1.0518574472954501</v>
      </c>
      <c r="Y988" s="47">
        <v>0.18676300084267899</v>
      </c>
      <c r="Z988" s="109">
        <v>1550</v>
      </c>
      <c r="AA988" s="47">
        <v>0.14674913941843401</v>
      </c>
    </row>
    <row r="989" spans="1:27">
      <c r="A989" s="80" t="s">
        <v>171</v>
      </c>
      <c r="B989" s="3">
        <v>36411</v>
      </c>
      <c r="C989" s="48">
        <v>1.51290810201577</v>
      </c>
      <c r="D989" s="47">
        <v>1.13401012626897E-2</v>
      </c>
      <c r="E989" s="47">
        <v>0.74129929723768195</v>
      </c>
      <c r="F989" s="47">
        <v>2.7593549958852401</v>
      </c>
      <c r="G989" s="47">
        <v>0.52186370263841897</v>
      </c>
      <c r="H989" s="109">
        <v>1770</v>
      </c>
      <c r="I989" s="47">
        <v>0.316937886655483</v>
      </c>
      <c r="K989" s="3">
        <v>36411</v>
      </c>
      <c r="L989" s="48">
        <v>4.9501234560291101</v>
      </c>
      <c r="M989" s="47">
        <v>2.6320211687766298E-2</v>
      </c>
      <c r="N989" s="47">
        <v>3.5501822945346899</v>
      </c>
      <c r="O989" s="47">
        <v>6.7214973197431904</v>
      </c>
      <c r="P989" s="47">
        <v>0.81142458886345903</v>
      </c>
      <c r="Q989" s="109">
        <v>1770</v>
      </c>
      <c r="R989" s="47">
        <v>1.0369973329822499</v>
      </c>
      <c r="T989" s="3">
        <v>36411</v>
      </c>
      <c r="U989" s="48">
        <v>0.69201822002027902</v>
      </c>
      <c r="V989" s="47">
        <v>1.6082064022966899E-3</v>
      </c>
      <c r="W989" s="47">
        <v>0.36907401465855399</v>
      </c>
      <c r="X989" s="47">
        <v>1.1872419862948</v>
      </c>
      <c r="Y989" s="47">
        <v>0.210929176994649</v>
      </c>
      <c r="Z989" s="109">
        <v>1770</v>
      </c>
      <c r="AA989" s="47">
        <v>0.14497033355039099</v>
      </c>
    </row>
    <row r="990" spans="1:27">
      <c r="A990" s="80" t="s">
        <v>171</v>
      </c>
      <c r="B990" s="3">
        <v>36412</v>
      </c>
      <c r="C990" s="48">
        <v>1.6549814268221701</v>
      </c>
      <c r="D990" s="47">
        <v>1.4055029375781101E-2</v>
      </c>
      <c r="E990" s="47">
        <v>0.81047379699501598</v>
      </c>
      <c r="F990" s="47">
        <v>3.0196360824013699</v>
      </c>
      <c r="G990" s="47">
        <v>0.57129529210260199</v>
      </c>
      <c r="H990" s="109">
        <v>2080</v>
      </c>
      <c r="I990" s="47">
        <v>0.29502897110704901</v>
      </c>
      <c r="K990" s="3">
        <v>36412</v>
      </c>
      <c r="L990" s="48">
        <v>5.67847536500238</v>
      </c>
      <c r="M990" s="47">
        <v>3.6013390927510103E-2</v>
      </c>
      <c r="N990" s="47">
        <v>4.0714453166656899</v>
      </c>
      <c r="O990" s="47">
        <v>7.71225597687509</v>
      </c>
      <c r="P990" s="47">
        <v>0.93155597153514502</v>
      </c>
      <c r="Q990" s="109">
        <v>2080</v>
      </c>
      <c r="R990" s="47">
        <v>1.0122861303708</v>
      </c>
      <c r="T990" s="3">
        <v>36412</v>
      </c>
      <c r="U990" s="48">
        <v>0.80196178910055205</v>
      </c>
      <c r="V990" s="47">
        <v>2.3390241005399499E-3</v>
      </c>
      <c r="W990" s="47">
        <v>0.42729761920285902</v>
      </c>
      <c r="X990" s="47">
        <v>1.37684108201792</v>
      </c>
      <c r="Y990" s="47">
        <v>0.24480661928734199</v>
      </c>
      <c r="Z990" s="109">
        <v>2080</v>
      </c>
      <c r="AA990" s="47">
        <v>0.14296351467811699</v>
      </c>
    </row>
    <row r="991" spans="1:27">
      <c r="A991" s="80" t="s">
        <v>171</v>
      </c>
      <c r="B991" s="3">
        <v>36413</v>
      </c>
      <c r="C991" s="48">
        <v>1.8534026669386501</v>
      </c>
      <c r="D991" s="47">
        <v>1.8812205759874499E-2</v>
      </c>
      <c r="E991" s="47">
        <v>0.906688435743084</v>
      </c>
      <c r="F991" s="47">
        <v>3.38419195544687</v>
      </c>
      <c r="G991" s="47">
        <v>0.64071515447044403</v>
      </c>
      <c r="H991" s="109">
        <v>2580</v>
      </c>
      <c r="I991" s="47">
        <v>0.26636978065476502</v>
      </c>
      <c r="K991" s="3">
        <v>36413</v>
      </c>
      <c r="L991" s="48">
        <v>6.8016102493557797</v>
      </c>
      <c r="M991" s="47">
        <v>5.5450716765870003E-2</v>
      </c>
      <c r="N991" s="47">
        <v>4.8742021625372303</v>
      </c>
      <c r="O991" s="47">
        <v>9.2417011260674702</v>
      </c>
      <c r="P991" s="47">
        <v>1.1175003105102099</v>
      </c>
      <c r="Q991" s="109">
        <v>2580</v>
      </c>
      <c r="R991" s="47">
        <v>0.97752283545196506</v>
      </c>
      <c r="T991" s="3">
        <v>36413</v>
      </c>
      <c r="U991" s="48">
        <v>0.97780609343591296</v>
      </c>
      <c r="V991" s="47">
        <v>3.8636898629471799E-3</v>
      </c>
      <c r="W991" s="47">
        <v>0.52026268399599396</v>
      </c>
      <c r="X991" s="47">
        <v>1.6804638974652399</v>
      </c>
      <c r="Y991" s="47">
        <v>0.29913147665307599</v>
      </c>
      <c r="Z991" s="109">
        <v>2580</v>
      </c>
      <c r="AA991" s="47">
        <v>0.14052963194534901</v>
      </c>
    </row>
    <row r="992" spans="1:27">
      <c r="A992" s="80" t="s">
        <v>171</v>
      </c>
      <c r="B992" s="3">
        <v>36414</v>
      </c>
      <c r="C992" s="48">
        <v>1.9587100952630501</v>
      </c>
      <c r="D992" s="47">
        <v>2.1863938980005201E-2</v>
      </c>
      <c r="E992" s="47">
        <v>0.95755517882249097</v>
      </c>
      <c r="F992" s="47">
        <v>3.5781928603345499</v>
      </c>
      <c r="G992" s="47">
        <v>0.677749342353961</v>
      </c>
      <c r="H992" s="109">
        <v>2870</v>
      </c>
      <c r="I992" s="47">
        <v>0.253059788307054</v>
      </c>
      <c r="K992" s="3">
        <v>36414</v>
      </c>
      <c r="L992" s="48">
        <v>7.4298777302397498</v>
      </c>
      <c r="M992" s="47">
        <v>6.9063967584228794E-2</v>
      </c>
      <c r="N992" s="47">
        <v>5.3226660766425002</v>
      </c>
      <c r="O992" s="47">
        <v>10.098198446208601</v>
      </c>
      <c r="P992" s="47">
        <v>1.2219099187375799</v>
      </c>
      <c r="Q992" s="109">
        <v>2870</v>
      </c>
      <c r="R992" s="47">
        <v>0.95991912744456398</v>
      </c>
      <c r="T992" s="3">
        <v>36414</v>
      </c>
      <c r="U992" s="48">
        <v>1.0759484785582301</v>
      </c>
      <c r="V992" s="47">
        <v>4.9185152106159501E-3</v>
      </c>
      <c r="W992" s="47">
        <v>0.57207145217797595</v>
      </c>
      <c r="X992" s="47">
        <v>1.85010609441125</v>
      </c>
      <c r="Y992" s="47">
        <v>0.32952012983995699</v>
      </c>
      <c r="Z992" s="109">
        <v>2870</v>
      </c>
      <c r="AA992" s="47">
        <v>0.13900949143608499</v>
      </c>
    </row>
    <row r="993" spans="1:27">
      <c r="A993" s="80" t="s">
        <v>171</v>
      </c>
      <c r="B993" s="3">
        <v>36415</v>
      </c>
      <c r="C993" s="48">
        <v>1.9485872430823801</v>
      </c>
      <c r="D993" s="47">
        <v>2.14225607934686E-2</v>
      </c>
      <c r="E993" s="47">
        <v>0.95277166560385596</v>
      </c>
      <c r="F993" s="47">
        <v>3.55926373260476</v>
      </c>
      <c r="G993" s="47">
        <v>0.67408647484483997</v>
      </c>
      <c r="H993" s="109">
        <v>2820</v>
      </c>
      <c r="I993" s="47">
        <v>0.25621563147896498</v>
      </c>
      <c r="K993" s="3">
        <v>36415</v>
      </c>
      <c r="L993" s="48">
        <v>7.3265356851347203</v>
      </c>
      <c r="M993" s="47">
        <v>6.6463227444712503E-2</v>
      </c>
      <c r="N993" s="47">
        <v>5.2490619751812897</v>
      </c>
      <c r="O993" s="47">
        <v>9.9570545120634009</v>
      </c>
      <c r="P993" s="47">
        <v>1.20462683642464</v>
      </c>
      <c r="Q993" s="109">
        <v>2820</v>
      </c>
      <c r="R993" s="47">
        <v>0.963350742330912</v>
      </c>
      <c r="T993" s="3">
        <v>36415</v>
      </c>
      <c r="U993" s="48">
        <v>1.05332313442783</v>
      </c>
      <c r="V993" s="47">
        <v>4.66240300184847E-3</v>
      </c>
      <c r="W993" s="47">
        <v>0.56013134405593801</v>
      </c>
      <c r="X993" s="47">
        <v>1.81098867332944</v>
      </c>
      <c r="Y993" s="47">
        <v>0.32251116297378501</v>
      </c>
      <c r="Z993" s="109">
        <v>2820</v>
      </c>
      <c r="AA993" s="47">
        <v>0.13849923989644999</v>
      </c>
    </row>
    <row r="994" spans="1:27">
      <c r="A994" s="80" t="s">
        <v>171</v>
      </c>
      <c r="B994" s="3">
        <v>36416</v>
      </c>
      <c r="C994" s="48">
        <v>1.8536916217995401</v>
      </c>
      <c r="D994" s="47">
        <v>1.8532269748740501E-2</v>
      </c>
      <c r="E994" s="47">
        <v>0.90706006370546799</v>
      </c>
      <c r="F994" s="47">
        <v>3.3841117321506502</v>
      </c>
      <c r="G994" s="47">
        <v>0.64059200733347799</v>
      </c>
      <c r="H994" s="109">
        <v>2530</v>
      </c>
      <c r="I994" s="47">
        <v>0.27167635468583801</v>
      </c>
      <c r="K994" s="3">
        <v>36416</v>
      </c>
      <c r="L994" s="48">
        <v>6.7011003221025502</v>
      </c>
      <c r="M994" s="47">
        <v>5.3002419059456497E-2</v>
      </c>
      <c r="N994" s="47">
        <v>4.80273086531</v>
      </c>
      <c r="O994" s="47">
        <v>9.1042400382631996</v>
      </c>
      <c r="P994" s="47">
        <v>1.10061342065252</v>
      </c>
      <c r="Q994" s="109">
        <v>2530</v>
      </c>
      <c r="R994" s="47">
        <v>0.98211077100600397</v>
      </c>
      <c r="T994" s="3">
        <v>36416</v>
      </c>
      <c r="U994" s="48">
        <v>0.94649842149499197</v>
      </c>
      <c r="V994" s="47">
        <v>3.5596161871551202E-3</v>
      </c>
      <c r="W994" s="47">
        <v>0.50372247386973801</v>
      </c>
      <c r="X994" s="47">
        <v>1.6263788484011601</v>
      </c>
      <c r="Y994" s="47">
        <v>0.28944910809277502</v>
      </c>
      <c r="Z994" s="109">
        <v>2530</v>
      </c>
      <c r="AA994" s="47">
        <v>0.138718456642766</v>
      </c>
    </row>
    <row r="995" spans="1:27">
      <c r="A995" s="80" t="s">
        <v>171</v>
      </c>
      <c r="B995" s="3">
        <v>36417</v>
      </c>
      <c r="C995" s="48">
        <v>1.73657885762539</v>
      </c>
      <c r="D995" s="47">
        <v>1.55128809977853E-2</v>
      </c>
      <c r="E995" s="47">
        <v>0.85040097687851401</v>
      </c>
      <c r="F995" s="47">
        <v>3.1686024069337599</v>
      </c>
      <c r="G995" s="47">
        <v>0.59949399333805498</v>
      </c>
      <c r="H995" s="109">
        <v>2210</v>
      </c>
      <c r="I995" s="47">
        <v>0.29136481871276299</v>
      </c>
      <c r="K995" s="3">
        <v>36417</v>
      </c>
      <c r="L995" s="48">
        <v>5.9889018966344798</v>
      </c>
      <c r="M995" s="47">
        <v>4.0244924942571897E-2</v>
      </c>
      <c r="N995" s="47">
        <v>4.2938784210206702</v>
      </c>
      <c r="O995" s="47">
        <v>8.1340906227604002</v>
      </c>
      <c r="P995" s="47">
        <v>0.98257641694688502</v>
      </c>
      <c r="Q995" s="109">
        <v>2210</v>
      </c>
      <c r="R995" s="47">
        <v>1.00482354011121</v>
      </c>
      <c r="T995" s="3">
        <v>36417</v>
      </c>
      <c r="U995" s="48">
        <v>0.829332874923559</v>
      </c>
      <c r="V995" s="47">
        <v>2.5476575686498499E-3</v>
      </c>
      <c r="W995" s="47">
        <v>0.44177856267179</v>
      </c>
      <c r="X995" s="47">
        <v>1.4240765993148701</v>
      </c>
      <c r="Y995" s="47">
        <v>0.253253229744756</v>
      </c>
      <c r="Z995" s="109">
        <v>2210</v>
      </c>
      <c r="AA995" s="47">
        <v>0.13914624244882001</v>
      </c>
    </row>
    <row r="996" spans="1:27">
      <c r="A996" s="80" t="s">
        <v>171</v>
      </c>
      <c r="B996" s="3">
        <v>36418</v>
      </c>
      <c r="C996" s="48">
        <v>1.6970023919244099</v>
      </c>
      <c r="D996" s="47">
        <v>1.4552709155498399E-2</v>
      </c>
      <c r="E996" s="47">
        <v>0.83125082752193002</v>
      </c>
      <c r="F996" s="47">
        <v>3.0957828449137499</v>
      </c>
      <c r="G996" s="47">
        <v>0.58560864791054301</v>
      </c>
      <c r="H996" s="109">
        <v>2100</v>
      </c>
      <c r="I996" s="47">
        <v>0.29963879036032198</v>
      </c>
      <c r="K996" s="3">
        <v>36418</v>
      </c>
      <c r="L996" s="48">
        <v>5.7402463999013298</v>
      </c>
      <c r="M996" s="47">
        <v>3.6279708748159299E-2</v>
      </c>
      <c r="N996" s="47">
        <v>4.1161481340480899</v>
      </c>
      <c r="O996" s="47">
        <v>7.7954881653377797</v>
      </c>
      <c r="P996" s="47">
        <v>0.94141261794121101</v>
      </c>
      <c r="Q996" s="109">
        <v>2100</v>
      </c>
      <c r="R996" s="47">
        <v>1.0135521881534499</v>
      </c>
      <c r="T996" s="3">
        <v>36418</v>
      </c>
      <c r="U996" s="48">
        <v>0.78656031941662796</v>
      </c>
      <c r="V996" s="47">
        <v>2.2272360278405901E-3</v>
      </c>
      <c r="W996" s="47">
        <v>0.41914496093064502</v>
      </c>
      <c r="X996" s="47">
        <v>1.3502724336198799</v>
      </c>
      <c r="Y996" s="47">
        <v>0.24005766638074</v>
      </c>
      <c r="Z996" s="109">
        <v>2100</v>
      </c>
      <c r="AA996" s="47">
        <v>0.138882528261</v>
      </c>
    </row>
    <row r="997" spans="1:27">
      <c r="A997" s="80" t="s">
        <v>171</v>
      </c>
      <c r="B997" s="3">
        <v>36419</v>
      </c>
      <c r="C997" s="48">
        <v>3.1744165463801499</v>
      </c>
      <c r="D997" s="47">
        <v>0.13490177709749099</v>
      </c>
      <c r="E997" s="47">
        <v>1.5164861474623299</v>
      </c>
      <c r="F997" s="47">
        <v>5.8939279990587599</v>
      </c>
      <c r="G997" s="47">
        <v>1.1331241453899801</v>
      </c>
      <c r="H997" s="109">
        <v>9230</v>
      </c>
      <c r="I997" s="47">
        <v>0.12752551574860099</v>
      </c>
      <c r="K997" s="3">
        <v>36419</v>
      </c>
      <c r="L997" s="48">
        <v>18.601329220885901</v>
      </c>
      <c r="M997" s="47">
        <v>1.04681128195521</v>
      </c>
      <c r="N997" s="47">
        <v>13.179235797887401</v>
      </c>
      <c r="O997" s="47">
        <v>25.518661564318599</v>
      </c>
      <c r="P997" s="47">
        <v>3.1579032404620602</v>
      </c>
      <c r="Q997" s="109">
        <v>9230</v>
      </c>
      <c r="R997" s="47">
        <v>0.74726932267537904</v>
      </c>
      <c r="T997" s="3">
        <v>36419</v>
      </c>
      <c r="U997" s="48">
        <v>3.1539029979214801</v>
      </c>
      <c r="V997" s="47">
        <v>7.0877953641104899E-2</v>
      </c>
      <c r="W997" s="47">
        <v>1.6604662218088699</v>
      </c>
      <c r="X997" s="47">
        <v>5.4624795071465897</v>
      </c>
      <c r="Y997" s="47">
        <v>0.98061588734264704</v>
      </c>
      <c r="Z997" s="109">
        <v>9230</v>
      </c>
      <c r="AA997" s="47">
        <v>0.12670142703535101</v>
      </c>
    </row>
    <row r="998" spans="1:27">
      <c r="A998" s="80" t="s">
        <v>171</v>
      </c>
      <c r="B998" s="3">
        <v>36420</v>
      </c>
      <c r="C998" s="48">
        <v>3.8447488669970999</v>
      </c>
      <c r="D998" s="47">
        <v>0.39793240025899401</v>
      </c>
      <c r="E998" s="47">
        <v>1.76658744654745</v>
      </c>
      <c r="F998" s="47">
        <v>7.3338891974298797</v>
      </c>
      <c r="G998" s="47">
        <v>1.4434440158405</v>
      </c>
      <c r="H998" s="109">
        <v>18900</v>
      </c>
      <c r="I998" s="47">
        <v>7.5429468732530897E-2</v>
      </c>
      <c r="K998" s="3">
        <v>36420</v>
      </c>
      <c r="L998" s="48">
        <v>31.201984510770899</v>
      </c>
      <c r="M998" s="47">
        <v>5.9637783960337396</v>
      </c>
      <c r="N998" s="47">
        <v>21.700455860936199</v>
      </c>
      <c r="O998" s="47">
        <v>43.4759386494677</v>
      </c>
      <c r="P998" s="47">
        <v>5.5747196088789099</v>
      </c>
      <c r="Q998" s="109">
        <v>18900</v>
      </c>
      <c r="R998" s="47">
        <v>0.61214638366908902</v>
      </c>
      <c r="T998" s="3">
        <v>36420</v>
      </c>
      <c r="U998" s="48">
        <v>6.1595343534599696</v>
      </c>
      <c r="V998" s="47">
        <v>0.35768381915588499</v>
      </c>
      <c r="W998" s="47">
        <v>3.2177528076491</v>
      </c>
      <c r="X998" s="47">
        <v>10.7289089546307</v>
      </c>
      <c r="Y998" s="47">
        <v>1.9378004026919</v>
      </c>
      <c r="Z998" s="109">
        <v>18900</v>
      </c>
      <c r="AA998" s="47">
        <v>0.120842848257118</v>
      </c>
    </row>
    <row r="999" spans="1:27">
      <c r="A999" s="80" t="s">
        <v>171</v>
      </c>
      <c r="B999" s="3">
        <v>36421</v>
      </c>
      <c r="C999" s="48">
        <v>4.1826287397021904</v>
      </c>
      <c r="D999" s="47">
        <v>0.72852277188055603</v>
      </c>
      <c r="E999" s="47">
        <v>1.8460891790546701</v>
      </c>
      <c r="F999" s="47">
        <v>8.1999461677700403</v>
      </c>
      <c r="G999" s="47">
        <v>1.6502735009852501</v>
      </c>
      <c r="H999" s="109">
        <v>30000</v>
      </c>
      <c r="I999" s="47">
        <v>5.1696713890227397E-2</v>
      </c>
      <c r="K999" s="3">
        <v>36421</v>
      </c>
      <c r="L999" s="48">
        <v>42.767614039784199</v>
      </c>
      <c r="M999" s="47">
        <v>17.358310057471702</v>
      </c>
      <c r="N999" s="47">
        <v>29.179094501682101</v>
      </c>
      <c r="O999" s="47">
        <v>60.547739422481897</v>
      </c>
      <c r="P999" s="47">
        <v>8.0337005515788107</v>
      </c>
      <c r="Q999" s="109">
        <v>30000</v>
      </c>
      <c r="R999" s="47">
        <v>0.52860180627454401</v>
      </c>
      <c r="T999" s="3">
        <v>36421</v>
      </c>
      <c r="U999" s="48">
        <v>9.4648928747617305</v>
      </c>
      <c r="V999" s="47">
        <v>0.99534276033361502</v>
      </c>
      <c r="W999" s="47">
        <v>4.91673321916267</v>
      </c>
      <c r="X999" s="47">
        <v>16.553988019725299</v>
      </c>
      <c r="Y999" s="47">
        <v>3.0028827695796898</v>
      </c>
      <c r="Z999" s="109">
        <v>30000</v>
      </c>
      <c r="AA999" s="47">
        <v>0.116984769483281</v>
      </c>
    </row>
    <row r="1000" spans="1:27">
      <c r="A1000" s="80" t="s">
        <v>171</v>
      </c>
      <c r="B1000" s="3">
        <v>36422</v>
      </c>
      <c r="C1000" s="48">
        <v>4.2266880345520601</v>
      </c>
      <c r="D1000" s="47">
        <v>0.77798598875446701</v>
      </c>
      <c r="E1000" s="47">
        <v>1.85612883894741</v>
      </c>
      <c r="F1000" s="47">
        <v>8.3146119758230199</v>
      </c>
      <c r="G1000" s="47">
        <v>1.6778303961419001</v>
      </c>
      <c r="H1000" s="109">
        <v>31500</v>
      </c>
      <c r="I1000" s="47">
        <v>4.9753600660021602E-2</v>
      </c>
      <c r="K1000" s="3">
        <v>36422</v>
      </c>
      <c r="L1000" s="48">
        <v>44.201596739687197</v>
      </c>
      <c r="M1000" s="47">
        <v>19.390728019995802</v>
      </c>
      <c r="N1000" s="47">
        <v>30.0848302003714</v>
      </c>
      <c r="O1000" s="47">
        <v>62.702640611123599</v>
      </c>
      <c r="P1000" s="47">
        <v>8.3540289411114195</v>
      </c>
      <c r="Q1000" s="109">
        <v>31500</v>
      </c>
      <c r="R1000" s="47">
        <v>0.52031012810596</v>
      </c>
      <c r="T1000" s="3">
        <v>36422</v>
      </c>
      <c r="U1000" s="48">
        <v>9.8591441556412907</v>
      </c>
      <c r="V1000" s="47">
        <v>1.0959996517138</v>
      </c>
      <c r="W1000" s="47">
        <v>5.1187286420584197</v>
      </c>
      <c r="X1000" s="47">
        <v>17.250401886700399</v>
      </c>
      <c r="Y1000" s="47">
        <v>3.1305231372095901</v>
      </c>
      <c r="Z1000" s="109">
        <v>31500</v>
      </c>
      <c r="AA1000" s="47">
        <v>0.116054915139093</v>
      </c>
    </row>
    <row r="1001" spans="1:27">
      <c r="A1001" s="80" t="s">
        <v>171</v>
      </c>
      <c r="B1001" s="3">
        <v>36423</v>
      </c>
      <c r="C1001" s="48">
        <v>4.2056721837644897</v>
      </c>
      <c r="D1001" s="47">
        <v>0.72544479116308402</v>
      </c>
      <c r="E1001" s="47">
        <v>1.85937445392626</v>
      </c>
      <c r="F1001" s="47">
        <v>8.2357944337082305</v>
      </c>
      <c r="G1001" s="47">
        <v>1.6560090772257501</v>
      </c>
      <c r="H1001" s="109">
        <v>29500</v>
      </c>
      <c r="I1001" s="47">
        <v>5.2862570520129701E-2</v>
      </c>
      <c r="K1001" s="3">
        <v>36423</v>
      </c>
      <c r="L1001" s="48">
        <v>42.342721177414099</v>
      </c>
      <c r="M1001" s="47">
        <v>16.755734905853402</v>
      </c>
      <c r="N1001" s="47">
        <v>28.912498535747499</v>
      </c>
      <c r="O1001" s="47">
        <v>59.906272529713902</v>
      </c>
      <c r="P1001" s="47">
        <v>7.9375642883711297</v>
      </c>
      <c r="Q1001" s="109">
        <v>29500</v>
      </c>
      <c r="R1001" s="47">
        <v>0.53222053133292502</v>
      </c>
      <c r="T1001" s="3">
        <v>36423</v>
      </c>
      <c r="U1001" s="48">
        <v>9.2218152497843704</v>
      </c>
      <c r="V1001" s="47">
        <v>0.93508965819787204</v>
      </c>
      <c r="W1001" s="47">
        <v>4.7922974982650901</v>
      </c>
      <c r="X1001" s="47">
        <v>16.124354611589201</v>
      </c>
      <c r="Y1001" s="47">
        <v>2.92409000559848</v>
      </c>
      <c r="Z1001" s="109">
        <v>29500</v>
      </c>
      <c r="AA1001" s="47">
        <v>0.11591223416014799</v>
      </c>
    </row>
    <row r="1002" spans="1:27">
      <c r="A1002" s="80" t="s">
        <v>171</v>
      </c>
      <c r="B1002" s="3">
        <v>36424</v>
      </c>
      <c r="C1002" s="48">
        <v>4.1554834011839299</v>
      </c>
      <c r="D1002" s="47">
        <v>0.64126321504251804</v>
      </c>
      <c r="E1002" s="47">
        <v>1.8564191588912</v>
      </c>
      <c r="F1002" s="47">
        <v>8.0803331968635206</v>
      </c>
      <c r="G1002" s="47">
        <v>1.6156526487162599</v>
      </c>
      <c r="H1002" s="109">
        <v>26500</v>
      </c>
      <c r="I1002" s="47">
        <v>5.8144756135517499E-2</v>
      </c>
      <c r="K1002" s="3">
        <v>36424</v>
      </c>
      <c r="L1002" s="48">
        <v>39.430942587485497</v>
      </c>
      <c r="M1002" s="47">
        <v>13.1526470338697</v>
      </c>
      <c r="N1002" s="47">
        <v>27.058501919013199</v>
      </c>
      <c r="O1002" s="47">
        <v>55.557528985130197</v>
      </c>
      <c r="P1002" s="47">
        <v>7.2979255383330104</v>
      </c>
      <c r="Q1002" s="109">
        <v>26500</v>
      </c>
      <c r="R1002" s="47">
        <v>0.55172944266597801</v>
      </c>
      <c r="T1002" s="3">
        <v>36424</v>
      </c>
      <c r="U1002" s="48">
        <v>8.2939006924512793</v>
      </c>
      <c r="V1002" s="47">
        <v>0.72654333254400205</v>
      </c>
      <c r="W1002" s="47">
        <v>4.3163267210726897</v>
      </c>
      <c r="X1002" s="47">
        <v>14.486644580837799</v>
      </c>
      <c r="Y1002" s="47">
        <v>2.6241850045131798</v>
      </c>
      <c r="Z1002" s="109">
        <v>26500</v>
      </c>
      <c r="AA1002" s="47">
        <v>0.116050718199808</v>
      </c>
    </row>
    <row r="1003" spans="1:27">
      <c r="A1003" s="80" t="s">
        <v>171</v>
      </c>
      <c r="B1003" s="3">
        <v>36425</v>
      </c>
      <c r="C1003" s="48">
        <v>4.0412220791067197</v>
      </c>
      <c r="D1003" s="47">
        <v>0.50868065872566803</v>
      </c>
      <c r="E1003" s="47">
        <v>1.8351524728972299</v>
      </c>
      <c r="F1003" s="47">
        <v>7.7710672593616996</v>
      </c>
      <c r="G1003" s="47">
        <v>1.5397904101417901</v>
      </c>
      <c r="H1003" s="109">
        <v>22000</v>
      </c>
      <c r="I1003" s="47">
        <v>6.8112200568780507E-2</v>
      </c>
      <c r="K1003" s="3">
        <v>36425</v>
      </c>
      <c r="L1003" s="48">
        <v>34.7650839236519</v>
      </c>
      <c r="M1003" s="47">
        <v>8.5699714417666399</v>
      </c>
      <c r="N1003" s="47">
        <v>24.043576049639</v>
      </c>
      <c r="O1003" s="47">
        <v>48.6670403254113</v>
      </c>
      <c r="P1003" s="47">
        <v>6.3045134360122601</v>
      </c>
      <c r="Q1003" s="109">
        <v>22000</v>
      </c>
      <c r="R1003" s="47">
        <v>0.58594314359523603</v>
      </c>
      <c r="T1003" s="3">
        <v>36425</v>
      </c>
      <c r="U1003" s="48">
        <v>6.9256969309169101</v>
      </c>
      <c r="V1003" s="47">
        <v>0.47249111916483</v>
      </c>
      <c r="W1003" s="47">
        <v>3.61286766395301</v>
      </c>
      <c r="X1003" s="47">
        <v>12.0759203794453</v>
      </c>
      <c r="Y1003" s="47">
        <v>2.1834879660572599</v>
      </c>
      <c r="Z1003" s="109">
        <v>22000</v>
      </c>
      <c r="AA1003" s="47">
        <v>0.116728170143391</v>
      </c>
    </row>
    <row r="1004" spans="1:27">
      <c r="A1004" s="80" t="s">
        <v>171</v>
      </c>
      <c r="B1004" s="3">
        <v>36426</v>
      </c>
      <c r="C1004" s="48">
        <v>3.82286799103403</v>
      </c>
      <c r="D1004" s="47">
        <v>0.34436304839852599</v>
      </c>
      <c r="E1004" s="47">
        <v>1.7732454068999599</v>
      </c>
      <c r="F1004" s="47">
        <v>7.2447398913480399</v>
      </c>
      <c r="G1004" s="47">
        <v>1.41803738691027</v>
      </c>
      <c r="H1004" s="109">
        <v>16500</v>
      </c>
      <c r="I1004" s="47">
        <v>8.5909310354237198E-2</v>
      </c>
      <c r="K1004" s="3">
        <v>36426</v>
      </c>
      <c r="L1004" s="48">
        <v>28.473680887849099</v>
      </c>
      <c r="M1004" s="47">
        <v>4.3427297311244901</v>
      </c>
      <c r="N1004" s="47">
        <v>19.892690622552401</v>
      </c>
      <c r="O1004" s="47">
        <v>39.524917496112003</v>
      </c>
      <c r="P1004" s="47">
        <v>5.0255917939588501</v>
      </c>
      <c r="Q1004" s="109">
        <v>16500</v>
      </c>
      <c r="R1004" s="47">
        <v>0.63987411913224101</v>
      </c>
      <c r="T1004" s="3">
        <v>36426</v>
      </c>
      <c r="U1004" s="48">
        <v>5.25579812089914</v>
      </c>
      <c r="V1004" s="47">
        <v>0.24365224764221599</v>
      </c>
      <c r="W1004" s="47">
        <v>2.7512509665131</v>
      </c>
      <c r="X1004" s="47">
        <v>9.1411244034909505</v>
      </c>
      <c r="Y1004" s="47">
        <v>1.6484039637671899</v>
      </c>
      <c r="Z1004" s="109">
        <v>16500</v>
      </c>
      <c r="AA1004" s="47">
        <v>0.118110798747568</v>
      </c>
    </row>
    <row r="1005" spans="1:27">
      <c r="A1005" s="80" t="s">
        <v>171</v>
      </c>
      <c r="B1005" s="3">
        <v>36427</v>
      </c>
      <c r="C1005" s="48">
        <v>3.5422790338200598</v>
      </c>
      <c r="D1005" s="47">
        <v>0.215813058906838</v>
      </c>
      <c r="E1005" s="47">
        <v>1.6734182246235301</v>
      </c>
      <c r="F1005" s="47">
        <v>6.6284270091388899</v>
      </c>
      <c r="G1005" s="47">
        <v>1.28321026986561</v>
      </c>
      <c r="H1005" s="109">
        <v>12000</v>
      </c>
      <c r="I1005" s="47">
        <v>0.109455199784111</v>
      </c>
      <c r="K1005" s="3">
        <v>36427</v>
      </c>
      <c r="L1005" s="48">
        <v>22.679018920788799</v>
      </c>
      <c r="M1005" s="47">
        <v>2.0056431677772202</v>
      </c>
      <c r="N1005" s="47">
        <v>15.982975632720899</v>
      </c>
      <c r="O1005" s="47">
        <v>31.2523178691367</v>
      </c>
      <c r="P1005" s="47">
        <v>3.90811053995805</v>
      </c>
      <c r="Q1005" s="109">
        <v>12000</v>
      </c>
      <c r="R1005" s="47">
        <v>0.70077385863235497</v>
      </c>
      <c r="T1005" s="3">
        <v>36427</v>
      </c>
      <c r="U1005" s="48">
        <v>3.8744116066276999</v>
      </c>
      <c r="V1005" s="47">
        <v>0.116495730561399</v>
      </c>
      <c r="W1005" s="47">
        <v>2.0354094094684498</v>
      </c>
      <c r="X1005" s="47">
        <v>6.72096256452489</v>
      </c>
      <c r="Y1005" s="47">
        <v>1.2085883951241001</v>
      </c>
      <c r="Z1005" s="109">
        <v>12000</v>
      </c>
      <c r="AA1005" s="47">
        <v>0.119717981672376</v>
      </c>
    </row>
    <row r="1006" spans="1:27">
      <c r="A1006" s="80" t="s">
        <v>171</v>
      </c>
      <c r="B1006" s="3">
        <v>36428</v>
      </c>
      <c r="C1006" s="48">
        <v>3.1531785212796</v>
      </c>
      <c r="D1006" s="47">
        <v>0.11623912152466501</v>
      </c>
      <c r="E1006" s="47">
        <v>1.5139313074462899</v>
      </c>
      <c r="F1006" s="47">
        <v>5.8339170156180904</v>
      </c>
      <c r="G1006" s="47">
        <v>1.11802670651981</v>
      </c>
      <c r="H1006" s="109">
        <v>8080</v>
      </c>
      <c r="I1006" s="47">
        <v>0.14470118051949099</v>
      </c>
      <c r="K1006" s="3">
        <v>36428</v>
      </c>
      <c r="L1006" s="48">
        <v>16.932720432884899</v>
      </c>
      <c r="M1006" s="47">
        <v>0.75591662172456298</v>
      </c>
      <c r="N1006" s="47">
        <v>12.0257721842995</v>
      </c>
      <c r="O1006" s="47">
        <v>23.182745856673101</v>
      </c>
      <c r="P1006" s="47">
        <v>2.8551656696482199</v>
      </c>
      <c r="Q1006" s="109">
        <v>8080</v>
      </c>
      <c r="R1006" s="47">
        <v>0.77705230436830697</v>
      </c>
      <c r="T1006" s="3">
        <v>36428</v>
      </c>
      <c r="U1006" s="48">
        <v>2.65607884630924</v>
      </c>
      <c r="V1006" s="47">
        <v>4.63052688492595E-2</v>
      </c>
      <c r="W1006" s="47">
        <v>1.40104744529791</v>
      </c>
      <c r="X1006" s="47">
        <v>4.5938289226283597</v>
      </c>
      <c r="Y1006" s="47">
        <v>0.82342864177200503</v>
      </c>
      <c r="Z1006" s="109">
        <v>8080</v>
      </c>
      <c r="AA1006" s="47">
        <v>0.121888989798721</v>
      </c>
    </row>
    <row r="1007" spans="1:27">
      <c r="A1007" s="80" t="s">
        <v>171</v>
      </c>
      <c r="B1007" s="3">
        <v>36429</v>
      </c>
      <c r="C1007" s="48">
        <v>2.8438885562385301</v>
      </c>
      <c r="D1007" s="47">
        <v>7.1736284220628097E-2</v>
      </c>
      <c r="E1007" s="47">
        <v>1.3770040570438</v>
      </c>
      <c r="F1007" s="47">
        <v>5.23057009819202</v>
      </c>
      <c r="G1007" s="47">
        <v>0.996982850390291</v>
      </c>
      <c r="H1007" s="109">
        <v>5970</v>
      </c>
      <c r="I1007" s="47">
        <v>0.17663351763961499</v>
      </c>
      <c r="K1007" s="3">
        <v>36429</v>
      </c>
      <c r="L1007" s="48">
        <v>13.448033051452599</v>
      </c>
      <c r="M1007" s="47">
        <v>0.35957324350187803</v>
      </c>
      <c r="N1007" s="47">
        <v>9.5894490913363892</v>
      </c>
      <c r="O1007" s="47">
        <v>18.349408368593199</v>
      </c>
      <c r="P1007" s="47">
        <v>2.24158595447873</v>
      </c>
      <c r="Q1007" s="109">
        <v>5970</v>
      </c>
      <c r="R1007" s="47">
        <v>0.83525543854421402</v>
      </c>
      <c r="T1007" s="3">
        <v>36429</v>
      </c>
      <c r="U1007" s="48">
        <v>1.9869851611848599</v>
      </c>
      <c r="V1007" s="47">
        <v>2.2614306079878198E-2</v>
      </c>
      <c r="W1007" s="47">
        <v>1.05110503638874</v>
      </c>
      <c r="X1007" s="47">
        <v>3.4294158673783901</v>
      </c>
      <c r="Y1007" s="47">
        <v>0.613314127938279</v>
      </c>
      <c r="Z1007" s="109">
        <v>5970</v>
      </c>
      <c r="AA1007" s="47">
        <v>0.123411368475706</v>
      </c>
    </row>
    <row r="1008" spans="1:27">
      <c r="A1008" s="80" t="s">
        <v>171</v>
      </c>
      <c r="B1008" s="3">
        <v>36430</v>
      </c>
      <c r="C1008" s="48">
        <v>2.5948977324968001</v>
      </c>
      <c r="D1008" s="47">
        <v>4.8958358282022503E-2</v>
      </c>
      <c r="E1008" s="47">
        <v>1.2625225209323201</v>
      </c>
      <c r="F1008" s="47">
        <v>4.7564102181142598</v>
      </c>
      <c r="G1008" s="47">
        <v>0.90375711017264604</v>
      </c>
      <c r="H1008" s="109">
        <v>4680</v>
      </c>
      <c r="I1008" s="47">
        <v>0.205593447418537</v>
      </c>
      <c r="K1008" s="3">
        <v>36430</v>
      </c>
      <c r="L1008" s="48">
        <v>11.1256881027139</v>
      </c>
      <c r="M1008" s="47">
        <v>0.20054064752983999</v>
      </c>
      <c r="N1008" s="47">
        <v>7.9517659998944401</v>
      </c>
      <c r="O1008" s="47">
        <v>15.1510920487425</v>
      </c>
      <c r="P1008" s="47">
        <v>1.8421594395558201</v>
      </c>
      <c r="Q1008" s="109">
        <v>4680</v>
      </c>
      <c r="R1008" s="47">
        <v>0.88148698243281998</v>
      </c>
      <c r="T1008" s="3">
        <v>36430</v>
      </c>
      <c r="U1008" s="48">
        <v>1.5715059943269201</v>
      </c>
      <c r="V1008" s="47">
        <v>1.260931015236E-2</v>
      </c>
      <c r="W1008" s="47">
        <v>0.83309356132073398</v>
      </c>
      <c r="X1008" s="47">
        <v>2.7080837122005299</v>
      </c>
      <c r="Y1008" s="47">
        <v>0.48348363977806003</v>
      </c>
      <c r="Z1008" s="109">
        <v>4680</v>
      </c>
      <c r="AA1008" s="47">
        <v>0.12451023829046701</v>
      </c>
    </row>
    <row r="1009" spans="1:27">
      <c r="A1009" s="80" t="s">
        <v>171</v>
      </c>
      <c r="B1009" s="3">
        <v>36431</v>
      </c>
      <c r="C1009" s="48">
        <v>2.9315483603354799</v>
      </c>
      <c r="D1009" s="47">
        <v>7.98099009511688E-2</v>
      </c>
      <c r="E1009" s="47">
        <v>1.4176708214445</v>
      </c>
      <c r="F1009" s="47">
        <v>5.3965549348268498</v>
      </c>
      <c r="G1009" s="47">
        <v>1.02945552228715</v>
      </c>
      <c r="H1009" s="109">
        <v>6320</v>
      </c>
      <c r="I1009" s="47">
        <v>0.17199461909406599</v>
      </c>
      <c r="K1009" s="3">
        <v>36431</v>
      </c>
      <c r="L1009" s="48">
        <v>14.0741161957574</v>
      </c>
      <c r="M1009" s="47">
        <v>0.41287039853868501</v>
      </c>
      <c r="N1009" s="47">
        <v>10.0298749776954</v>
      </c>
      <c r="O1009" s="47">
        <v>19.2134043977651</v>
      </c>
      <c r="P1009" s="47">
        <v>2.3499986605386098</v>
      </c>
      <c r="Q1009" s="109">
        <v>6320</v>
      </c>
      <c r="R1009" s="47">
        <v>0.82573164643202501</v>
      </c>
      <c r="T1009" s="3">
        <v>36431</v>
      </c>
      <c r="U1009" s="48">
        <v>2.0737308607332401</v>
      </c>
      <c r="V1009" s="47">
        <v>2.50835765925988E-2</v>
      </c>
      <c r="W1009" s="47">
        <v>1.0965989539340799</v>
      </c>
      <c r="X1009" s="47">
        <v>3.58007674209267</v>
      </c>
      <c r="Y1009" s="47">
        <v>0.64044223486736296</v>
      </c>
      <c r="Z1009" s="109">
        <v>6320</v>
      </c>
      <c r="AA1009" s="47">
        <v>0.121666268351993</v>
      </c>
    </row>
    <row r="1010" spans="1:27">
      <c r="A1010" s="80" t="s">
        <v>171</v>
      </c>
      <c r="B1010" s="3">
        <v>36432</v>
      </c>
      <c r="C1010" s="48">
        <v>3.4218492924073001</v>
      </c>
      <c r="D1010" s="47">
        <v>0.16531572237025999</v>
      </c>
      <c r="E1010" s="47">
        <v>1.6311676355081399</v>
      </c>
      <c r="F1010" s="47">
        <v>6.3629270538639204</v>
      </c>
      <c r="G1010" s="47">
        <v>1.22494729315008</v>
      </c>
      <c r="H1010" s="109">
        <v>9860</v>
      </c>
      <c r="I1010" s="47">
        <v>0.12868230709783601</v>
      </c>
      <c r="K1010" s="3">
        <v>36432</v>
      </c>
      <c r="L1010" s="48">
        <v>19.708459062023799</v>
      </c>
      <c r="M1010" s="47">
        <v>1.24031156446258</v>
      </c>
      <c r="N1010" s="47">
        <v>13.9492958072953</v>
      </c>
      <c r="O1010" s="47">
        <v>27.0609092486423</v>
      </c>
      <c r="P1010" s="47">
        <v>3.3555845830185</v>
      </c>
      <c r="Q1010" s="109">
        <v>9860</v>
      </c>
      <c r="R1010" s="47">
        <v>0.74115770880730103</v>
      </c>
      <c r="T1010" s="3">
        <v>36432</v>
      </c>
      <c r="U1010" s="48">
        <v>3.13439593873164</v>
      </c>
      <c r="V1010" s="47">
        <v>6.9186106714952594E-2</v>
      </c>
      <c r="W1010" s="47">
        <v>1.6506630209206199</v>
      </c>
      <c r="X1010" s="47">
        <v>5.4275703000815003</v>
      </c>
      <c r="Y1010" s="47">
        <v>0.97413106206686495</v>
      </c>
      <c r="Z1010" s="109">
        <v>9860</v>
      </c>
      <c r="AA1010" s="47">
        <v>0.117872315899196</v>
      </c>
    </row>
    <row r="1011" spans="1:27">
      <c r="A1011" s="80" t="s">
        <v>171</v>
      </c>
      <c r="B1011" s="3">
        <v>36433</v>
      </c>
      <c r="C1011" s="48">
        <v>3.5421882691869602</v>
      </c>
      <c r="D1011" s="47">
        <v>0.19549149350494899</v>
      </c>
      <c r="E1011" s="47">
        <v>1.68129925575163</v>
      </c>
      <c r="F1011" s="47">
        <v>6.60647198794475</v>
      </c>
      <c r="G1011" s="47">
        <v>1.27523868667504</v>
      </c>
      <c r="H1011" s="109">
        <v>10900</v>
      </c>
      <c r="I1011" s="47">
        <v>0.12049804974855199</v>
      </c>
      <c r="K1011" s="3">
        <v>36433</v>
      </c>
      <c r="L1011" s="48">
        <v>21.2376519915633</v>
      </c>
      <c r="M1011" s="47">
        <v>1.59128926526412</v>
      </c>
      <c r="N1011" s="47">
        <v>15.000943257104799</v>
      </c>
      <c r="O1011" s="47">
        <v>29.2107327161877</v>
      </c>
      <c r="P1011" s="47">
        <v>3.63677163803793</v>
      </c>
      <c r="Q1011" s="109">
        <v>10900</v>
      </c>
      <c r="R1011" s="47">
        <v>0.72246178117721604</v>
      </c>
      <c r="T1011" s="3">
        <v>36433</v>
      </c>
      <c r="U1011" s="48">
        <v>3.4255772197716001</v>
      </c>
      <c r="V1011" s="47">
        <v>8.5837495968067903E-2</v>
      </c>
      <c r="W1011" s="47">
        <v>1.80233739420037</v>
      </c>
      <c r="X1011" s="47">
        <v>5.9358049490250897</v>
      </c>
      <c r="Y1011" s="47">
        <v>1.06612823931662</v>
      </c>
      <c r="Z1011" s="109">
        <v>10900</v>
      </c>
      <c r="AA1011" s="47">
        <v>0.11653117871690399</v>
      </c>
    </row>
    <row r="1012" spans="1:27">
      <c r="A1012" s="80" t="s">
        <v>171</v>
      </c>
      <c r="B1012" s="3">
        <v>36434</v>
      </c>
      <c r="C1012" s="48">
        <v>3.60527036808783</v>
      </c>
      <c r="D1012" s="47">
        <v>0.211637706515305</v>
      </c>
      <c r="E1012" s="47">
        <v>1.7077338619098199</v>
      </c>
      <c r="F1012" s="47">
        <v>6.73375193949449</v>
      </c>
      <c r="G1012" s="47">
        <v>1.30145813234144</v>
      </c>
      <c r="H1012" s="109">
        <v>11400</v>
      </c>
      <c r="I1012" s="47">
        <v>0.1172648529222</v>
      </c>
      <c r="K1012" s="3">
        <v>36434</v>
      </c>
      <c r="L1012" s="48">
        <v>21.964930055684601</v>
      </c>
      <c r="M1012" s="47">
        <v>1.7796132676807599</v>
      </c>
      <c r="N1012" s="47">
        <v>15.499512089152701</v>
      </c>
      <c r="O1012" s="47">
        <v>30.235830071813499</v>
      </c>
      <c r="P1012" s="47">
        <v>3.77159635008511</v>
      </c>
      <c r="Q1012" s="109">
        <v>11400</v>
      </c>
      <c r="R1012" s="47">
        <v>0.71443027275438098</v>
      </c>
      <c r="T1012" s="3">
        <v>36434</v>
      </c>
      <c r="U1012" s="48">
        <v>3.5534328337812302</v>
      </c>
      <c r="V1012" s="47">
        <v>9.3739515099778306E-2</v>
      </c>
      <c r="W1012" s="47">
        <v>1.86891684889957</v>
      </c>
      <c r="X1012" s="47">
        <v>6.1590158767597396</v>
      </c>
      <c r="Y1012" s="47">
        <v>1.1065416371596599</v>
      </c>
      <c r="Z1012" s="109">
        <v>11400</v>
      </c>
      <c r="AA1012" s="47">
        <v>0.115578787741037</v>
      </c>
    </row>
    <row r="1013" spans="1:27">
      <c r="A1013" s="80" t="s">
        <v>171</v>
      </c>
      <c r="B1013" s="3">
        <v>36435</v>
      </c>
      <c r="C1013" s="48">
        <v>3.5952631544940399</v>
      </c>
      <c r="D1013" s="47">
        <v>0.20481271819692501</v>
      </c>
      <c r="E1013" s="47">
        <v>1.70517093542362</v>
      </c>
      <c r="F1013" s="47">
        <v>6.7090820461012699</v>
      </c>
      <c r="G1013" s="47">
        <v>1.2956664732140999</v>
      </c>
      <c r="H1013" s="109">
        <v>11100</v>
      </c>
      <c r="I1013" s="47">
        <v>0.120099881977629</v>
      </c>
      <c r="K1013" s="3">
        <v>36435</v>
      </c>
      <c r="L1013" s="48">
        <v>21.5587049195045</v>
      </c>
      <c r="M1013" s="47">
        <v>1.66780297665246</v>
      </c>
      <c r="N1013" s="47">
        <v>15.2221278032503</v>
      </c>
      <c r="O1013" s="47">
        <v>29.661461036044699</v>
      </c>
      <c r="P1013" s="47">
        <v>3.6955447928996299</v>
      </c>
      <c r="Q1013" s="109">
        <v>11100</v>
      </c>
      <c r="R1013" s="47">
        <v>0.72016923523012899</v>
      </c>
      <c r="T1013" s="3">
        <v>36435</v>
      </c>
      <c r="U1013" s="48">
        <v>3.4460530517876999</v>
      </c>
      <c r="V1013" s="47">
        <v>8.6875591725747395E-2</v>
      </c>
      <c r="W1013" s="47">
        <v>1.8131059770726801</v>
      </c>
      <c r="X1013" s="47">
        <v>5.9712963319552896</v>
      </c>
      <c r="Y1013" s="47">
        <v>1.07250498283583</v>
      </c>
      <c r="Z1013" s="109">
        <v>11100</v>
      </c>
      <c r="AA1013" s="47">
        <v>0.115115513669985</v>
      </c>
    </row>
    <row r="1014" spans="1:27">
      <c r="A1014" s="80" t="s">
        <v>171</v>
      </c>
      <c r="B1014" s="3">
        <v>36436</v>
      </c>
      <c r="C1014" s="48">
        <v>3.5138379726380502</v>
      </c>
      <c r="D1014" s="47">
        <v>0.177944395127352</v>
      </c>
      <c r="E1014" s="47">
        <v>1.6735727933795499</v>
      </c>
      <c r="F1014" s="47">
        <v>6.5379223826979</v>
      </c>
      <c r="G1014" s="47">
        <v>1.25931570779678</v>
      </c>
      <c r="H1014" s="109">
        <v>10100</v>
      </c>
      <c r="I1014" s="47">
        <v>0.12900164056391</v>
      </c>
      <c r="K1014" s="3">
        <v>36436</v>
      </c>
      <c r="L1014" s="48">
        <v>20.129429565424001</v>
      </c>
      <c r="M1014" s="47">
        <v>1.3209507047384501</v>
      </c>
      <c r="N1014" s="47">
        <v>14.241426906744801</v>
      </c>
      <c r="O1014" s="47">
        <v>27.648434521572401</v>
      </c>
      <c r="P1014" s="47">
        <v>3.4312089832794102</v>
      </c>
      <c r="Q1014" s="109">
        <v>10100</v>
      </c>
      <c r="R1014" s="47">
        <v>0.73900090379120997</v>
      </c>
      <c r="T1014" s="3">
        <v>36436</v>
      </c>
      <c r="U1014" s="48">
        <v>3.1354399591267699</v>
      </c>
      <c r="V1014" s="47">
        <v>6.8891152041781506E-2</v>
      </c>
      <c r="W1014" s="47">
        <v>1.6514075704841</v>
      </c>
      <c r="X1014" s="47">
        <v>5.4289096440448503</v>
      </c>
      <c r="Y1014" s="47">
        <v>0.97428051861698095</v>
      </c>
      <c r="Z1014" s="109">
        <v>10100</v>
      </c>
      <c r="AA1014" s="47">
        <v>0.115109718139146</v>
      </c>
    </row>
    <row r="1015" spans="1:27">
      <c r="A1015" s="80" t="s">
        <v>171</v>
      </c>
      <c r="B1015" s="3">
        <v>36437</v>
      </c>
      <c r="C1015" s="48">
        <v>3.3071608375785302</v>
      </c>
      <c r="D1015" s="47">
        <v>0.128422885122391</v>
      </c>
      <c r="E1015" s="47">
        <v>1.5876236035181499</v>
      </c>
      <c r="F1015" s="47">
        <v>6.1194565181804697</v>
      </c>
      <c r="G1015" s="47">
        <v>1.17286050011295</v>
      </c>
      <c r="H1015" s="109">
        <v>8210</v>
      </c>
      <c r="I1015" s="47">
        <v>0.14936437805737701</v>
      </c>
      <c r="K1015" s="3">
        <v>36437</v>
      </c>
      <c r="L1015" s="48">
        <v>17.262765448897301</v>
      </c>
      <c r="M1015" s="47">
        <v>0.78913653761225</v>
      </c>
      <c r="N1015" s="47">
        <v>12.2592927446718</v>
      </c>
      <c r="O1015" s="47">
        <v>23.636043710501301</v>
      </c>
      <c r="P1015" s="47">
        <v>2.91141237220562</v>
      </c>
      <c r="Q1015" s="109">
        <v>8210</v>
      </c>
      <c r="R1015" s="47">
        <v>0.77965431723993495</v>
      </c>
      <c r="T1015" s="3">
        <v>36437</v>
      </c>
      <c r="U1015" s="48">
        <v>2.5654835666631199</v>
      </c>
      <c r="V1015" s="47">
        <v>4.2061275690854202E-2</v>
      </c>
      <c r="W1015" s="47">
        <v>1.3540582368893199</v>
      </c>
      <c r="X1015" s="47">
        <v>4.4352227895764997</v>
      </c>
      <c r="Y1015" s="47">
        <v>0.79462620372122905</v>
      </c>
      <c r="Z1015" s="109">
        <v>8210</v>
      </c>
      <c r="AA1015" s="47">
        <v>0.115867318274012</v>
      </c>
    </row>
    <row r="1016" spans="1:27">
      <c r="A1016" s="80" t="s">
        <v>171</v>
      </c>
      <c r="B1016" s="3">
        <v>36438</v>
      </c>
      <c r="C1016" s="48">
        <v>3.1095720374762199</v>
      </c>
      <c r="D1016" s="47">
        <v>9.4374604942889698E-2</v>
      </c>
      <c r="E1016" s="47">
        <v>1.5016271521798901</v>
      </c>
      <c r="F1016" s="47">
        <v>5.7299922719486096</v>
      </c>
      <c r="G1016" s="47">
        <v>1.0940649318953</v>
      </c>
      <c r="H1016" s="109">
        <v>6770</v>
      </c>
      <c r="I1016" s="47">
        <v>0.17031261964174499</v>
      </c>
      <c r="K1016" s="3">
        <v>36438</v>
      </c>
      <c r="L1016" s="48">
        <v>14.925383039794101</v>
      </c>
      <c r="M1016" s="47">
        <v>0.48863265891734298</v>
      </c>
      <c r="N1016" s="47">
        <v>10.629299447392</v>
      </c>
      <c r="O1016" s="47">
        <v>20.387210519617</v>
      </c>
      <c r="P1016" s="47">
        <v>2.4970093401857301</v>
      </c>
      <c r="Q1016" s="109">
        <v>6770</v>
      </c>
      <c r="R1016" s="47">
        <v>0.817469752759589</v>
      </c>
      <c r="T1016" s="3">
        <v>36438</v>
      </c>
      <c r="U1016" s="48">
        <v>2.1275472421455799</v>
      </c>
      <c r="V1016" s="47">
        <v>2.6466022520226E-2</v>
      </c>
      <c r="W1016" s="47">
        <v>1.12500321383403</v>
      </c>
      <c r="X1016" s="47">
        <v>3.6731145221241301</v>
      </c>
      <c r="Y1016" s="47">
        <v>0.65711108415097397</v>
      </c>
      <c r="Z1016" s="109">
        <v>6770</v>
      </c>
      <c r="AA1016" s="47">
        <v>0.11652669237258501</v>
      </c>
    </row>
    <row r="1017" spans="1:27">
      <c r="A1017" s="80" t="s">
        <v>171</v>
      </c>
      <c r="B1017" s="3">
        <v>36439</v>
      </c>
      <c r="C1017" s="48">
        <v>2.8956861421389299</v>
      </c>
      <c r="D1017" s="47">
        <v>6.8032143039512202E-2</v>
      </c>
      <c r="E1017" s="47">
        <v>1.4052831571414499</v>
      </c>
      <c r="F1017" s="47">
        <v>5.3172957670047403</v>
      </c>
      <c r="G1017" s="47">
        <v>1.01201346802656</v>
      </c>
      <c r="H1017" s="109">
        <v>5520</v>
      </c>
      <c r="I1017" s="47">
        <v>0.19451239686053701</v>
      </c>
      <c r="K1017" s="3">
        <v>36439</v>
      </c>
      <c r="L1017" s="48">
        <v>12.7604961830899</v>
      </c>
      <c r="M1017" s="47">
        <v>0.29558127987636501</v>
      </c>
      <c r="N1017" s="47">
        <v>9.1090353407098004</v>
      </c>
      <c r="O1017" s="47">
        <v>17.3953840564551</v>
      </c>
      <c r="P1017" s="47">
        <v>2.12035259823754</v>
      </c>
      <c r="Q1017" s="109">
        <v>5520</v>
      </c>
      <c r="R1017" s="47">
        <v>0.85716288847145305</v>
      </c>
      <c r="T1017" s="3">
        <v>36439</v>
      </c>
      <c r="U1017" s="48">
        <v>1.74567942928303</v>
      </c>
      <c r="V1017" s="47">
        <v>1.61729413200947E-2</v>
      </c>
      <c r="W1017" s="47">
        <v>0.92478775241972999</v>
      </c>
      <c r="X1017" s="47">
        <v>3.0097526604582399</v>
      </c>
      <c r="Y1017" s="47">
        <v>0.53764022971778103</v>
      </c>
      <c r="Z1017" s="109">
        <v>5520</v>
      </c>
      <c r="AA1017" s="47">
        <v>0.117262808630621</v>
      </c>
    </row>
    <row r="1018" spans="1:27">
      <c r="A1018" s="80" t="s">
        <v>171</v>
      </c>
      <c r="B1018" s="3">
        <v>36440</v>
      </c>
      <c r="C1018" s="48">
        <v>2.7434990451736501</v>
      </c>
      <c r="D1018" s="47">
        <v>5.3887698048267901E-2</v>
      </c>
      <c r="E1018" s="47">
        <v>1.3352736919496799</v>
      </c>
      <c r="F1018" s="47">
        <v>5.0275967020305501</v>
      </c>
      <c r="G1018" s="47">
        <v>0.95507340932108697</v>
      </c>
      <c r="H1018" s="109">
        <v>4760</v>
      </c>
      <c r="I1018" s="47">
        <v>0.213713883468829</v>
      </c>
      <c r="K1018" s="3">
        <v>36440</v>
      </c>
      <c r="L1018" s="48">
        <v>11.372268194230699</v>
      </c>
      <c r="M1018" s="47">
        <v>0.20638719067656</v>
      </c>
      <c r="N1018" s="47">
        <v>8.12924347087875</v>
      </c>
      <c r="O1018" s="47">
        <v>15.484888731327599</v>
      </c>
      <c r="P1018" s="47">
        <v>1.88215318213605</v>
      </c>
      <c r="Q1018" s="109">
        <v>4760</v>
      </c>
      <c r="R1018" s="47">
        <v>0.88588024257332099</v>
      </c>
      <c r="T1018" s="3">
        <v>36440</v>
      </c>
      <c r="U1018" s="48">
        <v>1.5098181937602599</v>
      </c>
      <c r="V1018" s="47">
        <v>1.12404851899269E-2</v>
      </c>
      <c r="W1018" s="47">
        <v>0.80087196456783805</v>
      </c>
      <c r="X1018" s="47">
        <v>2.6006345538716502</v>
      </c>
      <c r="Y1018" s="47">
        <v>0.46407604245510797</v>
      </c>
      <c r="Z1018" s="109">
        <v>4760</v>
      </c>
      <c r="AA1018" s="47">
        <v>0.117612255082806</v>
      </c>
    </row>
    <row r="1019" spans="1:27">
      <c r="A1019" s="80" t="s">
        <v>171</v>
      </c>
      <c r="B1019" s="3">
        <v>36441</v>
      </c>
      <c r="C1019" s="48">
        <v>2.5485828873220799</v>
      </c>
      <c r="D1019" s="47">
        <v>4.0341921367961497E-2</v>
      </c>
      <c r="E1019" s="47">
        <v>1.2439846141586199</v>
      </c>
      <c r="F1019" s="47">
        <v>4.6609148601082104</v>
      </c>
      <c r="G1019" s="47">
        <v>0.88373999011482995</v>
      </c>
      <c r="H1019" s="109">
        <v>3950</v>
      </c>
      <c r="I1019" s="47">
        <v>0.23924151420620801</v>
      </c>
      <c r="K1019" s="3">
        <v>36441</v>
      </c>
      <c r="L1019" s="48">
        <v>9.8145202532020601</v>
      </c>
      <c r="M1019" s="47">
        <v>0.13266773530825299</v>
      </c>
      <c r="N1019" s="47">
        <v>7.0253859589396503</v>
      </c>
      <c r="O1019" s="47">
        <v>13.348251690660099</v>
      </c>
      <c r="P1019" s="47">
        <v>1.6178472074771999</v>
      </c>
      <c r="Q1019" s="109">
        <v>3950</v>
      </c>
      <c r="R1019" s="47">
        <v>0.92131227054214204</v>
      </c>
      <c r="T1019" s="3">
        <v>36441</v>
      </c>
      <c r="U1019" s="48">
        <v>1.25942143150402</v>
      </c>
      <c r="V1019" s="47">
        <v>7.1221110019878704E-3</v>
      </c>
      <c r="W1019" s="47">
        <v>0.66906489204419495</v>
      </c>
      <c r="X1019" s="47">
        <v>2.1669154918018299</v>
      </c>
      <c r="Y1019" s="47">
        <v>0.386206937417369</v>
      </c>
      <c r="Z1019" s="109">
        <v>3950</v>
      </c>
      <c r="AA1019" s="47">
        <v>0.118224873829145</v>
      </c>
    </row>
    <row r="1020" spans="1:27">
      <c r="A1020" s="80" t="s">
        <v>171</v>
      </c>
      <c r="B1020" s="3">
        <v>36442</v>
      </c>
      <c r="C1020" s="48">
        <v>2.3863072018162699</v>
      </c>
      <c r="D1020" s="47">
        <v>3.1791401024979897E-2</v>
      </c>
      <c r="E1020" s="47">
        <v>1.16700749598618</v>
      </c>
      <c r="F1020" s="47">
        <v>4.3582414033905996</v>
      </c>
      <c r="G1020" s="47">
        <v>0.82530563669992596</v>
      </c>
      <c r="H1020" s="109">
        <v>3370</v>
      </c>
      <c r="I1020" s="47">
        <v>0.26256167029712002</v>
      </c>
      <c r="K1020" s="3">
        <v>36442</v>
      </c>
      <c r="L1020" s="48">
        <v>8.6434677463657898</v>
      </c>
      <c r="M1020" s="47">
        <v>9.2058742592696599E-2</v>
      </c>
      <c r="N1020" s="47">
        <v>6.1928053103193399</v>
      </c>
      <c r="O1020" s="47">
        <v>11.7464428780156</v>
      </c>
      <c r="P1020" s="47">
        <v>1.4209997851218801</v>
      </c>
      <c r="Q1020" s="109">
        <v>3370</v>
      </c>
      <c r="R1020" s="47">
        <v>0.95102731405150398</v>
      </c>
      <c r="T1020" s="3">
        <v>36442</v>
      </c>
      <c r="U1020" s="48">
        <v>1.078304784775</v>
      </c>
      <c r="V1020" s="47">
        <v>4.8081770621149897E-3</v>
      </c>
      <c r="W1020" s="47">
        <v>0.57354873881629598</v>
      </c>
      <c r="X1020" s="47">
        <v>1.8536244047778401</v>
      </c>
      <c r="Y1020" s="47">
        <v>0.33004200288179503</v>
      </c>
      <c r="Z1020" s="109">
        <v>3370</v>
      </c>
      <c r="AA1020" s="47">
        <v>0.118644198519122</v>
      </c>
    </row>
    <row r="1021" spans="1:27">
      <c r="A1021" s="80" t="s">
        <v>171</v>
      </c>
      <c r="B1021" s="3">
        <v>36443</v>
      </c>
      <c r="C1021" s="48">
        <v>2.23577996472428</v>
      </c>
      <c r="D1021" s="47">
        <v>2.5568201404304599E-2</v>
      </c>
      <c r="E1021" s="47">
        <v>1.0949565659625</v>
      </c>
      <c r="F1021" s="47">
        <v>4.0791999043562903</v>
      </c>
      <c r="G1021" s="47">
        <v>0.77173182248406602</v>
      </c>
      <c r="H1021" s="109">
        <v>2900</v>
      </c>
      <c r="I1021" s="47">
        <v>0.28586825955531298</v>
      </c>
      <c r="K1021" s="3">
        <v>36443</v>
      </c>
      <c r="L1021" s="48">
        <v>7.6535807505185298</v>
      </c>
      <c r="M1021" s="47">
        <v>6.5829304648943099E-2</v>
      </c>
      <c r="N1021" s="47">
        <v>5.4873469277037996</v>
      </c>
      <c r="O1021" s="47">
        <v>10.3951445938246</v>
      </c>
      <c r="P1021" s="47">
        <v>1.2557345620014599</v>
      </c>
      <c r="Q1021" s="109">
        <v>2900</v>
      </c>
      <c r="R1021" s="47">
        <v>0.97859174115400505</v>
      </c>
      <c r="T1021" s="3">
        <v>36443</v>
      </c>
      <c r="U1021" s="48">
        <v>0.93071601000065496</v>
      </c>
      <c r="V1021" s="47">
        <v>3.30770600239057E-3</v>
      </c>
      <c r="W1021" s="47">
        <v>0.49558839223923801</v>
      </c>
      <c r="X1021" s="47">
        <v>1.5986302582424099</v>
      </c>
      <c r="Y1021" s="47">
        <v>0.28438685074196202</v>
      </c>
      <c r="Z1021" s="109">
        <v>2900</v>
      </c>
      <c r="AA1021" s="47">
        <v>0.11900194568205701</v>
      </c>
    </row>
    <row r="1022" spans="1:27">
      <c r="A1022" s="80" t="s">
        <v>171</v>
      </c>
      <c r="B1022" s="3">
        <v>36444</v>
      </c>
      <c r="C1022" s="48">
        <v>2.0604849677885002</v>
      </c>
      <c r="D1022" s="47">
        <v>1.9945120831488101E-2</v>
      </c>
      <c r="E1022" s="47">
        <v>1.0103957770824401</v>
      </c>
      <c r="F1022" s="47">
        <v>3.7559779842232901</v>
      </c>
      <c r="G1022" s="47">
        <v>0.70997856660827097</v>
      </c>
      <c r="H1022" s="109">
        <v>2430</v>
      </c>
      <c r="I1022" s="47">
        <v>0.31441123198806997</v>
      </c>
      <c r="K1022" s="3">
        <v>36444</v>
      </c>
      <c r="L1022" s="48">
        <v>6.61896985132661</v>
      </c>
      <c r="M1022" s="47">
        <v>4.4976739197405601E-2</v>
      </c>
      <c r="N1022" s="47">
        <v>4.7484960219655399</v>
      </c>
      <c r="O1022" s="47">
        <v>8.9852351439156894</v>
      </c>
      <c r="P1022" s="47">
        <v>1.0840222292827</v>
      </c>
      <c r="Q1022" s="109">
        <v>2430</v>
      </c>
      <c r="R1022" s="47">
        <v>1.0099944906082401</v>
      </c>
      <c r="T1022" s="3">
        <v>36444</v>
      </c>
      <c r="U1022" s="48">
        <v>0.78342413929365795</v>
      </c>
      <c r="V1022" s="47">
        <v>2.1323916553679899E-3</v>
      </c>
      <c r="W1022" s="47">
        <v>0.41765541662765998</v>
      </c>
      <c r="X1022" s="47">
        <v>1.3444581465280201</v>
      </c>
      <c r="Y1022" s="47">
        <v>0.23893918321732699</v>
      </c>
      <c r="Z1022" s="109">
        <v>2430</v>
      </c>
      <c r="AA1022" s="47">
        <v>0.119543385491854</v>
      </c>
    </row>
    <row r="1023" spans="1:27">
      <c r="A1023" s="80" t="s">
        <v>171</v>
      </c>
      <c r="B1023" s="3">
        <v>36445</v>
      </c>
      <c r="C1023" s="48">
        <v>1.85784072103152</v>
      </c>
      <c r="D1023" s="47">
        <v>1.50073272425813E-2</v>
      </c>
      <c r="E1023" s="47">
        <v>0.91200284080512595</v>
      </c>
      <c r="F1023" s="47">
        <v>3.3840148842154498</v>
      </c>
      <c r="G1023" s="47">
        <v>0.63920980911009495</v>
      </c>
      <c r="H1023" s="109">
        <v>1970</v>
      </c>
      <c r="I1023" s="47">
        <v>0.34968509957830302</v>
      </c>
      <c r="K1023" s="3">
        <v>36445</v>
      </c>
      <c r="L1023" s="48">
        <v>5.5552833508914601</v>
      </c>
      <c r="M1023" s="47">
        <v>2.9139643463260902E-2</v>
      </c>
      <c r="N1023" s="47">
        <v>3.9874881613171</v>
      </c>
      <c r="O1023" s="47">
        <v>7.5379385881877203</v>
      </c>
      <c r="P1023" s="47">
        <v>0.908418365772513</v>
      </c>
      <c r="Q1023" s="109">
        <v>1970</v>
      </c>
      <c r="R1023" s="47">
        <v>1.04562236673528</v>
      </c>
      <c r="T1023" s="3">
        <v>36445</v>
      </c>
      <c r="U1023" s="48">
        <v>0.63922380164093995</v>
      </c>
      <c r="V1023" s="47">
        <v>1.2684062820192E-3</v>
      </c>
      <c r="W1023" s="47">
        <v>0.34121761372145198</v>
      </c>
      <c r="X1023" s="47">
        <v>1.09595577482833</v>
      </c>
      <c r="Y1023" s="47">
        <v>0.194570780640824</v>
      </c>
      <c r="Z1023" s="109">
        <v>1970</v>
      </c>
      <c r="AA1023" s="47">
        <v>0.120315501861497</v>
      </c>
    </row>
    <row r="1024" spans="1:27">
      <c r="A1024" s="80" t="s">
        <v>171</v>
      </c>
      <c r="B1024" s="3">
        <v>36446</v>
      </c>
      <c r="C1024" s="48">
        <v>1.67252918525054</v>
      </c>
      <c r="D1024" s="47">
        <v>1.1506788241373401E-2</v>
      </c>
      <c r="E1024" s="47">
        <v>0.82162553591792298</v>
      </c>
      <c r="F1024" s="47">
        <v>3.0449212050010899</v>
      </c>
      <c r="G1024" s="47">
        <v>0.57488112334895702</v>
      </c>
      <c r="H1024" s="109">
        <v>1610</v>
      </c>
      <c r="I1024" s="47">
        <v>0.38519682985332598</v>
      </c>
      <c r="K1024" s="3">
        <v>36446</v>
      </c>
      <c r="L1024" s="48">
        <v>4.68156756194211</v>
      </c>
      <c r="M1024" s="47">
        <v>1.9461010233910801E-2</v>
      </c>
      <c r="N1024" s="47">
        <v>3.36155389281247</v>
      </c>
      <c r="O1024" s="47">
        <v>6.3504702937679598</v>
      </c>
      <c r="P1024" s="47">
        <v>0.76473942557895003</v>
      </c>
      <c r="Q1024" s="109">
        <v>1610</v>
      </c>
      <c r="R1024" s="47">
        <v>1.0782024011940501</v>
      </c>
      <c r="T1024" s="3">
        <v>36446</v>
      </c>
      <c r="U1024" s="48">
        <v>0.52552321533655799</v>
      </c>
      <c r="V1024" s="47">
        <v>7.6864037918588995E-4</v>
      </c>
      <c r="W1024" s="47">
        <v>0.28083727624342603</v>
      </c>
      <c r="X1024" s="47">
        <v>0.90027519079583296</v>
      </c>
      <c r="Y1024" s="47">
        <v>0.15968452379540399</v>
      </c>
      <c r="Z1024" s="109">
        <v>1610</v>
      </c>
      <c r="AA1024" s="47">
        <v>0.12103219384578</v>
      </c>
    </row>
    <row r="1025" spans="1:27">
      <c r="A1025" s="80" t="s">
        <v>171</v>
      </c>
      <c r="B1025" s="3">
        <v>36447</v>
      </c>
      <c r="C1025" s="48">
        <v>1.52005594606868</v>
      </c>
      <c r="D1025" s="47">
        <v>9.1501028950250907E-3</v>
      </c>
      <c r="E1025" s="47">
        <v>0.74707519612450002</v>
      </c>
      <c r="F1025" s="47">
        <v>2.7664127072024098</v>
      </c>
      <c r="G1025" s="47">
        <v>0.52213388505926694</v>
      </c>
      <c r="H1025" s="109">
        <v>1350</v>
      </c>
      <c r="I1025" s="47">
        <v>0.41750403730096203</v>
      </c>
      <c r="K1025" s="3">
        <v>36447</v>
      </c>
      <c r="L1025" s="48">
        <v>4.0239447320782196</v>
      </c>
      <c r="M1025" s="47">
        <v>1.37659084298851E-2</v>
      </c>
      <c r="N1025" s="47">
        <v>2.8900497720362401</v>
      </c>
      <c r="O1025" s="47">
        <v>5.4573027739586202</v>
      </c>
      <c r="P1025" s="47">
        <v>0.65685051279316198</v>
      </c>
      <c r="Q1025" s="109">
        <v>1350</v>
      </c>
      <c r="R1025" s="47">
        <v>1.10523114354022</v>
      </c>
      <c r="T1025" s="3">
        <v>36447</v>
      </c>
      <c r="U1025" s="48">
        <v>0.442608383955505</v>
      </c>
      <c r="V1025" s="47">
        <v>4.9557779677889999E-4</v>
      </c>
      <c r="W1025" s="47">
        <v>0.23673661314550101</v>
      </c>
      <c r="X1025" s="47">
        <v>0.75774109855816196</v>
      </c>
      <c r="Y1025" s="47">
        <v>0.134305458725403</v>
      </c>
      <c r="Z1025" s="109">
        <v>1350</v>
      </c>
      <c r="AA1025" s="47">
        <v>0.121568411822342</v>
      </c>
    </row>
    <row r="1026" spans="1:27">
      <c r="A1026" s="80" t="s">
        <v>171</v>
      </c>
      <c r="B1026" s="3">
        <v>36448</v>
      </c>
      <c r="C1026" s="48">
        <v>1.3889225501670801</v>
      </c>
      <c r="D1026" s="47">
        <v>7.4186478188384697E-3</v>
      </c>
      <c r="E1026" s="47">
        <v>0.68286605616597895</v>
      </c>
      <c r="F1026" s="47">
        <v>2.5271274404580102</v>
      </c>
      <c r="G1026" s="47">
        <v>0.47685854756789398</v>
      </c>
      <c r="H1026" s="109">
        <v>1150</v>
      </c>
      <c r="I1026" s="47">
        <v>0.44783193927848902</v>
      </c>
      <c r="K1026" s="3">
        <v>36448</v>
      </c>
      <c r="L1026" s="48">
        <v>3.5001797144672002</v>
      </c>
      <c r="M1026" s="47">
        <v>1.00592901986187E-2</v>
      </c>
      <c r="N1026" s="47">
        <v>2.5143409394540202</v>
      </c>
      <c r="O1026" s="47">
        <v>4.7462234232305098</v>
      </c>
      <c r="P1026" s="47">
        <v>0.57104164399722901</v>
      </c>
      <c r="Q1026" s="109">
        <v>1150</v>
      </c>
      <c r="R1026" s="47">
        <v>1.12856708184664</v>
      </c>
      <c r="T1026" s="3">
        <v>36448</v>
      </c>
      <c r="U1026" s="48">
        <v>0.37835230827726102</v>
      </c>
      <c r="V1026" s="47">
        <v>3.3230502847504998E-4</v>
      </c>
      <c r="W1026" s="47">
        <v>0.20251508917945599</v>
      </c>
      <c r="X1026" s="47">
        <v>0.647388907931567</v>
      </c>
      <c r="Y1026" s="47">
        <v>0.114677573522801</v>
      </c>
      <c r="Z1026" s="109">
        <v>1150</v>
      </c>
      <c r="AA1026" s="47">
        <v>0.12199258189444399</v>
      </c>
    </row>
    <row r="1027" spans="1:27">
      <c r="A1027" s="80" t="s">
        <v>171</v>
      </c>
      <c r="B1027" s="3">
        <v>36449</v>
      </c>
      <c r="C1027" s="48">
        <v>1.2891516773563001</v>
      </c>
      <c r="D1027" s="47">
        <v>6.2472309374088297E-3</v>
      </c>
      <c r="E1027" s="47">
        <v>0.63398225336190095</v>
      </c>
      <c r="F1027" s="47">
        <v>2.3451530048567601</v>
      </c>
      <c r="G1027" s="47">
        <v>0.44244165634083799</v>
      </c>
      <c r="H1027" s="109">
        <v>1010</v>
      </c>
      <c r="I1027" s="47">
        <v>0.47327931057056399</v>
      </c>
      <c r="K1027" s="3">
        <v>36449</v>
      </c>
      <c r="L1027" s="48">
        <v>3.12336258928626</v>
      </c>
      <c r="M1027" s="47">
        <v>7.7900717965771601E-3</v>
      </c>
      <c r="N1027" s="47">
        <v>2.2439783837020402</v>
      </c>
      <c r="O1027" s="47">
        <v>4.2347456795388396</v>
      </c>
      <c r="P1027" s="47">
        <v>0.509349468330072</v>
      </c>
      <c r="Q1027" s="109">
        <v>1010</v>
      </c>
      <c r="R1027" s="47">
        <v>1.1466632816634299</v>
      </c>
      <c r="T1027" s="3">
        <v>36449</v>
      </c>
      <c r="U1027" s="48">
        <v>0.33285596481143298</v>
      </c>
      <c r="V1027" s="47">
        <v>2.4009825624572999E-4</v>
      </c>
      <c r="W1027" s="47">
        <v>0.17825880047956799</v>
      </c>
      <c r="X1027" s="47">
        <v>0.569315416948183</v>
      </c>
      <c r="Y1027" s="47">
        <v>0.10080300301280599</v>
      </c>
      <c r="Z1027" s="109">
        <v>1010</v>
      </c>
      <c r="AA1027" s="47">
        <v>0.122199617246213</v>
      </c>
    </row>
    <row r="1028" spans="1:27">
      <c r="A1028" s="80" t="s">
        <v>171</v>
      </c>
      <c r="B1028" s="3">
        <v>36450</v>
      </c>
      <c r="C1028" s="48">
        <v>1.7571665474793301</v>
      </c>
      <c r="D1028" s="47">
        <v>1.2491703514440801E-2</v>
      </c>
      <c r="E1028" s="47">
        <v>0.86338295726164205</v>
      </c>
      <c r="F1028" s="47">
        <v>3.1985361879018499</v>
      </c>
      <c r="G1028" s="47">
        <v>0.60379948492854896</v>
      </c>
      <c r="H1028" s="109">
        <v>1690</v>
      </c>
      <c r="I1028" s="47">
        <v>0.38553259142062701</v>
      </c>
      <c r="K1028" s="3">
        <v>36450</v>
      </c>
      <c r="L1028" s="48">
        <v>4.9012444425383599</v>
      </c>
      <c r="M1028" s="47">
        <v>2.0975717299889399E-2</v>
      </c>
      <c r="N1028" s="47">
        <v>3.5196215817561698</v>
      </c>
      <c r="O1028" s="47">
        <v>6.64792900554861</v>
      </c>
      <c r="P1028" s="47">
        <v>0.80040246802353399</v>
      </c>
      <c r="Q1028" s="109">
        <v>1690</v>
      </c>
      <c r="R1028" s="47">
        <v>1.0753616234206</v>
      </c>
      <c r="T1028" s="3">
        <v>36450</v>
      </c>
      <c r="U1028" s="48">
        <v>0.53740533659378797</v>
      </c>
      <c r="V1028" s="47">
        <v>8.0516615197753002E-4</v>
      </c>
      <c r="W1028" s="47">
        <v>0.28718227626354897</v>
      </c>
      <c r="X1028" s="47">
        <v>0.92064170815886204</v>
      </c>
      <c r="Y1028" s="47">
        <v>0.16329921292871699</v>
      </c>
      <c r="Z1028" s="109">
        <v>1690</v>
      </c>
      <c r="AA1028" s="47">
        <v>0.117909865947248</v>
      </c>
    </row>
    <row r="1029" spans="1:27">
      <c r="A1029" s="80" t="s">
        <v>171</v>
      </c>
      <c r="B1029" s="3">
        <v>36451</v>
      </c>
      <c r="C1029" s="48">
        <v>2.7755074405062601</v>
      </c>
      <c r="D1029" s="47">
        <v>4.8552008917232103E-2</v>
      </c>
      <c r="E1029" s="47">
        <v>1.3543706469461201</v>
      </c>
      <c r="F1029" s="47">
        <v>5.0769206278589296</v>
      </c>
      <c r="G1029" s="47">
        <v>0.96279457746396802</v>
      </c>
      <c r="H1029" s="109">
        <v>4240</v>
      </c>
      <c r="I1029" s="47">
        <v>0.242723270225571</v>
      </c>
      <c r="K1029" s="3">
        <v>36451</v>
      </c>
      <c r="L1029" s="48">
        <v>10.493555009971701</v>
      </c>
      <c r="M1029" s="47">
        <v>0.15405352938703001</v>
      </c>
      <c r="N1029" s="47">
        <v>7.5104192131710503</v>
      </c>
      <c r="O1029" s="47">
        <v>14.273429819034099</v>
      </c>
      <c r="P1029" s="47">
        <v>1.73047237697261</v>
      </c>
      <c r="Q1029" s="109">
        <v>4240</v>
      </c>
      <c r="R1029" s="47">
        <v>0.91768083599433203</v>
      </c>
      <c r="T1029" s="3">
        <v>36451</v>
      </c>
      <c r="U1029" s="48">
        <v>1.27037789399266</v>
      </c>
      <c r="V1029" s="47">
        <v>7.1104272355054701E-3</v>
      </c>
      <c r="W1029" s="47">
        <v>0.67508169149585995</v>
      </c>
      <c r="X1029" s="47">
        <v>2.1853000302324799</v>
      </c>
      <c r="Y1029" s="47">
        <v>0.38939200913088001</v>
      </c>
      <c r="Z1029" s="109">
        <v>4240</v>
      </c>
      <c r="AA1029" s="47">
        <v>0.111096901543859</v>
      </c>
    </row>
    <row r="1030" spans="1:27">
      <c r="A1030" s="80" t="s">
        <v>171</v>
      </c>
      <c r="B1030" s="3">
        <v>36452</v>
      </c>
      <c r="C1030" s="48">
        <v>2.8703183483636101</v>
      </c>
      <c r="D1030" s="47">
        <v>5.4542516470230097E-2</v>
      </c>
      <c r="E1030" s="47">
        <v>1.3992843063437801</v>
      </c>
      <c r="F1030" s="47">
        <v>5.25392874009927</v>
      </c>
      <c r="G1030" s="47">
        <v>0.99699669560658499</v>
      </c>
      <c r="H1030" s="109">
        <v>4530</v>
      </c>
      <c r="I1030" s="47">
        <v>0.23494528869416101</v>
      </c>
      <c r="K1030" s="3">
        <v>36452</v>
      </c>
      <c r="L1030" s="48">
        <v>11.071871129616</v>
      </c>
      <c r="M1030" s="47">
        <v>0.18045939207939499</v>
      </c>
      <c r="N1030" s="47">
        <v>7.9206788029492996</v>
      </c>
      <c r="O1030" s="47">
        <v>15.065931351519</v>
      </c>
      <c r="P1030" s="47">
        <v>1.82829278592363</v>
      </c>
      <c r="Q1030" s="109">
        <v>4530</v>
      </c>
      <c r="R1030" s="47">
        <v>0.90627019139364795</v>
      </c>
      <c r="T1030" s="3">
        <v>36452</v>
      </c>
      <c r="U1030" s="48">
        <v>1.34415399005939</v>
      </c>
      <c r="V1030" s="47">
        <v>8.1718816989059997E-3</v>
      </c>
      <c r="W1030" s="47">
        <v>0.71399829141128202</v>
      </c>
      <c r="X1030" s="47">
        <v>2.3128950677198001</v>
      </c>
      <c r="Y1030" s="47">
        <v>0.412262337614555</v>
      </c>
      <c r="Z1030" s="109">
        <v>4530</v>
      </c>
      <c r="AA1030" s="47">
        <v>0.110023561471484</v>
      </c>
    </row>
    <row r="1031" spans="1:27">
      <c r="A1031" s="80" t="s">
        <v>171</v>
      </c>
      <c r="B1031" s="3">
        <v>36453</v>
      </c>
      <c r="C1031" s="48">
        <v>3.0252238767291399</v>
      </c>
      <c r="D1031" s="47">
        <v>6.6557145752378005E-2</v>
      </c>
      <c r="E1031" s="47">
        <v>1.4718866010838501</v>
      </c>
      <c r="F1031" s="47">
        <v>5.54521036256412</v>
      </c>
      <c r="G1031" s="47">
        <v>1.0536389003276001</v>
      </c>
      <c r="H1031" s="109">
        <v>5080</v>
      </c>
      <c r="I1031" s="47">
        <v>0.22081505634831999</v>
      </c>
      <c r="K1031" s="3">
        <v>36453</v>
      </c>
      <c r="L1031" s="48">
        <v>12.1319821071977</v>
      </c>
      <c r="M1031" s="47">
        <v>0.23872364186628001</v>
      </c>
      <c r="N1031" s="47">
        <v>8.6708874112275502</v>
      </c>
      <c r="O1031" s="47">
        <v>16.521633321000699</v>
      </c>
      <c r="P1031" s="47">
        <v>2.0088447881725102</v>
      </c>
      <c r="Q1031" s="109">
        <v>5080</v>
      </c>
      <c r="R1031" s="47">
        <v>0.88552927709738005</v>
      </c>
      <c r="T1031" s="3">
        <v>36453</v>
      </c>
      <c r="U1031" s="48">
        <v>1.48855865053023</v>
      </c>
      <c r="V1031" s="47">
        <v>1.05260394033802E-2</v>
      </c>
      <c r="W1031" s="47">
        <v>0.79008542953671501</v>
      </c>
      <c r="X1031" s="47">
        <v>2.5628466428042298</v>
      </c>
      <c r="Y1031" s="47">
        <v>0.45710398886255499</v>
      </c>
      <c r="Z1031" s="109">
        <v>5080</v>
      </c>
      <c r="AA1031" s="47">
        <v>0.10865184716510801</v>
      </c>
    </row>
    <row r="1032" spans="1:27">
      <c r="A1032" s="80" t="s">
        <v>171</v>
      </c>
      <c r="B1032" s="3">
        <v>36454</v>
      </c>
      <c r="C1032" s="48">
        <v>3.41136770456801</v>
      </c>
      <c r="D1032" s="47">
        <v>0.11198217089469201</v>
      </c>
      <c r="E1032" s="47">
        <v>1.6480450689417501</v>
      </c>
      <c r="F1032" s="47">
        <v>6.2842872827639704</v>
      </c>
      <c r="G1032" s="47">
        <v>1.1995812485953601</v>
      </c>
      <c r="H1032" s="109">
        <v>6870</v>
      </c>
      <c r="I1032" s="47">
        <v>0.184122419012719</v>
      </c>
      <c r="K1032" s="3">
        <v>36454</v>
      </c>
      <c r="L1032" s="48">
        <v>15.344296463697701</v>
      </c>
      <c r="M1032" s="47">
        <v>0.50873729341116802</v>
      </c>
      <c r="N1032" s="47">
        <v>10.929861849498501</v>
      </c>
      <c r="O1032" s="47">
        <v>20.955817178170498</v>
      </c>
      <c r="P1032" s="47">
        <v>2.5655913363759701</v>
      </c>
      <c r="Q1032" s="109">
        <v>6870</v>
      </c>
      <c r="R1032" s="47">
        <v>0.82818072621171901</v>
      </c>
      <c r="T1032" s="3">
        <v>36454</v>
      </c>
      <c r="U1032" s="48">
        <v>1.96624470679667</v>
      </c>
      <c r="V1032" s="47">
        <v>2.1018986650482799E-2</v>
      </c>
      <c r="W1032" s="47">
        <v>1.0411712618464599</v>
      </c>
      <c r="X1032" s="47">
        <v>3.3911378973877002</v>
      </c>
      <c r="Y1032" s="47">
        <v>0.60598416884912398</v>
      </c>
      <c r="Z1032" s="109">
        <v>6870</v>
      </c>
      <c r="AA1032" s="47">
        <v>0.106124511673596</v>
      </c>
    </row>
    <row r="1033" spans="1:27">
      <c r="A1033" s="80" t="s">
        <v>171</v>
      </c>
      <c r="B1033" s="3">
        <v>36455</v>
      </c>
      <c r="C1033" s="48">
        <v>3.53034540538814</v>
      </c>
      <c r="D1033" s="47">
        <v>0.129785808818728</v>
      </c>
      <c r="E1033" s="47">
        <v>1.70148971423252</v>
      </c>
      <c r="F1033" s="47">
        <v>6.5142972163137296</v>
      </c>
      <c r="G1033" s="47">
        <v>1.2453822709465601</v>
      </c>
      <c r="H1033" s="109">
        <v>7450</v>
      </c>
      <c r="I1033" s="47">
        <v>0.17570972582591901</v>
      </c>
      <c r="K1033" s="3">
        <v>36455</v>
      </c>
      <c r="L1033" s="48">
        <v>16.3402154666184</v>
      </c>
      <c r="M1033" s="47">
        <v>0.62521930138058401</v>
      </c>
      <c r="N1033" s="47">
        <v>11.6261779697486</v>
      </c>
      <c r="O1033" s="47">
        <v>22.337135776188401</v>
      </c>
      <c r="P1033" s="47">
        <v>2.7409356563057901</v>
      </c>
      <c r="Q1033" s="109">
        <v>7450</v>
      </c>
      <c r="R1033" s="47">
        <v>0.81327305118472304</v>
      </c>
      <c r="T1033" s="3">
        <v>36455</v>
      </c>
      <c r="U1033" s="48">
        <v>2.1097973600551398</v>
      </c>
      <c r="V1033" s="47">
        <v>2.4968498872576801E-2</v>
      </c>
      <c r="W1033" s="47">
        <v>1.11652513778201</v>
      </c>
      <c r="X1033" s="47">
        <v>3.6402986658625101</v>
      </c>
      <c r="Y1033" s="47">
        <v>0.65081674834161196</v>
      </c>
      <c r="Z1033" s="109">
        <v>7450</v>
      </c>
      <c r="AA1033" s="47">
        <v>0.105007265044871</v>
      </c>
    </row>
    <row r="1034" spans="1:27">
      <c r="A1034" s="80" t="s">
        <v>171</v>
      </c>
      <c r="B1034" s="3">
        <v>36456</v>
      </c>
      <c r="C1034" s="48">
        <v>3.5209814603801202</v>
      </c>
      <c r="D1034" s="47">
        <v>0.12578919333300401</v>
      </c>
      <c r="E1034" s="47">
        <v>1.6983320401950499</v>
      </c>
      <c r="F1034" s="47">
        <v>6.4933748965839699</v>
      </c>
      <c r="G1034" s="47">
        <v>1.2407462282892601</v>
      </c>
      <c r="H1034" s="109">
        <v>7270</v>
      </c>
      <c r="I1034" s="47">
        <v>0.17958257845523701</v>
      </c>
      <c r="K1034" s="3">
        <v>36456</v>
      </c>
      <c r="L1034" s="48">
        <v>16.057879352097</v>
      </c>
      <c r="M1034" s="47">
        <v>0.58799275777592497</v>
      </c>
      <c r="N1034" s="47">
        <v>11.429645359530801</v>
      </c>
      <c r="O1034" s="47">
        <v>21.9441323838521</v>
      </c>
      <c r="P1034" s="47">
        <v>2.6906402422771198</v>
      </c>
      <c r="Q1034" s="109">
        <v>7270</v>
      </c>
      <c r="R1034" s="47">
        <v>0.81900896412598001</v>
      </c>
      <c r="T1034" s="3">
        <v>36456</v>
      </c>
      <c r="U1034" s="48">
        <v>2.0498240978729401</v>
      </c>
      <c r="V1034" s="47">
        <v>2.3179587919378498E-2</v>
      </c>
      <c r="W1034" s="47">
        <v>1.0851312885043001</v>
      </c>
      <c r="X1034" s="47">
        <v>3.5359955080205001</v>
      </c>
      <c r="Y1034" s="47">
        <v>0.63200845361941305</v>
      </c>
      <c r="Z1034" s="109">
        <v>7270</v>
      </c>
      <c r="AA1034" s="47">
        <v>0.10454832012548</v>
      </c>
    </row>
    <row r="1035" spans="1:27">
      <c r="A1035" s="80" t="s">
        <v>171</v>
      </c>
      <c r="B1035" s="3">
        <v>36457</v>
      </c>
      <c r="C1035" s="48">
        <v>3.3855837047758199</v>
      </c>
      <c r="D1035" s="47">
        <v>0.10250184764855901</v>
      </c>
      <c r="E1035" s="47">
        <v>1.6389325042398299</v>
      </c>
      <c r="F1035" s="47">
        <v>6.2278333080843398</v>
      </c>
      <c r="G1035" s="47">
        <v>1.1872366411658899</v>
      </c>
      <c r="H1035" s="109">
        <v>6410</v>
      </c>
      <c r="I1035" s="47">
        <v>0.19584405901157301</v>
      </c>
      <c r="K1035" s="3">
        <v>36457</v>
      </c>
      <c r="L1035" s="48">
        <v>14.6007309113915</v>
      </c>
      <c r="M1035" s="47">
        <v>0.42731176113797398</v>
      </c>
      <c r="N1035" s="47">
        <v>10.4103547062139</v>
      </c>
      <c r="O1035" s="47">
        <v>19.923929983547598</v>
      </c>
      <c r="P1035" s="47">
        <v>2.43443317778824</v>
      </c>
      <c r="Q1035" s="109">
        <v>6410</v>
      </c>
      <c r="R1035" s="47">
        <v>0.84460071159635397</v>
      </c>
      <c r="T1035" s="3">
        <v>36457</v>
      </c>
      <c r="U1035" s="48">
        <v>1.8102020656989699</v>
      </c>
      <c r="V1035" s="47">
        <v>1.69654587522142E-2</v>
      </c>
      <c r="W1035" s="47">
        <v>0.959396130055717</v>
      </c>
      <c r="X1035" s="47">
        <v>3.11997779590788</v>
      </c>
      <c r="Y1035" s="47">
        <v>0.55713072931412999</v>
      </c>
      <c r="Z1035" s="109">
        <v>6410</v>
      </c>
      <c r="AA1035" s="47">
        <v>0.10471379563811301</v>
      </c>
    </row>
    <row r="1036" spans="1:27">
      <c r="A1036" s="80" t="s">
        <v>171</v>
      </c>
      <c r="B1036" s="3">
        <v>36458</v>
      </c>
      <c r="C1036" s="48">
        <v>3.2208491533934498</v>
      </c>
      <c r="D1036" s="47">
        <v>8.0384920691621897E-2</v>
      </c>
      <c r="E1036" s="47">
        <v>1.5648086359507301</v>
      </c>
      <c r="F1036" s="47">
        <v>5.9097949924881998</v>
      </c>
      <c r="G1036" s="47">
        <v>1.1239726294705901</v>
      </c>
      <c r="H1036" s="109">
        <v>5530</v>
      </c>
      <c r="I1036" s="47">
        <v>0.21596338675694901</v>
      </c>
      <c r="K1036" s="3">
        <v>36458</v>
      </c>
      <c r="L1036" s="48">
        <v>13.0392483919663</v>
      </c>
      <c r="M1036" s="47">
        <v>0.29425322827149197</v>
      </c>
      <c r="N1036" s="47">
        <v>9.3129598284030806</v>
      </c>
      <c r="O1036" s="47">
        <v>17.7674223291849</v>
      </c>
      <c r="P1036" s="47">
        <v>2.1633498676820699</v>
      </c>
      <c r="Q1036" s="109">
        <v>5530</v>
      </c>
      <c r="R1036" s="47">
        <v>0.87430367253531405</v>
      </c>
      <c r="T1036" s="3">
        <v>36458</v>
      </c>
      <c r="U1036" s="48">
        <v>1.56616064927827</v>
      </c>
      <c r="V1036" s="47">
        <v>1.17813445294195E-2</v>
      </c>
      <c r="W1036" s="47">
        <v>0.83112380311803402</v>
      </c>
      <c r="X1036" s="47">
        <v>2.6968125518992601</v>
      </c>
      <c r="Y1036" s="47">
        <v>0.48106818265339002</v>
      </c>
      <c r="Z1036" s="109">
        <v>5530</v>
      </c>
      <c r="AA1036" s="47">
        <v>0.105013722132015</v>
      </c>
    </row>
    <row r="1037" spans="1:27">
      <c r="A1037" s="80" t="s">
        <v>171</v>
      </c>
      <c r="B1037" s="3">
        <v>36459</v>
      </c>
      <c r="C1037" s="48">
        <v>3.05969739579613</v>
      </c>
      <c r="D1037" s="47">
        <v>6.3515572654695304E-2</v>
      </c>
      <c r="E1037" s="47">
        <v>1.4908628587291699</v>
      </c>
      <c r="F1037" s="47">
        <v>5.6025480227561202</v>
      </c>
      <c r="G1037" s="47">
        <v>1.06350045719169</v>
      </c>
      <c r="H1037" s="109">
        <v>4790</v>
      </c>
      <c r="I1037" s="47">
        <v>0.23685242679896901</v>
      </c>
      <c r="K1037" s="3">
        <v>36459</v>
      </c>
      <c r="L1037" s="48">
        <v>11.664994576883201</v>
      </c>
      <c r="M1037" s="47">
        <v>0.20537226397004801</v>
      </c>
      <c r="N1037" s="47">
        <v>8.3430366879690396</v>
      </c>
      <c r="O1037" s="47">
        <v>15.8761629923589</v>
      </c>
      <c r="P1037" s="47">
        <v>1.9275480937778999</v>
      </c>
      <c r="Q1037" s="109">
        <v>4790</v>
      </c>
      <c r="R1037" s="47">
        <v>0.90299200108078603</v>
      </c>
      <c r="T1037" s="3">
        <v>36459</v>
      </c>
      <c r="U1037" s="48">
        <v>1.3601518380731501</v>
      </c>
      <c r="V1037" s="47">
        <v>8.2458203167195092E-3</v>
      </c>
      <c r="W1037" s="47">
        <v>0.72265995978142805</v>
      </c>
      <c r="X1037" s="47">
        <v>2.34003291576827</v>
      </c>
      <c r="Y1037" s="47">
        <v>0.417023063750046</v>
      </c>
      <c r="Z1037" s="109">
        <v>4790</v>
      </c>
      <c r="AA1037" s="47">
        <v>0.105289910075855</v>
      </c>
    </row>
    <row r="1038" spans="1:27">
      <c r="A1038" s="80" t="s">
        <v>171</v>
      </c>
      <c r="B1038" s="3">
        <v>36460</v>
      </c>
      <c r="C1038" s="48">
        <v>2.9222206886159698</v>
      </c>
      <c r="D1038" s="47">
        <v>5.1964738273746203E-2</v>
      </c>
      <c r="E1038" s="47">
        <v>1.42690590188289</v>
      </c>
      <c r="F1038" s="47">
        <v>5.3427894264302198</v>
      </c>
      <c r="G1038" s="47">
        <v>1.01277206421753</v>
      </c>
      <c r="H1038" s="109">
        <v>4230</v>
      </c>
      <c r="I1038" s="47">
        <v>0.25615776137733898</v>
      </c>
      <c r="K1038" s="3">
        <v>36460</v>
      </c>
      <c r="L1038" s="48">
        <v>10.5833184186751</v>
      </c>
      <c r="M1038" s="47">
        <v>0.15103850594670801</v>
      </c>
      <c r="N1038" s="47">
        <v>7.5770824286077501</v>
      </c>
      <c r="O1038" s="47">
        <v>14.3916411823992</v>
      </c>
      <c r="P1038" s="47">
        <v>1.7436522749632</v>
      </c>
      <c r="Q1038" s="109">
        <v>4230</v>
      </c>
      <c r="R1038" s="47">
        <v>0.92771882857189902</v>
      </c>
      <c r="T1038" s="3">
        <v>36460</v>
      </c>
      <c r="U1038" s="48">
        <v>1.2029387731388199</v>
      </c>
      <c r="V1038" s="47">
        <v>6.0333902136751501E-3</v>
      </c>
      <c r="W1038" s="47">
        <v>0.63976585938038499</v>
      </c>
      <c r="X1038" s="47">
        <v>2.06805178290222</v>
      </c>
      <c r="Y1038" s="47">
        <v>0.368256534793239</v>
      </c>
      <c r="Z1038" s="109">
        <v>4230</v>
      </c>
      <c r="AA1038" s="47">
        <v>0.105447923355572</v>
      </c>
    </row>
    <row r="1039" spans="1:27">
      <c r="A1039" s="80" t="s">
        <v>171</v>
      </c>
      <c r="B1039" s="3">
        <v>36461</v>
      </c>
      <c r="C1039" s="48">
        <v>2.8060748537424098</v>
      </c>
      <c r="D1039" s="47">
        <v>4.3856684594123299E-2</v>
      </c>
      <c r="E1039" s="47">
        <v>1.37234685727358</v>
      </c>
      <c r="F1039" s="47">
        <v>5.1247409155409596</v>
      </c>
      <c r="G1039" s="47">
        <v>0.97042939145132601</v>
      </c>
      <c r="H1039" s="109">
        <v>3800</v>
      </c>
      <c r="I1039" s="47">
        <v>0.27381077263338199</v>
      </c>
      <c r="K1039" s="3">
        <v>36461</v>
      </c>
      <c r="L1039" s="48">
        <v>9.7253006849478005</v>
      </c>
      <c r="M1039" s="47">
        <v>0.116307199353125</v>
      </c>
      <c r="N1039" s="47">
        <v>6.9680197323895303</v>
      </c>
      <c r="O1039" s="47">
        <v>13.2164718349993</v>
      </c>
      <c r="P1039" s="47">
        <v>1.5987803451967599</v>
      </c>
      <c r="Q1039" s="109">
        <v>3800</v>
      </c>
      <c r="R1039" s="47">
        <v>0.94897400583810798</v>
      </c>
      <c r="T1039" s="3">
        <v>36461</v>
      </c>
      <c r="U1039" s="48">
        <v>1.0812013843330699</v>
      </c>
      <c r="V1039" s="47">
        <v>4.5934410285680197E-3</v>
      </c>
      <c r="W1039" s="47">
        <v>0.57549834493618202</v>
      </c>
      <c r="X1039" s="47">
        <v>1.8576327023877099</v>
      </c>
      <c r="Y1039" s="47">
        <v>0.33056485273228298</v>
      </c>
      <c r="Z1039" s="109">
        <v>3800</v>
      </c>
      <c r="AA1039" s="47">
        <v>0.105501314771305</v>
      </c>
    </row>
    <row r="1040" spans="1:27">
      <c r="A1040" s="80" t="s">
        <v>171</v>
      </c>
      <c r="B1040" s="3">
        <v>36462</v>
      </c>
      <c r="C1040" s="48">
        <v>2.69965768840899</v>
      </c>
      <c r="D1040" s="47">
        <v>3.7578041531781098E-2</v>
      </c>
      <c r="E1040" s="47">
        <v>1.32197119317081</v>
      </c>
      <c r="F1040" s="47">
        <v>4.9259865869725497</v>
      </c>
      <c r="G1040" s="47">
        <v>0.93201074685074203</v>
      </c>
      <c r="H1040" s="109">
        <v>3440</v>
      </c>
      <c r="I1040" s="47">
        <v>0.29099473597886699</v>
      </c>
      <c r="K1040" s="3">
        <v>36462</v>
      </c>
      <c r="L1040" s="48">
        <v>8.98587257984377</v>
      </c>
      <c r="M1040" s="47">
        <v>9.1581159181468905E-2</v>
      </c>
      <c r="N1040" s="47">
        <v>6.4421287238674498</v>
      </c>
      <c r="O1040" s="47">
        <v>12.205352777111001</v>
      </c>
      <c r="P1040" s="47">
        <v>1.4746101111173799</v>
      </c>
      <c r="Q1040" s="109">
        <v>3440</v>
      </c>
      <c r="R1040" s="47">
        <v>0.96858265777110497</v>
      </c>
      <c r="T1040" s="3">
        <v>36462</v>
      </c>
      <c r="U1040" s="48">
        <v>0.978839521837783</v>
      </c>
      <c r="V1040" s="47">
        <v>3.5591376257776502E-3</v>
      </c>
      <c r="W1040" s="47">
        <v>0.52140040010752398</v>
      </c>
      <c r="X1040" s="47">
        <v>1.6808449574462001</v>
      </c>
      <c r="Y1040" s="47">
        <v>0.29892500081975998</v>
      </c>
      <c r="Z1040" s="109">
        <v>3440</v>
      </c>
      <c r="AA1040" s="47">
        <v>0.10550861668344701</v>
      </c>
    </row>
    <row r="1041" spans="1:27">
      <c r="A1041" s="80" t="s">
        <v>171</v>
      </c>
      <c r="B1041" s="3">
        <v>36463</v>
      </c>
      <c r="C1041" s="48">
        <v>2.5881718454062201</v>
      </c>
      <c r="D1041" s="47">
        <v>3.2057425143749499E-2</v>
      </c>
      <c r="E1041" s="47">
        <v>1.2688152645323301</v>
      </c>
      <c r="F1041" s="47">
        <v>4.71877626886487</v>
      </c>
      <c r="G1041" s="47">
        <v>0.89213273679444205</v>
      </c>
      <c r="H1041" s="109">
        <v>3100</v>
      </c>
      <c r="I1041" s="47">
        <v>0.30957529123774102</v>
      </c>
      <c r="K1041" s="3">
        <v>36463</v>
      </c>
      <c r="L1041" s="48">
        <v>8.2666436611053502</v>
      </c>
      <c r="M1041" s="47">
        <v>7.1649413224412595E-2</v>
      </c>
      <c r="N1041" s="47">
        <v>5.9297258136301796</v>
      </c>
      <c r="O1041" s="47">
        <v>11.223267140981701</v>
      </c>
      <c r="P1041" s="47">
        <v>1.35442149381789</v>
      </c>
      <c r="Q1041" s="109">
        <v>3100</v>
      </c>
      <c r="R1041" s="47">
        <v>0.98878620578752596</v>
      </c>
      <c r="T1041" s="3">
        <v>36463</v>
      </c>
      <c r="U1041" s="48">
        <v>0.88240038259054998</v>
      </c>
      <c r="V1041" s="47">
        <v>2.7264486081416202E-3</v>
      </c>
      <c r="W1041" s="47">
        <v>0.470376773724482</v>
      </c>
      <c r="X1041" s="47">
        <v>1.5144194772692301</v>
      </c>
      <c r="Y1041" s="47">
        <v>0.269165698514435</v>
      </c>
      <c r="Z1041" s="109">
        <v>3100</v>
      </c>
      <c r="AA1041" s="47">
        <v>0.105545292872888</v>
      </c>
    </row>
    <row r="1042" spans="1:27">
      <c r="A1042" s="80" t="s">
        <v>171</v>
      </c>
      <c r="B1042" s="3">
        <v>36464</v>
      </c>
      <c r="C1042" s="48">
        <v>2.4411628358609399</v>
      </c>
      <c r="D1042" s="47">
        <v>2.6195471375454901E-2</v>
      </c>
      <c r="E1042" s="47">
        <v>1.1981765965553901</v>
      </c>
      <c r="F1042" s="47">
        <v>4.4469844804856704</v>
      </c>
      <c r="G1042" s="47">
        <v>0.84007745251986199</v>
      </c>
      <c r="H1042" s="109">
        <v>2710</v>
      </c>
      <c r="I1042" s="47">
        <v>0.33401220326630698</v>
      </c>
      <c r="K1042" s="3">
        <v>36464</v>
      </c>
      <c r="L1042" s="48">
        <v>7.4116049460342497</v>
      </c>
      <c r="M1042" s="47">
        <v>5.2617617388580798E-2</v>
      </c>
      <c r="N1042" s="47">
        <v>5.3194622477521198</v>
      </c>
      <c r="O1042" s="47">
        <v>10.057512703117</v>
      </c>
      <c r="P1042" s="47">
        <v>1.2122796048236599</v>
      </c>
      <c r="Q1042" s="109">
        <v>2710</v>
      </c>
      <c r="R1042" s="47">
        <v>1.0140931450364601</v>
      </c>
      <c r="T1042" s="3">
        <v>36464</v>
      </c>
      <c r="U1042" s="48">
        <v>0.77303641208128304</v>
      </c>
      <c r="V1042" s="47">
        <v>1.94111198646043E-3</v>
      </c>
      <c r="W1042" s="47">
        <v>0.412440617724674</v>
      </c>
      <c r="X1042" s="47">
        <v>1.3258665720416101</v>
      </c>
      <c r="Y1042" s="47">
        <v>0.23548430094029399</v>
      </c>
      <c r="Z1042" s="109">
        <v>2710</v>
      </c>
      <c r="AA1042" s="47">
        <v>0.10577073819546599</v>
      </c>
    </row>
    <row r="1043" spans="1:27">
      <c r="A1043" s="80" t="s">
        <v>171</v>
      </c>
      <c r="B1043" s="3">
        <v>36465</v>
      </c>
      <c r="C1043" s="48">
        <v>2.2522042019921198</v>
      </c>
      <c r="D1043" s="47">
        <v>2.03690383606621E-2</v>
      </c>
      <c r="E1043" s="47">
        <v>1.10672169974524</v>
      </c>
      <c r="F1043" s="47">
        <v>4.0993752405416002</v>
      </c>
      <c r="G1043" s="47">
        <v>0.77380628728113399</v>
      </c>
      <c r="H1043" s="109">
        <v>2280</v>
      </c>
      <c r="I1043" s="47">
        <v>0.366275435034078</v>
      </c>
      <c r="K1043" s="3">
        <v>36465</v>
      </c>
      <c r="L1043" s="48">
        <v>6.4280349284020497</v>
      </c>
      <c r="M1043" s="47">
        <v>3.5901782465728803E-2</v>
      </c>
      <c r="N1043" s="47">
        <v>4.6161481439475702</v>
      </c>
      <c r="O1043" s="47">
        <v>8.7186281739426601</v>
      </c>
      <c r="P1043" s="47">
        <v>1.0496518125498699</v>
      </c>
      <c r="Q1043" s="109">
        <v>2280</v>
      </c>
      <c r="R1043" s="47">
        <v>1.0453897953534399</v>
      </c>
      <c r="T1043" s="3">
        <v>36465</v>
      </c>
      <c r="U1043" s="48">
        <v>0.65323127157448102</v>
      </c>
      <c r="V1043" s="47">
        <v>1.26013194121212E-3</v>
      </c>
      <c r="W1043" s="47">
        <v>0.34887777750126098</v>
      </c>
      <c r="X1043" s="47">
        <v>1.1195391409761799</v>
      </c>
      <c r="Y1043" s="47">
        <v>0.198672264444127</v>
      </c>
      <c r="Z1043" s="109">
        <v>2280</v>
      </c>
      <c r="AA1043" s="47">
        <v>0.106234846716907</v>
      </c>
    </row>
    <row r="1044" spans="1:27">
      <c r="A1044" s="80" t="s">
        <v>171</v>
      </c>
      <c r="B1044" s="3">
        <v>36466</v>
      </c>
      <c r="C1044" s="48">
        <v>2.1103074130487598</v>
      </c>
      <c r="D1044" s="47">
        <v>1.6851209029490902E-2</v>
      </c>
      <c r="E1044" s="47">
        <v>1.03773303911737</v>
      </c>
      <c r="F1044" s="47">
        <v>3.8391616870749101</v>
      </c>
      <c r="G1044" s="47">
        <v>0.72434171939426295</v>
      </c>
      <c r="H1044" s="109">
        <v>1990</v>
      </c>
      <c r="I1044" s="47">
        <v>0.393212688503636</v>
      </c>
      <c r="K1044" s="3">
        <v>36466</v>
      </c>
      <c r="L1044" s="48">
        <v>5.7400189494157203</v>
      </c>
      <c r="M1044" s="47">
        <v>2.68182118031184E-2</v>
      </c>
      <c r="N1044" s="47">
        <v>4.1235083140534901</v>
      </c>
      <c r="O1044" s="47">
        <v>7.7831329433559198</v>
      </c>
      <c r="P1044" s="47">
        <v>0.93633800673608003</v>
      </c>
      <c r="Q1044" s="109">
        <v>1990</v>
      </c>
      <c r="R1044" s="47">
        <v>1.0695353052382099</v>
      </c>
      <c r="T1044" s="3">
        <v>36466</v>
      </c>
      <c r="U1044" s="48">
        <v>0.57143013501759998</v>
      </c>
      <c r="V1044" s="47">
        <v>8.9327238364297998E-4</v>
      </c>
      <c r="W1044" s="47">
        <v>0.305420209537826</v>
      </c>
      <c r="X1044" s="47">
        <v>0.97879925728146</v>
      </c>
      <c r="Y1044" s="47">
        <v>0.17358901304657701</v>
      </c>
      <c r="Z1044" s="109">
        <v>1990</v>
      </c>
      <c r="AA1044" s="47">
        <v>0.106474335583957</v>
      </c>
    </row>
    <row r="1045" spans="1:27">
      <c r="A1045" s="80" t="s">
        <v>171</v>
      </c>
      <c r="B1045" s="3">
        <v>36467</v>
      </c>
      <c r="C1045" s="48">
        <v>2.04151425049344</v>
      </c>
      <c r="D1045" s="47">
        <v>1.5291930079453901E-2</v>
      </c>
      <c r="E1045" s="47">
        <v>1.0042588620445601</v>
      </c>
      <c r="F1045" s="47">
        <v>3.7130805248807901</v>
      </c>
      <c r="G1045" s="47">
        <v>0.700387623801495</v>
      </c>
      <c r="H1045" s="109">
        <v>1850</v>
      </c>
      <c r="I1045" s="47">
        <v>0.409181097467257</v>
      </c>
      <c r="K1045" s="3">
        <v>36467</v>
      </c>
      <c r="L1045" s="48">
        <v>5.4024364165898699</v>
      </c>
      <c r="M1045" s="47">
        <v>2.2954017905515298E-2</v>
      </c>
      <c r="N1045" s="47">
        <v>3.8816769351104501</v>
      </c>
      <c r="O1045" s="47">
        <v>7.3243020156907201</v>
      </c>
      <c r="P1045" s="47">
        <v>0.88081459063993695</v>
      </c>
      <c r="Q1045" s="109">
        <v>1850</v>
      </c>
      <c r="R1045" s="47">
        <v>1.0828113795448699</v>
      </c>
      <c r="T1045" s="3">
        <v>36467</v>
      </c>
      <c r="U1045" s="48">
        <v>0.53048656965053897</v>
      </c>
      <c r="V1045" s="47">
        <v>7.3670240606237003E-4</v>
      </c>
      <c r="W1045" s="47">
        <v>0.283652738781002</v>
      </c>
      <c r="X1045" s="47">
        <v>0.90839296956419402</v>
      </c>
      <c r="Y1045" s="47">
        <v>0.16104829839027601</v>
      </c>
      <c r="Z1045" s="109">
        <v>1850</v>
      </c>
      <c r="AA1045" s="47">
        <v>0.106325526118067</v>
      </c>
    </row>
    <row r="1046" spans="1:27">
      <c r="A1046" s="80" t="s">
        <v>171</v>
      </c>
      <c r="B1046" s="3">
        <v>36468</v>
      </c>
      <c r="C1046" s="48">
        <v>1.95447478330669</v>
      </c>
      <c r="D1046" s="47">
        <v>1.35648405107379E-2</v>
      </c>
      <c r="E1046" s="47">
        <v>0.96179178664604403</v>
      </c>
      <c r="F1046" s="47">
        <v>3.5538587325691999</v>
      </c>
      <c r="G1046" s="47">
        <v>0.67019041630347798</v>
      </c>
      <c r="H1046" s="109">
        <v>1690</v>
      </c>
      <c r="I1046" s="47">
        <v>0.42882316941180998</v>
      </c>
      <c r="K1046" s="3">
        <v>36468</v>
      </c>
      <c r="L1046" s="48">
        <v>5.0073822441195199</v>
      </c>
      <c r="M1046" s="47">
        <v>1.9002164853016E-2</v>
      </c>
      <c r="N1046" s="47">
        <v>3.5984857967583701</v>
      </c>
      <c r="O1046" s="47">
        <v>6.7876604181069498</v>
      </c>
      <c r="P1046" s="47">
        <v>0.81596527668972896</v>
      </c>
      <c r="Q1046" s="109">
        <v>1690</v>
      </c>
      <c r="R1046" s="47">
        <v>1.0986488762709199</v>
      </c>
      <c r="T1046" s="3">
        <v>36468</v>
      </c>
      <c r="U1046" s="48">
        <v>0.48443337199775899</v>
      </c>
      <c r="V1046" s="47">
        <v>5.8287600151306004E-4</v>
      </c>
      <c r="W1046" s="47">
        <v>0.25914889538076802</v>
      </c>
      <c r="X1046" s="47">
        <v>0.82924722631596703</v>
      </c>
      <c r="Y1046" s="47">
        <v>0.14696016907110901</v>
      </c>
      <c r="Z1046" s="109">
        <v>1690</v>
      </c>
      <c r="AA1046" s="47">
        <v>0.106287507888676</v>
      </c>
    </row>
    <row r="1047" spans="1:27">
      <c r="A1047" s="80" t="s">
        <v>171</v>
      </c>
      <c r="B1047" s="3">
        <v>36469</v>
      </c>
      <c r="C1047" s="48">
        <v>1.94033842849483</v>
      </c>
      <c r="D1047" s="47">
        <v>1.31903528381391E-2</v>
      </c>
      <c r="E1047" s="47">
        <v>0.95497503386618399</v>
      </c>
      <c r="F1047" s="47">
        <v>3.5277882302255898</v>
      </c>
      <c r="G1047" s="47">
        <v>0.66520854228284398</v>
      </c>
      <c r="H1047" s="109">
        <v>1650</v>
      </c>
      <c r="I1047" s="47">
        <v>0.43604209362386798</v>
      </c>
      <c r="K1047" s="3">
        <v>36469</v>
      </c>
      <c r="L1047" s="48">
        <v>4.9118738456259701</v>
      </c>
      <c r="M1047" s="47">
        <v>1.80066245377269E-2</v>
      </c>
      <c r="N1047" s="47">
        <v>3.5301093140158102</v>
      </c>
      <c r="O1047" s="47">
        <v>6.65778139178909</v>
      </c>
      <c r="P1047" s="47">
        <v>0.80022853050046805</v>
      </c>
      <c r="Q1047" s="109">
        <v>1650</v>
      </c>
      <c r="R1047" s="47">
        <v>1.10381968620005</v>
      </c>
      <c r="T1047" s="3">
        <v>36469</v>
      </c>
      <c r="U1047" s="48">
        <v>0.47098773293166302</v>
      </c>
      <c r="V1047" s="47">
        <v>5.4070785013523995E-4</v>
      </c>
      <c r="W1047" s="47">
        <v>0.25199671058906298</v>
      </c>
      <c r="X1047" s="47">
        <v>0.80613541198805905</v>
      </c>
      <c r="Y1047" s="47">
        <v>0.14284531878238199</v>
      </c>
      <c r="Z1047" s="109">
        <v>1650</v>
      </c>
      <c r="AA1047" s="47">
        <v>0.105842606693097</v>
      </c>
    </row>
    <row r="1048" spans="1:27">
      <c r="A1048" s="80" t="s">
        <v>171</v>
      </c>
      <c r="B1048" s="3">
        <v>36470</v>
      </c>
      <c r="C1048" s="48">
        <v>1.99132287759696</v>
      </c>
      <c r="D1048" s="47">
        <v>1.3917111504968001E-2</v>
      </c>
      <c r="E1048" s="47">
        <v>0.98004939928586099</v>
      </c>
      <c r="F1048" s="47">
        <v>3.6205333835883802</v>
      </c>
      <c r="G1048" s="47">
        <v>0.68270552393614103</v>
      </c>
      <c r="H1048" s="109">
        <v>1710</v>
      </c>
      <c r="I1048" s="47">
        <v>0.431797822855786</v>
      </c>
      <c r="K1048" s="3">
        <v>36470</v>
      </c>
      <c r="L1048" s="48">
        <v>5.0710232976612399</v>
      </c>
      <c r="M1048" s="47">
        <v>1.9237405481001599E-2</v>
      </c>
      <c r="N1048" s="47">
        <v>3.6444475270030399</v>
      </c>
      <c r="O1048" s="47">
        <v>6.8735650391855101</v>
      </c>
      <c r="P1048" s="47">
        <v>0.82618394908484605</v>
      </c>
      <c r="Q1048" s="109">
        <v>1710</v>
      </c>
      <c r="R1048" s="47">
        <v>1.0995990877297901</v>
      </c>
      <c r="T1048" s="3">
        <v>36470</v>
      </c>
      <c r="U1048" s="48">
        <v>0.48440436623988298</v>
      </c>
      <c r="V1048" s="47">
        <v>5.7835230758870003E-4</v>
      </c>
      <c r="W1048" s="47">
        <v>0.25915050873685702</v>
      </c>
      <c r="X1048" s="47">
        <v>0.829157176027566</v>
      </c>
      <c r="Y1048" s="47">
        <v>0.14693621463655701</v>
      </c>
      <c r="Z1048" s="109">
        <v>1710</v>
      </c>
      <c r="AA1048" s="47">
        <v>0.10503808954207799</v>
      </c>
    </row>
    <row r="1049" spans="1:27">
      <c r="A1049" s="80" t="s">
        <v>171</v>
      </c>
      <c r="B1049" s="3">
        <v>36471</v>
      </c>
      <c r="C1049" s="48">
        <v>2.0794382055597498</v>
      </c>
      <c r="D1049" s="47">
        <v>1.5362263440446101E-2</v>
      </c>
      <c r="E1049" s="47">
        <v>1.0232805778174401</v>
      </c>
      <c r="F1049" s="47">
        <v>3.7810961847557301</v>
      </c>
      <c r="G1049" s="47">
        <v>0.713045612015066</v>
      </c>
      <c r="H1049" s="109">
        <v>1830</v>
      </c>
      <c r="I1049" s="47">
        <v>0.42133719989757001</v>
      </c>
      <c r="K1049" s="3">
        <v>36471</v>
      </c>
      <c r="L1049" s="48">
        <v>5.3801478287174902</v>
      </c>
      <c r="M1049" s="47">
        <v>2.1962998800173401E-2</v>
      </c>
      <c r="N1049" s="47">
        <v>3.86634613264133</v>
      </c>
      <c r="O1049" s="47">
        <v>7.2929915512662102</v>
      </c>
      <c r="P1049" s="47">
        <v>0.87672338287645601</v>
      </c>
      <c r="Q1049" s="109">
        <v>1830</v>
      </c>
      <c r="R1049" s="47">
        <v>1.0901292546832899</v>
      </c>
      <c r="T1049" s="3">
        <v>36471</v>
      </c>
      <c r="U1049" s="48">
        <v>0.51351486527225099</v>
      </c>
      <c r="V1049" s="47">
        <v>6.6795788592878005E-4</v>
      </c>
      <c r="W1049" s="47">
        <v>0.27465896966700298</v>
      </c>
      <c r="X1049" s="47">
        <v>0.87913978131579895</v>
      </c>
      <c r="Y1049" s="47">
        <v>0.15582419434636399</v>
      </c>
      <c r="Z1049" s="109">
        <v>1830</v>
      </c>
      <c r="AA1049" s="47">
        <v>0.10404873530798001</v>
      </c>
    </row>
    <row r="1050" spans="1:27">
      <c r="A1050" s="80" t="s">
        <v>171</v>
      </c>
      <c r="B1050" s="3">
        <v>36472</v>
      </c>
      <c r="C1050" s="48">
        <v>2.1827958657946902</v>
      </c>
      <c r="D1050" s="47">
        <v>1.7255691860549101E-2</v>
      </c>
      <c r="E1050" s="47">
        <v>1.0739146116474401</v>
      </c>
      <c r="F1050" s="47">
        <v>3.9696309651606101</v>
      </c>
      <c r="G1050" s="47">
        <v>0.74870655778370898</v>
      </c>
      <c r="H1050" s="109">
        <v>1980</v>
      </c>
      <c r="I1050" s="47">
        <v>0.40877356981352703</v>
      </c>
      <c r="K1050" s="3">
        <v>36472</v>
      </c>
      <c r="L1050" s="48">
        <v>5.7596177597206797</v>
      </c>
      <c r="M1050" s="47">
        <v>2.57231613992224E-2</v>
      </c>
      <c r="N1050" s="47">
        <v>4.1386051634881502</v>
      </c>
      <c r="O1050" s="47">
        <v>7.8080808978676304</v>
      </c>
      <c r="P1050" s="47">
        <v>0.93885441752204501</v>
      </c>
      <c r="Q1050" s="109">
        <v>1980</v>
      </c>
      <c r="R1050" s="47">
        <v>1.0786072803675799</v>
      </c>
      <c r="T1050" s="3">
        <v>36472</v>
      </c>
      <c r="U1050" s="48">
        <v>0.55004029866221804</v>
      </c>
      <c r="V1050" s="47">
        <v>7.9207451425275001E-4</v>
      </c>
      <c r="W1050" s="47">
        <v>0.29410796752413398</v>
      </c>
      <c r="X1050" s="47">
        <v>0.94187681515833799</v>
      </c>
      <c r="Y1050" s="47">
        <v>0.16698472100106199</v>
      </c>
      <c r="Z1050" s="109">
        <v>1980</v>
      </c>
      <c r="AA1050" s="47">
        <v>0.103006396497638</v>
      </c>
    </row>
    <row r="1051" spans="1:27">
      <c r="A1051" s="80" t="s">
        <v>171</v>
      </c>
      <c r="B1051" s="3">
        <v>36473</v>
      </c>
      <c r="C1051" s="48">
        <v>2.2369779051101202</v>
      </c>
      <c r="D1051" s="47">
        <v>1.8233483497969102E-2</v>
      </c>
      <c r="E1051" s="47">
        <v>1.1004968887580699</v>
      </c>
      <c r="F1051" s="47">
        <v>4.0683623812615197</v>
      </c>
      <c r="G1051" s="47">
        <v>0.76736319323750102</v>
      </c>
      <c r="H1051" s="109">
        <v>2050</v>
      </c>
      <c r="I1051" s="47">
        <v>0.40461568002189702</v>
      </c>
      <c r="K1051" s="3">
        <v>36473</v>
      </c>
      <c r="L1051" s="48">
        <v>5.9389257432699196</v>
      </c>
      <c r="M1051" s="47">
        <v>2.7535618996755402E-2</v>
      </c>
      <c r="N1051" s="47">
        <v>4.26730436496549</v>
      </c>
      <c r="O1051" s="47">
        <v>8.0513909618080106</v>
      </c>
      <c r="P1051" s="47">
        <v>0.96817877379394202</v>
      </c>
      <c r="Q1051" s="109">
        <v>2050</v>
      </c>
      <c r="R1051" s="47">
        <v>1.0742093038663301</v>
      </c>
      <c r="T1051" s="3">
        <v>36473</v>
      </c>
      <c r="U1051" s="48">
        <v>0.56524554527231496</v>
      </c>
      <c r="V1051" s="47">
        <v>8.4545901981000001E-4</v>
      </c>
      <c r="W1051" s="47">
        <v>0.30220867180289801</v>
      </c>
      <c r="X1051" s="47">
        <v>0.96798375187610297</v>
      </c>
      <c r="Y1051" s="47">
        <v>0.17162701050173401</v>
      </c>
      <c r="Z1051" s="109">
        <v>2050</v>
      </c>
      <c r="AA1051" s="47">
        <v>0.102239369533892</v>
      </c>
    </row>
    <row r="1052" spans="1:27">
      <c r="A1052" s="80" t="s">
        <v>171</v>
      </c>
      <c r="B1052" s="3">
        <v>36474</v>
      </c>
      <c r="C1052" s="48">
        <v>2.2095188027594399</v>
      </c>
      <c r="D1052" s="47">
        <v>1.7437190384338101E-2</v>
      </c>
      <c r="E1052" s="47">
        <v>1.0872289418049801</v>
      </c>
      <c r="F1052" s="47">
        <v>4.0177918072312604</v>
      </c>
      <c r="G1052" s="47">
        <v>0.75771189160918995</v>
      </c>
      <c r="H1052" s="109">
        <v>1980</v>
      </c>
      <c r="I1052" s="47">
        <v>0.41377799121186398</v>
      </c>
      <c r="K1052" s="3">
        <v>36474</v>
      </c>
      <c r="L1052" s="48">
        <v>5.7746352743465401</v>
      </c>
      <c r="M1052" s="47">
        <v>2.5458765178632499E-2</v>
      </c>
      <c r="N1052" s="47">
        <v>4.14971276159691</v>
      </c>
      <c r="O1052" s="47">
        <v>7.8279332911288897</v>
      </c>
      <c r="P1052" s="47">
        <v>0.94109055731276603</v>
      </c>
      <c r="Q1052" s="109">
        <v>1980</v>
      </c>
      <c r="R1052" s="47">
        <v>1.0814196198811099</v>
      </c>
      <c r="T1052" s="3">
        <v>36474</v>
      </c>
      <c r="U1052" s="48">
        <v>0.54409228996786896</v>
      </c>
      <c r="V1052" s="47">
        <v>7.6428842773944002E-4</v>
      </c>
      <c r="W1052" s="47">
        <v>0.29096431394288902</v>
      </c>
      <c r="X1052" s="47">
        <v>0.93160483108855197</v>
      </c>
      <c r="Y1052" s="47">
        <v>0.16514644893601901</v>
      </c>
      <c r="Z1052" s="109">
        <v>1980</v>
      </c>
      <c r="AA1052" s="47">
        <v>0.10189250912714599</v>
      </c>
    </row>
    <row r="1053" spans="1:27">
      <c r="A1053" s="80" t="s">
        <v>171</v>
      </c>
      <c r="B1053" s="3">
        <v>36475</v>
      </c>
      <c r="C1053" s="48">
        <v>2.1115454964581799</v>
      </c>
      <c r="D1053" s="47">
        <v>1.53136105849641E-2</v>
      </c>
      <c r="E1053" s="47">
        <v>1.0394583237764199</v>
      </c>
      <c r="F1053" s="47">
        <v>3.8384875220709702</v>
      </c>
      <c r="G1053" s="47">
        <v>0.72369148269014605</v>
      </c>
      <c r="H1053" s="109">
        <v>1800</v>
      </c>
      <c r="I1053" s="47">
        <v>0.434973514624241</v>
      </c>
      <c r="K1053" s="3">
        <v>36475</v>
      </c>
      <c r="L1053" s="48">
        <v>5.3326239775093303</v>
      </c>
      <c r="M1053" s="47">
        <v>2.0769135046849501E-2</v>
      </c>
      <c r="N1053" s="47">
        <v>3.83288898538984</v>
      </c>
      <c r="O1053" s="47">
        <v>7.2274603918094602</v>
      </c>
      <c r="P1053" s="47">
        <v>0.86851433064992201</v>
      </c>
      <c r="Q1053" s="109">
        <v>1800</v>
      </c>
      <c r="R1053" s="47">
        <v>1.0985082715752199</v>
      </c>
      <c r="T1053" s="3">
        <v>36475</v>
      </c>
      <c r="U1053" s="48">
        <v>0.49470706779474599</v>
      </c>
      <c r="V1053" s="47">
        <v>5.9801641259831005E-4</v>
      </c>
      <c r="W1053" s="47">
        <v>0.26468191392561602</v>
      </c>
      <c r="X1053" s="47">
        <v>0.84674617634138605</v>
      </c>
      <c r="Y1053" s="47">
        <v>0.15004404747247699</v>
      </c>
      <c r="Z1053" s="109">
        <v>1800</v>
      </c>
      <c r="AA1053" s="47">
        <v>0.10190851788373601</v>
      </c>
    </row>
    <row r="1054" spans="1:27">
      <c r="A1054" s="80" t="s">
        <v>171</v>
      </c>
      <c r="B1054" s="3">
        <v>36476</v>
      </c>
      <c r="C1054" s="48">
        <v>1.99010177364188</v>
      </c>
      <c r="D1054" s="47">
        <v>1.3074771493458299E-2</v>
      </c>
      <c r="E1054" s="47">
        <v>0.98007710361017797</v>
      </c>
      <c r="F1054" s="47">
        <v>3.6166665794987098</v>
      </c>
      <c r="G1054" s="47">
        <v>0.68168182478145001</v>
      </c>
      <c r="H1054" s="109">
        <v>1600</v>
      </c>
      <c r="I1054" s="47">
        <v>0.46120093549585001</v>
      </c>
      <c r="K1054" s="3">
        <v>36476</v>
      </c>
      <c r="L1054" s="48">
        <v>4.8274267526106804</v>
      </c>
      <c r="M1054" s="47">
        <v>1.6255588302591099E-2</v>
      </c>
      <c r="N1054" s="47">
        <v>3.4704998447744302</v>
      </c>
      <c r="O1054" s="47">
        <v>6.5415893671330698</v>
      </c>
      <c r="P1054" s="47">
        <v>0.78574733875400204</v>
      </c>
      <c r="Q1054" s="109">
        <v>1600</v>
      </c>
      <c r="R1054" s="47">
        <v>1.11874365614347</v>
      </c>
      <c r="T1054" s="3">
        <v>36476</v>
      </c>
      <c r="U1054" s="48">
        <v>0.44039807787278601</v>
      </c>
      <c r="V1054" s="47">
        <v>4.4398155252237998E-4</v>
      </c>
      <c r="W1054" s="47">
        <v>0.235751893669951</v>
      </c>
      <c r="X1054" s="47">
        <v>0.75349143726410095</v>
      </c>
      <c r="Y1054" s="47">
        <v>0.133460071014981</v>
      </c>
      <c r="Z1054" s="109">
        <v>1600</v>
      </c>
      <c r="AA1054" s="47">
        <v>0.102061114760883</v>
      </c>
    </row>
    <row r="1055" spans="1:27">
      <c r="A1055" s="80" t="s">
        <v>171</v>
      </c>
      <c r="B1055" s="3">
        <v>36477</v>
      </c>
      <c r="C1055" s="48">
        <v>1.85499188768419</v>
      </c>
      <c r="D1055" s="47">
        <v>1.0964963252469E-2</v>
      </c>
      <c r="E1055" s="47">
        <v>0.91386175310609497</v>
      </c>
      <c r="F1055" s="47">
        <v>3.37028217755313</v>
      </c>
      <c r="G1055" s="47">
        <v>0.63509109272388797</v>
      </c>
      <c r="H1055" s="109">
        <v>1400</v>
      </c>
      <c r="I1055" s="47">
        <v>0.49130236468635002</v>
      </c>
      <c r="K1055" s="3">
        <v>36477</v>
      </c>
      <c r="L1055" s="48">
        <v>4.3068715434514599</v>
      </c>
      <c r="M1055" s="47">
        <v>1.2397317018122699E-2</v>
      </c>
      <c r="N1055" s="47">
        <v>3.0968438467974502</v>
      </c>
      <c r="O1055" s="47">
        <v>5.8352679611987197</v>
      </c>
      <c r="P1055" s="47">
        <v>0.70063161721313505</v>
      </c>
      <c r="Q1055" s="109">
        <v>1400</v>
      </c>
      <c r="R1055" s="47">
        <v>1.14069295275445</v>
      </c>
      <c r="T1055" s="3">
        <v>36477</v>
      </c>
      <c r="U1055" s="48">
        <v>0.38629115204088099</v>
      </c>
      <c r="V1055" s="47">
        <v>3.1818141738346E-4</v>
      </c>
      <c r="W1055" s="47">
        <v>0.206900778854677</v>
      </c>
      <c r="X1055" s="47">
        <v>0.66065157878097902</v>
      </c>
      <c r="Y1055" s="47">
        <v>0.116963262271574</v>
      </c>
      <c r="Z1055" s="109">
        <v>1400</v>
      </c>
      <c r="AA1055" s="47">
        <v>0.10231082826568599</v>
      </c>
    </row>
    <row r="1056" spans="1:27">
      <c r="A1056" s="80" t="s">
        <v>171</v>
      </c>
      <c r="B1056" s="3">
        <v>36478</v>
      </c>
      <c r="C1056" s="48">
        <v>1.7205395469831399</v>
      </c>
      <c r="D1056" s="47">
        <v>9.1702010880839995E-3</v>
      </c>
      <c r="E1056" s="47">
        <v>0.84785587247224603</v>
      </c>
      <c r="F1056" s="47">
        <v>3.12539232235213</v>
      </c>
      <c r="G1056" s="47">
        <v>0.58883566693942502</v>
      </c>
      <c r="H1056" s="109">
        <v>1220</v>
      </c>
      <c r="I1056" s="47">
        <v>0.52292536015305902</v>
      </c>
      <c r="K1056" s="3">
        <v>36478</v>
      </c>
      <c r="L1056" s="48">
        <v>3.8242582318773799</v>
      </c>
      <c r="M1056" s="47">
        <v>9.4265502441291896E-3</v>
      </c>
      <c r="N1056" s="47">
        <v>2.7502406733956</v>
      </c>
      <c r="O1056" s="47">
        <v>5.1807193042449802</v>
      </c>
      <c r="P1056" s="47">
        <v>0.621841453345225</v>
      </c>
      <c r="Q1056" s="109">
        <v>1220</v>
      </c>
      <c r="R1056" s="47">
        <v>1.16231075114158</v>
      </c>
      <c r="T1056" s="3">
        <v>36478</v>
      </c>
      <c r="U1056" s="48">
        <v>0.33754030136059898</v>
      </c>
      <c r="V1056" s="47">
        <v>2.2657740481506E-4</v>
      </c>
      <c r="W1056" s="47">
        <v>0.180880055005044</v>
      </c>
      <c r="X1056" s="47">
        <v>0.57706242928068596</v>
      </c>
      <c r="Y1056" s="47">
        <v>0.102122149152249</v>
      </c>
      <c r="Z1056" s="109">
        <v>1220</v>
      </c>
      <c r="AA1056" s="47">
        <v>0.10258897214229</v>
      </c>
    </row>
    <row r="1057" spans="1:27">
      <c r="A1057" s="80" t="s">
        <v>171</v>
      </c>
      <c r="B1057" s="3">
        <v>36479</v>
      </c>
      <c r="C1057" s="48">
        <v>1.5979787874031</v>
      </c>
      <c r="D1057" s="47">
        <v>7.7435340558000302E-3</v>
      </c>
      <c r="E1057" s="47">
        <v>0.78761837311316896</v>
      </c>
      <c r="F1057" s="47">
        <v>2.9023435723963198</v>
      </c>
      <c r="G1057" s="47">
        <v>0.54673813451610898</v>
      </c>
      <c r="H1057" s="109">
        <v>1070</v>
      </c>
      <c r="I1057" s="47">
        <v>0.55376067032713805</v>
      </c>
      <c r="K1057" s="3">
        <v>36479</v>
      </c>
      <c r="L1057" s="48">
        <v>3.4109400102928902</v>
      </c>
      <c r="M1057" s="47">
        <v>7.2807160982973299E-3</v>
      </c>
      <c r="N1057" s="47">
        <v>2.4532946944902498</v>
      </c>
      <c r="O1057" s="47">
        <v>4.6203271333911502</v>
      </c>
      <c r="P1057" s="47">
        <v>0.55443719990400497</v>
      </c>
      <c r="Q1057" s="109">
        <v>1070</v>
      </c>
      <c r="R1057" s="47">
        <v>1.18202096387964</v>
      </c>
      <c r="T1057" s="3">
        <v>36479</v>
      </c>
      <c r="U1057" s="48">
        <v>0.29674440904882499</v>
      </c>
      <c r="V1057" s="47">
        <v>1.6448427119481E-4</v>
      </c>
      <c r="W1057" s="47">
        <v>0.159085565805236</v>
      </c>
      <c r="X1057" s="47">
        <v>0.50715951283830696</v>
      </c>
      <c r="Y1057" s="47">
        <v>8.9720192666460793E-2</v>
      </c>
      <c r="Z1057" s="109">
        <v>1070</v>
      </c>
      <c r="AA1057" s="47">
        <v>0.102833269231161</v>
      </c>
    </row>
    <row r="1058" spans="1:27">
      <c r="A1058" s="80" t="s">
        <v>171</v>
      </c>
      <c r="B1058" s="3">
        <v>36480</v>
      </c>
      <c r="C1058" s="48">
        <v>1.5080422690819499</v>
      </c>
      <c r="D1058" s="47">
        <v>6.7938839569550201E-3</v>
      </c>
      <c r="E1058" s="47">
        <v>0.74339348175417597</v>
      </c>
      <c r="F1058" s="47">
        <v>2.73872516108844</v>
      </c>
      <c r="G1058" s="47">
        <v>0.51586755433703801</v>
      </c>
      <c r="H1058" s="109">
        <v>966</v>
      </c>
      <c r="I1058" s="47">
        <v>0.57885696550457599</v>
      </c>
      <c r="K1058" s="3">
        <v>36480</v>
      </c>
      <c r="L1058" s="48">
        <v>3.1185340497335998</v>
      </c>
      <c r="M1058" s="47">
        <v>5.9519670254374003E-3</v>
      </c>
      <c r="N1058" s="47">
        <v>2.2431815112549698</v>
      </c>
      <c r="O1058" s="47">
        <v>4.2239296372371999</v>
      </c>
      <c r="P1058" s="47">
        <v>0.506775408291671</v>
      </c>
      <c r="Q1058" s="109">
        <v>966</v>
      </c>
      <c r="R1058" s="47">
        <v>1.19703883230702</v>
      </c>
      <c r="T1058" s="3">
        <v>36480</v>
      </c>
      <c r="U1058" s="48">
        <v>0.26810124225770099</v>
      </c>
      <c r="V1058" s="47">
        <v>1.2816547835738001E-4</v>
      </c>
      <c r="W1058" s="47">
        <v>0.143772498344519</v>
      </c>
      <c r="X1058" s="47">
        <v>0.45810586701429801</v>
      </c>
      <c r="Y1058" s="47">
        <v>8.1022356433489803E-2</v>
      </c>
      <c r="Z1058" s="109">
        <v>966</v>
      </c>
      <c r="AA1058" s="47">
        <v>0.102909762360823</v>
      </c>
    </row>
    <row r="1059" spans="1:27">
      <c r="A1059" s="80" t="s">
        <v>171</v>
      </c>
      <c r="B1059" s="3">
        <v>36481</v>
      </c>
      <c r="C1059" s="48">
        <v>1.4595076055368501</v>
      </c>
      <c r="D1059" s="47">
        <v>6.2969977545454898E-3</v>
      </c>
      <c r="E1059" s="47">
        <v>0.71953760833567704</v>
      </c>
      <c r="F1059" s="47">
        <v>2.6504008181339902</v>
      </c>
      <c r="G1059" s="47">
        <v>0.49919821206444798</v>
      </c>
      <c r="H1059" s="109">
        <v>909</v>
      </c>
      <c r="I1059" s="47">
        <v>0.595356849739896</v>
      </c>
      <c r="K1059" s="3">
        <v>36481</v>
      </c>
      <c r="L1059" s="48">
        <v>2.9572842599225102</v>
      </c>
      <c r="M1059" s="47">
        <v>5.2685007688474403E-3</v>
      </c>
      <c r="N1059" s="47">
        <v>2.1273240917693799</v>
      </c>
      <c r="O1059" s="47">
        <v>4.00531478549083</v>
      </c>
      <c r="P1059" s="47">
        <v>0.48048435088748498</v>
      </c>
      <c r="Q1059" s="109">
        <v>909</v>
      </c>
      <c r="R1059" s="47">
        <v>1.20632426586446</v>
      </c>
      <c r="T1059" s="3">
        <v>36481</v>
      </c>
      <c r="U1059" s="48">
        <v>0.25187645133685899</v>
      </c>
      <c r="V1059" s="47">
        <v>1.100151740633E-4</v>
      </c>
      <c r="W1059" s="47">
        <v>0.13509489083634901</v>
      </c>
      <c r="X1059" s="47">
        <v>0.43032811282093603</v>
      </c>
      <c r="Y1059" s="47">
        <v>7.6098680925286794E-2</v>
      </c>
      <c r="Z1059" s="109">
        <v>909</v>
      </c>
      <c r="AA1059" s="47">
        <v>0.102744494117533</v>
      </c>
    </row>
    <row r="1060" spans="1:27">
      <c r="A1060" s="80" t="s">
        <v>171</v>
      </c>
      <c r="B1060" s="3">
        <v>36482</v>
      </c>
      <c r="C1060" s="48">
        <v>1.41888637399716</v>
      </c>
      <c r="D1060" s="47">
        <v>5.8964534475120702E-3</v>
      </c>
      <c r="E1060" s="47">
        <v>0.69957019643575502</v>
      </c>
      <c r="F1060" s="47">
        <v>2.5764805656498999</v>
      </c>
      <c r="G1060" s="47">
        <v>0.48524788354364101</v>
      </c>
      <c r="H1060" s="109">
        <v>862</v>
      </c>
      <c r="I1060" s="47">
        <v>0.61034477026489897</v>
      </c>
      <c r="K1060" s="3">
        <v>36482</v>
      </c>
      <c r="L1060" s="48">
        <v>2.82328459698499</v>
      </c>
      <c r="M1060" s="47">
        <v>4.7336199446195099E-3</v>
      </c>
      <c r="N1060" s="47">
        <v>2.0310426991527999</v>
      </c>
      <c r="O1060" s="47">
        <v>3.82364932485123</v>
      </c>
      <c r="P1060" s="47">
        <v>0.45863837727201201</v>
      </c>
      <c r="Q1060" s="109">
        <v>862</v>
      </c>
      <c r="R1060" s="47">
        <v>1.2144573521309101</v>
      </c>
      <c r="T1060" s="3">
        <v>36482</v>
      </c>
      <c r="U1060" s="48">
        <v>0.23837434375184699</v>
      </c>
      <c r="V1060" s="47">
        <v>9.6252909358080006E-5</v>
      </c>
      <c r="W1060" s="47">
        <v>0.12787095262266501</v>
      </c>
      <c r="X1060" s="47">
        <v>0.40721767962273703</v>
      </c>
      <c r="Y1060" s="47">
        <v>7.2003474706989298E-2</v>
      </c>
      <c r="Z1060" s="109">
        <v>862</v>
      </c>
      <c r="AA1060" s="47">
        <v>0.102538537786083</v>
      </c>
    </row>
    <row r="1061" spans="1:27">
      <c r="A1061" s="80" t="s">
        <v>171</v>
      </c>
      <c r="B1061" s="3">
        <v>36483</v>
      </c>
      <c r="C1061" s="48">
        <v>1.3470825939768101</v>
      </c>
      <c r="D1061" s="47">
        <v>5.26303119118216E-3</v>
      </c>
      <c r="E1061" s="47">
        <v>0.66422637137162299</v>
      </c>
      <c r="F1061" s="47">
        <v>2.44594312336167</v>
      </c>
      <c r="G1061" s="47">
        <v>0.46063540872708902</v>
      </c>
      <c r="H1061" s="109">
        <v>789</v>
      </c>
      <c r="I1061" s="47">
        <v>0.633070529367882</v>
      </c>
      <c r="K1061" s="3">
        <v>36483</v>
      </c>
      <c r="L1061" s="48">
        <v>2.6099199761443499</v>
      </c>
      <c r="M1061" s="47">
        <v>3.9748843700752098E-3</v>
      </c>
      <c r="N1061" s="47">
        <v>1.87767441958684</v>
      </c>
      <c r="O1061" s="47">
        <v>3.5344858862918498</v>
      </c>
      <c r="P1061" s="47">
        <v>0.42389469757278098</v>
      </c>
      <c r="Q1061" s="109">
        <v>789</v>
      </c>
      <c r="R1061" s="47">
        <v>1.22654945457186</v>
      </c>
      <c r="T1061" s="3">
        <v>36483</v>
      </c>
      <c r="U1061" s="48">
        <v>0.21820577262467</v>
      </c>
      <c r="V1061" s="47">
        <v>7.8050422888670005E-5</v>
      </c>
      <c r="W1061" s="47">
        <v>0.117074335660763</v>
      </c>
      <c r="X1061" s="47">
        <v>0.37271085265010401</v>
      </c>
      <c r="Y1061" s="47">
        <v>6.5891590383730797E-2</v>
      </c>
      <c r="Z1061" s="109">
        <v>789</v>
      </c>
      <c r="AA1061" s="47">
        <v>0.102547271120782</v>
      </c>
    </row>
    <row r="1062" spans="1:27">
      <c r="A1062" s="80" t="s">
        <v>171</v>
      </c>
      <c r="B1062" s="3">
        <v>36484</v>
      </c>
      <c r="C1062" s="48">
        <v>1.32305175546322</v>
      </c>
      <c r="D1062" s="47">
        <v>5.0410228096492999E-3</v>
      </c>
      <c r="E1062" s="47">
        <v>0.65241842485532198</v>
      </c>
      <c r="F1062" s="47">
        <v>2.4022015585927101</v>
      </c>
      <c r="G1062" s="47">
        <v>0.45237836909712598</v>
      </c>
      <c r="H1062" s="109">
        <v>761</v>
      </c>
      <c r="I1062" s="47">
        <v>0.64465454961951096</v>
      </c>
      <c r="K1062" s="3">
        <v>36484</v>
      </c>
      <c r="L1062" s="48">
        <v>2.5291289186910899</v>
      </c>
      <c r="M1062" s="47">
        <v>3.6898534468846399E-3</v>
      </c>
      <c r="N1062" s="47">
        <v>1.8196281911329899</v>
      </c>
      <c r="O1062" s="47">
        <v>3.4249502302434398</v>
      </c>
      <c r="P1062" s="47">
        <v>0.410720835865165</v>
      </c>
      <c r="Q1062" s="109">
        <v>761</v>
      </c>
      <c r="R1062" s="47">
        <v>1.2323134429746101</v>
      </c>
      <c r="T1062" s="3">
        <v>36484</v>
      </c>
      <c r="U1062" s="48">
        <v>0.209855520939257</v>
      </c>
      <c r="V1062" s="47">
        <v>7.1148892230159998E-5</v>
      </c>
      <c r="W1062" s="47">
        <v>0.112603482907675</v>
      </c>
      <c r="X1062" s="47">
        <v>0.358426130027373</v>
      </c>
      <c r="Y1062" s="47">
        <v>6.3361841515179207E-2</v>
      </c>
      <c r="Z1062" s="109">
        <v>761</v>
      </c>
      <c r="AA1062" s="47">
        <v>0.10225171901072</v>
      </c>
    </row>
    <row r="1063" spans="1:27">
      <c r="A1063" s="80" t="s">
        <v>171</v>
      </c>
      <c r="B1063" s="3">
        <v>36485</v>
      </c>
      <c r="C1063" s="48">
        <v>1.3027499313572199</v>
      </c>
      <c r="D1063" s="47">
        <v>4.8556088191080097E-3</v>
      </c>
      <c r="E1063" s="47">
        <v>0.64244452843977196</v>
      </c>
      <c r="F1063" s="47">
        <v>2.3652431089653598</v>
      </c>
      <c r="G1063" s="47">
        <v>0.44540095810035502</v>
      </c>
      <c r="H1063" s="109">
        <v>737</v>
      </c>
      <c r="I1063" s="47">
        <v>0.65543321567216495</v>
      </c>
      <c r="K1063" s="3">
        <v>36485</v>
      </c>
      <c r="L1063" s="48">
        <v>2.4597702345220598</v>
      </c>
      <c r="M1063" s="47">
        <v>3.4527335913741401E-3</v>
      </c>
      <c r="N1063" s="47">
        <v>1.7697971011648199</v>
      </c>
      <c r="O1063" s="47">
        <v>3.3309124245391799</v>
      </c>
      <c r="P1063" s="47">
        <v>0.39941029230741998</v>
      </c>
      <c r="Q1063" s="109">
        <v>737</v>
      </c>
      <c r="R1063" s="47">
        <v>1.2375476488782799</v>
      </c>
      <c r="T1063" s="3">
        <v>36485</v>
      </c>
      <c r="U1063" s="48">
        <v>0.202614370793781</v>
      </c>
      <c r="V1063" s="47">
        <v>6.5503415987630003E-5</v>
      </c>
      <c r="W1063" s="47">
        <v>0.108725654072485</v>
      </c>
      <c r="X1063" s="47">
        <v>0.346040635905494</v>
      </c>
      <c r="Y1063" s="47">
        <v>6.1168811811686902E-2</v>
      </c>
      <c r="Z1063" s="109">
        <v>737</v>
      </c>
      <c r="AA1063" s="47">
        <v>0.10193835777247499</v>
      </c>
    </row>
    <row r="1064" spans="1:27">
      <c r="A1064" s="80" t="s">
        <v>171</v>
      </c>
      <c r="B1064" s="3">
        <v>36486</v>
      </c>
      <c r="C1064" s="48">
        <v>1.28041591571461</v>
      </c>
      <c r="D1064" s="47">
        <v>4.6617715221602797E-3</v>
      </c>
      <c r="E1064" s="47">
        <v>0.63146483533324305</v>
      </c>
      <c r="F1064" s="47">
        <v>2.32460455756569</v>
      </c>
      <c r="G1064" s="47">
        <v>0.43773224645938802</v>
      </c>
      <c r="H1064" s="109">
        <v>712</v>
      </c>
      <c r="I1064" s="47">
        <v>0.66681589808105601</v>
      </c>
      <c r="K1064" s="3">
        <v>36486</v>
      </c>
      <c r="L1064" s="48">
        <v>2.3867809023344502</v>
      </c>
      <c r="M1064" s="47">
        <v>3.2161597739090498E-3</v>
      </c>
      <c r="N1064" s="47">
        <v>1.7173485271584401</v>
      </c>
      <c r="O1064" s="47">
        <v>3.2319665297995201</v>
      </c>
      <c r="P1064" s="47">
        <v>0.387513719836167</v>
      </c>
      <c r="Q1064" s="109">
        <v>712</v>
      </c>
      <c r="R1064" s="47">
        <v>1.2429894313088099</v>
      </c>
      <c r="T1064" s="3">
        <v>36486</v>
      </c>
      <c r="U1064" s="48">
        <v>0.19517987270630899</v>
      </c>
      <c r="V1064" s="47">
        <v>6.0051224871759998E-5</v>
      </c>
      <c r="W1064" s="47">
        <v>0.104743256425093</v>
      </c>
      <c r="X1064" s="47">
        <v>0.33332684469366203</v>
      </c>
      <c r="Y1064" s="47">
        <v>5.8918130665952903E-2</v>
      </c>
      <c r="Z1064" s="109">
        <v>712</v>
      </c>
      <c r="AA1064" s="47">
        <v>0.101645910917442</v>
      </c>
    </row>
    <row r="1065" spans="1:27">
      <c r="A1065" s="80" t="s">
        <v>171</v>
      </c>
      <c r="B1065" s="3">
        <v>36487</v>
      </c>
      <c r="C1065" s="48">
        <v>1.25965592465117</v>
      </c>
      <c r="D1065" s="47">
        <v>4.4863431079490501E-3</v>
      </c>
      <c r="E1065" s="47">
        <v>0.62125740049386502</v>
      </c>
      <c r="F1065" s="47">
        <v>2.2868341349076799</v>
      </c>
      <c r="G1065" s="47">
        <v>0.430605492562877</v>
      </c>
      <c r="H1065" s="109">
        <v>689</v>
      </c>
      <c r="I1065" s="47">
        <v>0.67790304893043396</v>
      </c>
      <c r="K1065" s="3">
        <v>36487</v>
      </c>
      <c r="L1065" s="48">
        <v>2.3193256944938598</v>
      </c>
      <c r="M1065" s="47">
        <v>3.0059830411558299E-3</v>
      </c>
      <c r="N1065" s="47">
        <v>1.6688743478953401</v>
      </c>
      <c r="O1065" s="47">
        <v>3.1405265013181198</v>
      </c>
      <c r="P1065" s="47">
        <v>0.37652070121756098</v>
      </c>
      <c r="Q1065" s="109">
        <v>689</v>
      </c>
      <c r="R1065" s="47">
        <v>1.2481804983336899</v>
      </c>
      <c r="T1065" s="3">
        <v>36487</v>
      </c>
      <c r="U1065" s="48">
        <v>0.18832536283248499</v>
      </c>
      <c r="V1065" s="47">
        <v>5.5310927886940003E-5</v>
      </c>
      <c r="W1065" s="47">
        <v>0.101070733482337</v>
      </c>
      <c r="X1065" s="47">
        <v>0.321606786544131</v>
      </c>
      <c r="Y1065" s="47">
        <v>5.6843741970330403E-2</v>
      </c>
      <c r="Z1065" s="109">
        <v>689</v>
      </c>
      <c r="AA1065" s="47">
        <v>0.101350166467422</v>
      </c>
    </row>
    <row r="1066" spans="1:27">
      <c r="A1066" s="80" t="s">
        <v>171</v>
      </c>
      <c r="B1066" s="3">
        <v>36488</v>
      </c>
      <c r="C1066" s="48">
        <v>1.25954196867563</v>
      </c>
      <c r="D1066" s="47">
        <v>4.4625205350534497E-3</v>
      </c>
      <c r="E1066" s="47">
        <v>0.62122901528606</v>
      </c>
      <c r="F1066" s="47">
        <v>2.2865545591151699</v>
      </c>
      <c r="G1066" s="47">
        <v>0.43053981495793803</v>
      </c>
      <c r="H1066" s="109">
        <v>683</v>
      </c>
      <c r="I1066" s="47">
        <v>0.68379640748056203</v>
      </c>
      <c r="K1066" s="3">
        <v>36488</v>
      </c>
      <c r="L1066" s="48">
        <v>2.3039063523668499</v>
      </c>
      <c r="M1066" s="47">
        <v>2.9430121333112098E-3</v>
      </c>
      <c r="N1066" s="47">
        <v>1.6578256350400999</v>
      </c>
      <c r="O1066" s="47">
        <v>3.1195737763895002</v>
      </c>
      <c r="P1066" s="47">
        <v>0.37398658713083199</v>
      </c>
      <c r="Q1066" s="109">
        <v>683</v>
      </c>
      <c r="R1066" s="47">
        <v>1.2507744291971199</v>
      </c>
      <c r="T1066" s="3">
        <v>36488</v>
      </c>
      <c r="U1066" s="48">
        <v>0.18589465666851099</v>
      </c>
      <c r="V1066" s="47">
        <v>5.3636031631689997E-5</v>
      </c>
      <c r="W1066" s="47">
        <v>9.9768808584838803E-2</v>
      </c>
      <c r="X1066" s="47">
        <v>0.31744974025829997</v>
      </c>
      <c r="Y1066" s="47">
        <v>5.6107778472509202E-2</v>
      </c>
      <c r="Z1066" s="109">
        <v>683</v>
      </c>
      <c r="AA1066" s="47">
        <v>0.10092089153124099</v>
      </c>
    </row>
    <row r="1067" spans="1:27">
      <c r="A1067" s="80" t="s">
        <v>171</v>
      </c>
      <c r="B1067" s="3">
        <v>36489</v>
      </c>
      <c r="C1067" s="48">
        <v>1.2807285156388699</v>
      </c>
      <c r="D1067" s="47">
        <v>4.5909694003295797E-3</v>
      </c>
      <c r="E1067" s="47">
        <v>0.63170588207757095</v>
      </c>
      <c r="F1067" s="47">
        <v>2.3249450376226601</v>
      </c>
      <c r="G1067" s="47">
        <v>0.437755652412539</v>
      </c>
      <c r="H1067" s="109">
        <v>694</v>
      </c>
      <c r="I1067" s="47">
        <v>0.684277853301405</v>
      </c>
      <c r="K1067" s="3">
        <v>36489</v>
      </c>
      <c r="L1067" s="48">
        <v>2.3409435918908201</v>
      </c>
      <c r="M1067" s="47">
        <v>3.0212959743760402E-3</v>
      </c>
      <c r="N1067" s="47">
        <v>1.6845102633256701</v>
      </c>
      <c r="O1067" s="47">
        <v>3.1696698163931001</v>
      </c>
      <c r="P1067" s="47">
        <v>0.37997623709678302</v>
      </c>
      <c r="Q1067" s="109">
        <v>694</v>
      </c>
      <c r="R1067" s="47">
        <v>1.2507380262082</v>
      </c>
      <c r="T1067" s="3">
        <v>36489</v>
      </c>
      <c r="U1067" s="48">
        <v>0.18783191915528899</v>
      </c>
      <c r="V1067" s="47">
        <v>5.479147672019E-5</v>
      </c>
      <c r="W1067" s="47">
        <v>0.100808211370583</v>
      </c>
      <c r="X1067" s="47">
        <v>0.32075872143437101</v>
      </c>
      <c r="Y1067" s="47">
        <v>5.6692773647466999E-2</v>
      </c>
      <c r="Z1067" s="109">
        <v>694</v>
      </c>
      <c r="AA1067" s="47">
        <v>0.100356336921997</v>
      </c>
    </row>
    <row r="1068" spans="1:27">
      <c r="A1068" s="80" t="s">
        <v>171</v>
      </c>
      <c r="B1068" s="3">
        <v>36490</v>
      </c>
      <c r="C1068" s="48">
        <v>1.3069509164601301</v>
      </c>
      <c r="D1068" s="47">
        <v>4.75695429017595E-3</v>
      </c>
      <c r="E1068" s="47">
        <v>0.64466769797220203</v>
      </c>
      <c r="F1068" s="47">
        <v>2.3724744687045498</v>
      </c>
      <c r="G1068" s="47">
        <v>0.44669173125157802</v>
      </c>
      <c r="H1068" s="109">
        <v>709</v>
      </c>
      <c r="I1068" s="47">
        <v>0.68351479242674096</v>
      </c>
      <c r="K1068" s="3">
        <v>36490</v>
      </c>
      <c r="L1068" s="48">
        <v>2.3903046151149399</v>
      </c>
      <c r="M1068" s="47">
        <v>3.1335430380339201E-3</v>
      </c>
      <c r="N1068" s="47">
        <v>1.72006161654173</v>
      </c>
      <c r="O1068" s="47">
        <v>3.2364545005018002</v>
      </c>
      <c r="P1068" s="47">
        <v>0.38796712056494698</v>
      </c>
      <c r="Q1068" s="109">
        <v>709</v>
      </c>
      <c r="R1068" s="47">
        <v>1.25009175345477</v>
      </c>
      <c r="T1068" s="3">
        <v>36490</v>
      </c>
      <c r="U1068" s="48">
        <v>0.19077040064912501</v>
      </c>
      <c r="V1068" s="47">
        <v>5.6617685981479997E-5</v>
      </c>
      <c r="W1068" s="47">
        <v>0.102384306415317</v>
      </c>
      <c r="X1068" s="47">
        <v>0.32577901450462099</v>
      </c>
      <c r="Y1068" s="47">
        <v>5.7580542146797101E-2</v>
      </c>
      <c r="Z1068" s="109">
        <v>709</v>
      </c>
      <c r="AA1068" s="47">
        <v>9.9769921852937996E-2</v>
      </c>
    </row>
    <row r="1069" spans="1:27">
      <c r="A1069" s="80" t="s">
        <v>171</v>
      </c>
      <c r="B1069" s="3">
        <v>36491</v>
      </c>
      <c r="C1069" s="48">
        <v>1.3687130954528</v>
      </c>
      <c r="D1069" s="47">
        <v>5.1900127447428897E-3</v>
      </c>
      <c r="E1069" s="47">
        <v>0.67516278647229999</v>
      </c>
      <c r="F1069" s="47">
        <v>2.4845107948163498</v>
      </c>
      <c r="G1069" s="47">
        <v>0.46777187452154501</v>
      </c>
      <c r="H1069" s="109">
        <v>753</v>
      </c>
      <c r="I1069" s="47">
        <v>0.67398824441985505</v>
      </c>
      <c r="K1069" s="3">
        <v>36491</v>
      </c>
      <c r="L1069" s="48">
        <v>2.5284285734476701</v>
      </c>
      <c r="M1069" s="47">
        <v>3.4977204302442098E-3</v>
      </c>
      <c r="N1069" s="47">
        <v>1.8194709009699099</v>
      </c>
      <c r="O1069" s="47">
        <v>3.42344877103845</v>
      </c>
      <c r="P1069" s="47">
        <v>0.41037556315811602</v>
      </c>
      <c r="Q1069" s="109">
        <v>753</v>
      </c>
      <c r="R1069" s="47">
        <v>1.24506088311753</v>
      </c>
      <c r="T1069" s="3">
        <v>36491</v>
      </c>
      <c r="U1069" s="48">
        <v>0.20098784608527601</v>
      </c>
      <c r="V1069" s="47">
        <v>6.3513047052760004E-5</v>
      </c>
      <c r="W1069" s="47">
        <v>0.107861648797261</v>
      </c>
      <c r="X1069" s="47">
        <v>0.34324203468590198</v>
      </c>
      <c r="Y1069" s="47">
        <v>6.0669997450061602E-2</v>
      </c>
      <c r="Z1069" s="109">
        <v>753</v>
      </c>
      <c r="AA1069" s="47">
        <v>9.8971395819026003E-2</v>
      </c>
    </row>
    <row r="1070" spans="1:27">
      <c r="A1070" s="80" t="s">
        <v>171</v>
      </c>
      <c r="B1070" s="3">
        <v>36492</v>
      </c>
      <c r="C1070" s="48">
        <v>1.4067912198836601</v>
      </c>
      <c r="D1070" s="47">
        <v>5.4543985752212804E-3</v>
      </c>
      <c r="E1070" s="47">
        <v>0.69397683443567304</v>
      </c>
      <c r="F1070" s="47">
        <v>2.5535504736091501</v>
      </c>
      <c r="G1070" s="47">
        <v>0.48075592426765001</v>
      </c>
      <c r="H1070" s="109">
        <v>778</v>
      </c>
      <c r="I1070" s="47">
        <v>0.67047861042191303</v>
      </c>
      <c r="K1070" s="3">
        <v>36492</v>
      </c>
      <c r="L1070" s="48">
        <v>2.6079893315012002</v>
      </c>
      <c r="M1070" s="47">
        <v>3.7040683964597002E-3</v>
      </c>
      <c r="N1070" s="47">
        <v>1.8767537350743899</v>
      </c>
      <c r="O1070" s="47">
        <v>3.5311240352925402</v>
      </c>
      <c r="P1070" s="47">
        <v>0.42326827784864501</v>
      </c>
      <c r="Q1070" s="109">
        <v>778</v>
      </c>
      <c r="R1070" s="47">
        <v>1.2429712655760701</v>
      </c>
      <c r="T1070" s="3">
        <v>36492</v>
      </c>
      <c r="U1070" s="48">
        <v>0.206339051444734</v>
      </c>
      <c r="V1070" s="47">
        <v>6.7251068212629999E-5</v>
      </c>
      <c r="W1070" s="47">
        <v>0.11073058302325001</v>
      </c>
      <c r="X1070" s="47">
        <v>0.35238733880836598</v>
      </c>
      <c r="Y1070" s="47">
        <v>6.2287803585831303E-2</v>
      </c>
      <c r="Z1070" s="109">
        <v>778</v>
      </c>
      <c r="AA1070" s="47">
        <v>9.83414728021135E-2</v>
      </c>
    </row>
    <row r="1071" spans="1:27">
      <c r="A1071" s="80" t="s">
        <v>171</v>
      </c>
      <c r="B1071" s="3">
        <v>36493</v>
      </c>
      <c r="C1071" s="48">
        <v>1.41361569591545</v>
      </c>
      <c r="D1071" s="47">
        <v>5.4796566143524598E-3</v>
      </c>
      <c r="E1071" s="47">
        <v>0.69737333007402003</v>
      </c>
      <c r="F1071" s="47">
        <v>2.5658597422032599</v>
      </c>
      <c r="G1071" s="47">
        <v>0.48305935266676198</v>
      </c>
      <c r="H1071" s="109">
        <v>777</v>
      </c>
      <c r="I1071" s="47">
        <v>0.674598257865065</v>
      </c>
      <c r="K1071" s="3">
        <v>36493</v>
      </c>
      <c r="L1071" s="48">
        <v>2.60840204120491</v>
      </c>
      <c r="M1071" s="47">
        <v>3.6789078675341399E-3</v>
      </c>
      <c r="N1071" s="47">
        <v>1.87709729042903</v>
      </c>
      <c r="O1071" s="47">
        <v>3.5316085419421701</v>
      </c>
      <c r="P1071" s="47">
        <v>0.42330415639965702</v>
      </c>
      <c r="Q1071" s="109">
        <v>777</v>
      </c>
      <c r="R1071" s="47">
        <v>1.24476792235176</v>
      </c>
      <c r="T1071" s="3">
        <v>36493</v>
      </c>
      <c r="U1071" s="48">
        <v>0.20517660605086699</v>
      </c>
      <c r="V1071" s="47">
        <v>6.6263491630799993E-5</v>
      </c>
      <c r="W1071" s="47">
        <v>0.110108887195906</v>
      </c>
      <c r="X1071" s="47">
        <v>0.35039711845857302</v>
      </c>
      <c r="Y1071" s="47">
        <v>6.19350222089316E-2</v>
      </c>
      <c r="Z1071" s="109">
        <v>777</v>
      </c>
      <c r="AA1071" s="47">
        <v>9.7913302318666795E-2</v>
      </c>
    </row>
    <row r="1072" spans="1:27">
      <c r="A1072" s="80" t="s">
        <v>171</v>
      </c>
      <c r="B1072" s="3">
        <v>36494</v>
      </c>
      <c r="C1072" s="48">
        <v>1.3972074307017901</v>
      </c>
      <c r="D1072" s="47">
        <v>5.3285328450938503E-3</v>
      </c>
      <c r="E1072" s="47">
        <v>0.68930559085350795</v>
      </c>
      <c r="F1072" s="47">
        <v>2.5360067984805199</v>
      </c>
      <c r="G1072" s="47">
        <v>0.47742651760641103</v>
      </c>
      <c r="H1072" s="109">
        <v>757</v>
      </c>
      <c r="I1072" s="47">
        <v>0.68438405490807996</v>
      </c>
      <c r="K1072" s="3">
        <v>36494</v>
      </c>
      <c r="L1072" s="48">
        <v>2.5507477849493401</v>
      </c>
      <c r="M1072" s="47">
        <v>3.4878015902285002E-3</v>
      </c>
      <c r="N1072" s="47">
        <v>1.8356620148477401</v>
      </c>
      <c r="O1072" s="47">
        <v>3.4534610530687</v>
      </c>
      <c r="P1072" s="47">
        <v>0.41391117729543703</v>
      </c>
      <c r="Q1072" s="109">
        <v>757</v>
      </c>
      <c r="R1072" s="47">
        <v>1.2494144203302699</v>
      </c>
      <c r="T1072" s="3">
        <v>36494</v>
      </c>
      <c r="U1072" s="48">
        <v>0.19932273204150799</v>
      </c>
      <c r="V1072" s="47">
        <v>6.1979844858119998E-5</v>
      </c>
      <c r="W1072" s="47">
        <v>0.106972624842571</v>
      </c>
      <c r="X1072" s="47">
        <v>0.34038765532313697</v>
      </c>
      <c r="Y1072" s="47">
        <v>6.0163335553437197E-2</v>
      </c>
      <c r="Z1072" s="109">
        <v>757</v>
      </c>
      <c r="AA1072" s="47">
        <v>9.7632818572548102E-2</v>
      </c>
    </row>
    <row r="1073" spans="1:27">
      <c r="A1073" s="80" t="s">
        <v>171</v>
      </c>
      <c r="B1073" s="3">
        <v>36495</v>
      </c>
      <c r="C1073" s="48">
        <v>1.3650357401131501</v>
      </c>
      <c r="D1073" s="47">
        <v>5.0667257272657201E-3</v>
      </c>
      <c r="E1073" s="47">
        <v>0.67345532454793899</v>
      </c>
      <c r="F1073" s="47">
        <v>2.4775573251007801</v>
      </c>
      <c r="G1073" s="47">
        <v>0.46641280273282298</v>
      </c>
      <c r="H1073" s="109">
        <v>725</v>
      </c>
      <c r="I1073" s="47">
        <v>0.69813737919432395</v>
      </c>
      <c r="K1073" s="3">
        <v>36495</v>
      </c>
      <c r="L1073" s="48">
        <v>2.45566646916703</v>
      </c>
      <c r="M1073" s="47">
        <v>3.2027746207856202E-3</v>
      </c>
      <c r="N1073" s="47">
        <v>1.76729221546209</v>
      </c>
      <c r="O1073" s="47">
        <v>3.3246408596165802</v>
      </c>
      <c r="P1073" s="47">
        <v>0.39844482402856202</v>
      </c>
      <c r="Q1073" s="109">
        <v>725</v>
      </c>
      <c r="R1073" s="47">
        <v>1.25593235589386</v>
      </c>
      <c r="T1073" s="3">
        <v>36495</v>
      </c>
      <c r="U1073" s="48">
        <v>0.190550568907426</v>
      </c>
      <c r="V1073" s="47">
        <v>5.5993622483440001E-5</v>
      </c>
      <c r="W1073" s="47">
        <v>0.102271191928999</v>
      </c>
      <c r="X1073" s="47">
        <v>0.32539217716597502</v>
      </c>
      <c r="Y1073" s="47">
        <v>5.7509898233231702E-2</v>
      </c>
      <c r="Z1073" s="109">
        <v>725</v>
      </c>
      <c r="AA1073" s="47">
        <v>9.7455671578232997E-2</v>
      </c>
    </row>
    <row r="1074" spans="1:27">
      <c r="A1074" s="80" t="s">
        <v>171</v>
      </c>
      <c r="B1074" s="3">
        <v>36496</v>
      </c>
      <c r="C1074" s="48">
        <v>1.3262201185174001</v>
      </c>
      <c r="D1074" s="47">
        <v>4.7693564708356298E-3</v>
      </c>
      <c r="E1074" s="47">
        <v>0.65432051197868102</v>
      </c>
      <c r="F1074" s="47">
        <v>2.4070665102851798</v>
      </c>
      <c r="G1074" s="47">
        <v>0.45313537883689098</v>
      </c>
      <c r="H1074" s="109">
        <v>689</v>
      </c>
      <c r="I1074" s="47">
        <v>0.71372558513928597</v>
      </c>
      <c r="K1074" s="3">
        <v>36496</v>
      </c>
      <c r="L1074" s="48">
        <v>2.34716394460597</v>
      </c>
      <c r="M1074" s="47">
        <v>2.8995573595239602E-3</v>
      </c>
      <c r="N1074" s="47">
        <v>1.6892571795528</v>
      </c>
      <c r="O1074" s="47">
        <v>3.1776601691981599</v>
      </c>
      <c r="P1074" s="47">
        <v>0.38080499858364403</v>
      </c>
      <c r="Q1074" s="109">
        <v>689</v>
      </c>
      <c r="R1074" s="47">
        <v>1.2631620772383401</v>
      </c>
      <c r="T1074" s="3">
        <v>36496</v>
      </c>
      <c r="U1074" s="48">
        <v>0.18085292722548599</v>
      </c>
      <c r="V1074" s="47">
        <v>4.9873931580330002E-5</v>
      </c>
      <c r="W1074" s="47">
        <v>9.7072203672424306E-2</v>
      </c>
      <c r="X1074" s="47">
        <v>0.308818281864012</v>
      </c>
      <c r="Y1074" s="47">
        <v>5.4577882271603102E-2</v>
      </c>
      <c r="Z1074" s="109">
        <v>689</v>
      </c>
      <c r="AA1074" s="47">
        <v>9.7328761271139597E-2</v>
      </c>
    </row>
    <row r="1075" spans="1:27">
      <c r="A1075" s="80" t="s">
        <v>171</v>
      </c>
      <c r="B1075" s="3">
        <v>36497</v>
      </c>
      <c r="C1075" s="48">
        <v>1.29366793405568</v>
      </c>
      <c r="D1075" s="47">
        <v>4.5282808942298299E-3</v>
      </c>
      <c r="E1075" s="47">
        <v>0.63827172808027499</v>
      </c>
      <c r="F1075" s="47">
        <v>2.34795464216766</v>
      </c>
      <c r="G1075" s="47">
        <v>0.44200202393659199</v>
      </c>
      <c r="H1075" s="109">
        <v>659</v>
      </c>
      <c r="I1075" s="47">
        <v>0.72790093013489399</v>
      </c>
      <c r="K1075" s="3">
        <v>36497</v>
      </c>
      <c r="L1075" s="48">
        <v>2.25631012515572</v>
      </c>
      <c r="M1075" s="47">
        <v>2.6578647921630702E-3</v>
      </c>
      <c r="N1075" s="47">
        <v>1.62391366119201</v>
      </c>
      <c r="O1075" s="47">
        <v>3.0545892215461201</v>
      </c>
      <c r="P1075" s="47">
        <v>0.36603537472755499</v>
      </c>
      <c r="Q1075" s="109">
        <v>659</v>
      </c>
      <c r="R1075" s="47">
        <v>1.2695454494452501</v>
      </c>
      <c r="T1075" s="3">
        <v>36497</v>
      </c>
      <c r="U1075" s="48">
        <v>0.172701138956392</v>
      </c>
      <c r="V1075" s="47">
        <v>4.509986771776E-5</v>
      </c>
      <c r="W1075" s="47">
        <v>9.2700886021901296E-2</v>
      </c>
      <c r="X1075" s="47">
        <v>0.29488887403949798</v>
      </c>
      <c r="Y1075" s="47">
        <v>5.2114192322209499E-2</v>
      </c>
      <c r="Z1075" s="109">
        <v>659</v>
      </c>
      <c r="AA1075" s="47">
        <v>9.7172787832509197E-2</v>
      </c>
    </row>
    <row r="1076" spans="1:27">
      <c r="A1076" s="80" t="s">
        <v>171</v>
      </c>
      <c r="B1076" s="3">
        <v>36498</v>
      </c>
      <c r="C1076" s="48">
        <v>1.27075286371178</v>
      </c>
      <c r="D1076" s="47">
        <v>4.3608219816627901E-3</v>
      </c>
      <c r="E1076" s="47">
        <v>0.62697600200019898</v>
      </c>
      <c r="F1076" s="47">
        <v>2.3063382250511499</v>
      </c>
      <c r="G1076" s="47">
        <v>0.43416298819646698</v>
      </c>
      <c r="H1076" s="109">
        <v>637</v>
      </c>
      <c r="I1076" s="47">
        <v>0.73970156948993704</v>
      </c>
      <c r="K1076" s="3">
        <v>36498</v>
      </c>
      <c r="L1076" s="48">
        <v>2.1898687004428101</v>
      </c>
      <c r="M1076" s="47">
        <v>2.4860878385737999E-3</v>
      </c>
      <c r="N1076" s="47">
        <v>1.57613135903548</v>
      </c>
      <c r="O1076" s="47">
        <v>2.96458192907073</v>
      </c>
      <c r="P1076" s="47">
        <v>0.35523205282247</v>
      </c>
      <c r="Q1076" s="109">
        <v>637</v>
      </c>
      <c r="R1076" s="47">
        <v>1.2747162418056299</v>
      </c>
      <c r="T1076" s="3">
        <v>36498</v>
      </c>
      <c r="U1076" s="48">
        <v>0.16657855406146499</v>
      </c>
      <c r="V1076" s="47">
        <v>4.1726793662410003E-5</v>
      </c>
      <c r="W1076" s="47">
        <v>8.9417080082056899E-2</v>
      </c>
      <c r="X1076" s="47">
        <v>0.28442835468895999</v>
      </c>
      <c r="Y1076" s="47">
        <v>5.0264336977424703E-2</v>
      </c>
      <c r="Z1076" s="109">
        <v>637</v>
      </c>
      <c r="AA1076" s="47">
        <v>9.6964894907037594E-2</v>
      </c>
    </row>
    <row r="1077" spans="1:27">
      <c r="A1077" s="80" t="s">
        <v>171</v>
      </c>
      <c r="B1077" s="3">
        <v>36499</v>
      </c>
      <c r="C1077" s="48">
        <v>1.2469514935563599</v>
      </c>
      <c r="D1077" s="47">
        <v>4.1937384167027303E-3</v>
      </c>
      <c r="E1077" s="47">
        <v>0.61523908176926301</v>
      </c>
      <c r="F1077" s="47">
        <v>2.2631234242449199</v>
      </c>
      <c r="G1077" s="47">
        <v>0.42602488922725001</v>
      </c>
      <c r="H1077" s="109">
        <v>615</v>
      </c>
      <c r="I1077" s="47">
        <v>0.75181211426224304</v>
      </c>
      <c r="K1077" s="3">
        <v>36499</v>
      </c>
      <c r="L1077" s="48">
        <v>2.1228767583250998</v>
      </c>
      <c r="M1077" s="47">
        <v>2.3210786788714901E-3</v>
      </c>
      <c r="N1077" s="47">
        <v>1.5279478299545599</v>
      </c>
      <c r="O1077" s="47">
        <v>2.8738373370169601</v>
      </c>
      <c r="P1077" s="47">
        <v>0.34434276718639001</v>
      </c>
      <c r="Q1077" s="109">
        <v>615</v>
      </c>
      <c r="R1077" s="47">
        <v>1.27992505902751</v>
      </c>
      <c r="T1077" s="3">
        <v>36499</v>
      </c>
      <c r="U1077" s="48">
        <v>0.16050387075645001</v>
      </c>
      <c r="V1077" s="47">
        <v>3.8565972205130001E-5</v>
      </c>
      <c r="W1077" s="47">
        <v>8.6158298959610496E-2</v>
      </c>
      <c r="X1077" s="47">
        <v>0.27405124196907399</v>
      </c>
      <c r="Y1077" s="47">
        <v>4.8429542487827597E-2</v>
      </c>
      <c r="Z1077" s="109">
        <v>615</v>
      </c>
      <c r="AA1077" s="47">
        <v>9.6771009172560304E-2</v>
      </c>
    </row>
    <row r="1078" spans="1:27">
      <c r="A1078" s="80" t="s">
        <v>171</v>
      </c>
      <c r="B1078" s="3">
        <v>36500</v>
      </c>
      <c r="C1078" s="48">
        <v>1.22655481696279</v>
      </c>
      <c r="D1078" s="47">
        <v>4.0541259637675697E-3</v>
      </c>
      <c r="E1078" s="47">
        <v>0.60517986939692103</v>
      </c>
      <c r="F1078" s="47">
        <v>2.2260935014176799</v>
      </c>
      <c r="G1078" s="47">
        <v>0.41905207854992899</v>
      </c>
      <c r="H1078" s="109">
        <v>596</v>
      </c>
      <c r="I1078" s="47">
        <v>0.76308967626107904</v>
      </c>
      <c r="K1078" s="3">
        <v>36500</v>
      </c>
      <c r="L1078" s="48">
        <v>2.0649333573379098</v>
      </c>
      <c r="M1078" s="47">
        <v>2.18323233118268E-3</v>
      </c>
      <c r="N1078" s="47">
        <v>1.48627163314797</v>
      </c>
      <c r="O1078" s="47">
        <v>2.7953507701341298</v>
      </c>
      <c r="P1078" s="47">
        <v>0.33492480448220602</v>
      </c>
      <c r="Q1078" s="109">
        <v>596</v>
      </c>
      <c r="R1078" s="47">
        <v>1.28467909086486</v>
      </c>
      <c r="T1078" s="3">
        <v>36500</v>
      </c>
      <c r="U1078" s="48">
        <v>0.15521186749345001</v>
      </c>
      <c r="V1078" s="47">
        <v>3.5956343550339997E-5</v>
      </c>
      <c r="W1078" s="47">
        <v>8.3318870391161204E-2</v>
      </c>
      <c r="X1078" s="47">
        <v>0.26501236424066899</v>
      </c>
      <c r="Y1078" s="47">
        <v>4.6831605390835897E-2</v>
      </c>
      <c r="Z1078" s="109">
        <v>596</v>
      </c>
      <c r="AA1078" s="47">
        <v>9.6563620377553006E-2</v>
      </c>
    </row>
    <row r="1079" spans="1:27">
      <c r="A1079" s="80" t="s">
        <v>171</v>
      </c>
      <c r="B1079" s="3">
        <v>36501</v>
      </c>
      <c r="C1079" s="48">
        <v>1.2185871986021</v>
      </c>
      <c r="D1079" s="47">
        <v>3.9959342463123E-3</v>
      </c>
      <c r="E1079" s="47">
        <v>0.601255780406865</v>
      </c>
      <c r="F1079" s="47">
        <v>2.2116143511693802</v>
      </c>
      <c r="G1079" s="47">
        <v>0.41632310803927303</v>
      </c>
      <c r="H1079" s="109">
        <v>586</v>
      </c>
      <c r="I1079" s="47">
        <v>0.77107011460206998</v>
      </c>
      <c r="K1079" s="3">
        <v>36501</v>
      </c>
      <c r="L1079" s="48">
        <v>2.0354995026858398</v>
      </c>
      <c r="M1079" s="47">
        <v>2.1106825787584301E-3</v>
      </c>
      <c r="N1079" s="47">
        <v>1.46511048994011</v>
      </c>
      <c r="O1079" s="47">
        <v>2.7554665480560598</v>
      </c>
      <c r="P1079" s="47">
        <v>0.33013445295177801</v>
      </c>
      <c r="Q1079" s="109">
        <v>586</v>
      </c>
      <c r="R1079" s="47">
        <v>1.2879774517645299</v>
      </c>
      <c r="T1079" s="3">
        <v>36501</v>
      </c>
      <c r="U1079" s="48">
        <v>0.15216532589673701</v>
      </c>
      <c r="V1079" s="47">
        <v>3.4511730893139999E-5</v>
      </c>
      <c r="W1079" s="47">
        <v>8.1684044324712393E-2</v>
      </c>
      <c r="X1079" s="47">
        <v>0.259809266543918</v>
      </c>
      <c r="Y1079" s="47">
        <v>4.5911870416897302E-2</v>
      </c>
      <c r="Z1079" s="109">
        <v>586</v>
      </c>
      <c r="AA1079" s="47">
        <v>9.6283741871121903E-2</v>
      </c>
    </row>
    <row r="1080" spans="1:27">
      <c r="A1080" s="80" t="s">
        <v>171</v>
      </c>
      <c r="B1080" s="3">
        <v>36502</v>
      </c>
      <c r="C1080" s="48">
        <v>1.2176941981657501</v>
      </c>
      <c r="D1080" s="47">
        <v>3.9829911589558901E-3</v>
      </c>
      <c r="E1080" s="47">
        <v>0.60082404297729097</v>
      </c>
      <c r="F1080" s="47">
        <v>2.2099704695688902</v>
      </c>
      <c r="G1080" s="47">
        <v>0.41600949997726699</v>
      </c>
      <c r="H1080" s="109">
        <v>581</v>
      </c>
      <c r="I1080" s="47">
        <v>0.77713591444555397</v>
      </c>
      <c r="K1080" s="3">
        <v>36502</v>
      </c>
      <c r="L1080" s="48">
        <v>2.0220153035787098</v>
      </c>
      <c r="M1080" s="47">
        <v>2.07319010704328E-3</v>
      </c>
      <c r="N1080" s="47">
        <v>1.4554268052741599</v>
      </c>
      <c r="O1080" s="47">
        <v>2.7371778851619801</v>
      </c>
      <c r="P1080" s="47">
        <v>0.32793280375251999</v>
      </c>
      <c r="Q1080" s="109">
        <v>581</v>
      </c>
      <c r="R1080" s="47">
        <v>1.29045594069229</v>
      </c>
      <c r="T1080" s="3">
        <v>36502</v>
      </c>
      <c r="U1080" s="48">
        <v>0.15036889173040099</v>
      </c>
      <c r="V1080" s="47">
        <v>3.36811373762E-5</v>
      </c>
      <c r="W1080" s="47">
        <v>8.0719954993260595E-2</v>
      </c>
      <c r="X1080" s="47">
        <v>0.25674140657353201</v>
      </c>
      <c r="Y1080" s="47">
        <v>4.53696176177504E-2</v>
      </c>
      <c r="Z1080" s="109">
        <v>581</v>
      </c>
      <c r="AA1080" s="47">
        <v>9.5965856086934698E-2</v>
      </c>
    </row>
    <row r="1081" spans="1:27">
      <c r="A1081" s="80" t="s">
        <v>171</v>
      </c>
      <c r="B1081" s="3">
        <v>36503</v>
      </c>
      <c r="C1081" s="48">
        <v>1.22999541202261</v>
      </c>
      <c r="D1081" s="47">
        <v>4.0519494621367698E-3</v>
      </c>
      <c r="E1081" s="47">
        <v>0.606908372926243</v>
      </c>
      <c r="F1081" s="47">
        <v>2.2322571289776501</v>
      </c>
      <c r="G1081" s="47">
        <v>0.42019786616256299</v>
      </c>
      <c r="H1081" s="109">
        <v>585</v>
      </c>
      <c r="I1081" s="47">
        <v>0.779619154619692</v>
      </c>
      <c r="K1081" s="3">
        <v>36503</v>
      </c>
      <c r="L1081" s="48">
        <v>2.0375003113232002</v>
      </c>
      <c r="M1081" s="47">
        <v>2.0960555828408601E-3</v>
      </c>
      <c r="N1081" s="47">
        <v>1.4665931761426301</v>
      </c>
      <c r="O1081" s="47">
        <v>2.7581071957019598</v>
      </c>
      <c r="P1081" s="47">
        <v>0.33043054703647501</v>
      </c>
      <c r="Q1081" s="109">
        <v>585</v>
      </c>
      <c r="R1081" s="47">
        <v>1.29144731331887</v>
      </c>
      <c r="T1081" s="3">
        <v>36503</v>
      </c>
      <c r="U1081" s="48">
        <v>0.150782104552381</v>
      </c>
      <c r="V1081" s="47">
        <v>3.3867881357019999E-5</v>
      </c>
      <c r="W1081" s="47">
        <v>8.0941755766867907E-2</v>
      </c>
      <c r="X1081" s="47">
        <v>0.25744697078258</v>
      </c>
      <c r="Y1081" s="47">
        <v>4.5494308208009898E-2</v>
      </c>
      <c r="Z1081" s="109">
        <v>585</v>
      </c>
      <c r="AA1081" s="47">
        <v>9.5571589726177103E-2</v>
      </c>
    </row>
    <row r="1082" spans="1:27">
      <c r="A1082" s="80" t="s">
        <v>171</v>
      </c>
      <c r="B1082" s="3">
        <v>36504</v>
      </c>
      <c r="C1082" s="48">
        <v>1.2540934092577201</v>
      </c>
      <c r="D1082" s="47">
        <v>4.1948866818958003E-3</v>
      </c>
      <c r="E1082" s="47">
        <v>0.61882002182402596</v>
      </c>
      <c r="F1082" s="47">
        <v>2.27593617521338</v>
      </c>
      <c r="G1082" s="47">
        <v>0.428410063293229</v>
      </c>
      <c r="H1082" s="109">
        <v>597</v>
      </c>
      <c r="I1082" s="47">
        <v>0.77891564998185303</v>
      </c>
      <c r="K1082" s="3">
        <v>36504</v>
      </c>
      <c r="L1082" s="48">
        <v>2.0787616761551502</v>
      </c>
      <c r="M1082" s="47">
        <v>2.1726552803911199E-3</v>
      </c>
      <c r="N1082" s="47">
        <v>1.49631344601642</v>
      </c>
      <c r="O1082" s="47">
        <v>2.8139291266756401</v>
      </c>
      <c r="P1082" s="47">
        <v>0.33710850999157499</v>
      </c>
      <c r="Q1082" s="109">
        <v>597</v>
      </c>
      <c r="R1082" s="47">
        <v>1.29111594892929</v>
      </c>
      <c r="T1082" s="3">
        <v>36504</v>
      </c>
      <c r="U1082" s="48">
        <v>0.15313650260273901</v>
      </c>
      <c r="V1082" s="47">
        <v>3.49498177186E-5</v>
      </c>
      <c r="W1082" s="47">
        <v>8.2205430102451696E-2</v>
      </c>
      <c r="X1082" s="47">
        <v>0.26146735658796799</v>
      </c>
      <c r="Y1082" s="47">
        <v>4.6204855658784197E-2</v>
      </c>
      <c r="Z1082" s="109">
        <v>597</v>
      </c>
      <c r="AA1082" s="47">
        <v>9.5112866059443593E-2</v>
      </c>
    </row>
    <row r="1083" spans="1:27">
      <c r="A1083" s="80" t="s">
        <v>171</v>
      </c>
      <c r="B1083" s="3">
        <v>36505</v>
      </c>
      <c r="C1083" s="48">
        <v>1.28545262900458</v>
      </c>
      <c r="D1083" s="47">
        <v>4.3856802045420798E-3</v>
      </c>
      <c r="E1083" s="47">
        <v>0.63431955889859404</v>
      </c>
      <c r="F1083" s="47">
        <v>2.33278011155002</v>
      </c>
      <c r="G1083" s="47">
        <v>0.43909804893378501</v>
      </c>
      <c r="H1083" s="109">
        <v>614</v>
      </c>
      <c r="I1083" s="47">
        <v>0.77628747860741498</v>
      </c>
      <c r="K1083" s="3">
        <v>36505</v>
      </c>
      <c r="L1083" s="48">
        <v>2.1360482323092</v>
      </c>
      <c r="M1083" s="47">
        <v>2.2842489801031701E-3</v>
      </c>
      <c r="N1083" s="47">
        <v>1.53757007366133</v>
      </c>
      <c r="O1083" s="47">
        <v>2.89144164450021</v>
      </c>
      <c r="P1083" s="47">
        <v>0.34638440080897698</v>
      </c>
      <c r="Q1083" s="109">
        <v>614</v>
      </c>
      <c r="R1083" s="47">
        <v>1.2899639076760001</v>
      </c>
      <c r="T1083" s="3">
        <v>36505</v>
      </c>
      <c r="U1083" s="48">
        <v>0.15668362734152799</v>
      </c>
      <c r="V1083" s="47">
        <v>3.6616209734019997E-5</v>
      </c>
      <c r="W1083" s="47">
        <v>8.4109224917567296E-2</v>
      </c>
      <c r="X1083" s="47">
        <v>0.26752456981363498</v>
      </c>
      <c r="Y1083" s="47">
        <v>4.7275407843454298E-2</v>
      </c>
      <c r="Z1083" s="109">
        <v>614</v>
      </c>
      <c r="AA1083" s="47">
        <v>9.4621563847286497E-2</v>
      </c>
    </row>
    <row r="1084" spans="1:27">
      <c r="A1084" s="80" t="s">
        <v>171</v>
      </c>
      <c r="B1084" s="3">
        <v>36506</v>
      </c>
      <c r="C1084" s="48">
        <v>1.3007347376409699</v>
      </c>
      <c r="D1084" s="47">
        <v>4.4762649463112904E-3</v>
      </c>
      <c r="E1084" s="47">
        <v>0.64187744604587105</v>
      </c>
      <c r="F1084" s="47">
        <v>2.36046956378765</v>
      </c>
      <c r="G1084" s="47">
        <v>0.44430216029977898</v>
      </c>
      <c r="H1084" s="109">
        <v>620</v>
      </c>
      <c r="I1084" s="47">
        <v>0.77791460397609202</v>
      </c>
      <c r="K1084" s="3">
        <v>36506</v>
      </c>
      <c r="L1084" s="48">
        <v>2.1579961952432498</v>
      </c>
      <c r="M1084" s="47">
        <v>2.3214872577629699E-3</v>
      </c>
      <c r="N1084" s="47">
        <v>1.5533899310560699</v>
      </c>
      <c r="O1084" s="47">
        <v>2.9211173661166598</v>
      </c>
      <c r="P1084" s="47">
        <v>0.34992930265899103</v>
      </c>
      <c r="Q1084" s="109">
        <v>620</v>
      </c>
      <c r="R1084" s="47">
        <v>1.2906065372322899</v>
      </c>
      <c r="T1084" s="3">
        <v>36506</v>
      </c>
      <c r="U1084" s="48">
        <v>0.15757626202205999</v>
      </c>
      <c r="V1084" s="47">
        <v>3.703852599632E-5</v>
      </c>
      <c r="W1084" s="47">
        <v>8.4588352751889306E-2</v>
      </c>
      <c r="X1084" s="47">
        <v>0.26904878080016398</v>
      </c>
      <c r="Y1084" s="47">
        <v>4.75447794860221E-2</v>
      </c>
      <c r="Z1084" s="109">
        <v>620</v>
      </c>
      <c r="AA1084" s="47">
        <v>9.4239718460381899E-2</v>
      </c>
    </row>
    <row r="1085" spans="1:27">
      <c r="A1085" s="80" t="s">
        <v>171</v>
      </c>
      <c r="B1085" s="3">
        <v>36507</v>
      </c>
      <c r="C1085" s="48">
        <v>1.2999289174262001</v>
      </c>
      <c r="D1085" s="47">
        <v>4.4649278719617802E-3</v>
      </c>
      <c r="E1085" s="47">
        <v>0.64148658945905301</v>
      </c>
      <c r="F1085" s="47">
        <v>2.3589894831763401</v>
      </c>
      <c r="G1085" s="47">
        <v>0.44402038712567099</v>
      </c>
      <c r="H1085" s="109">
        <v>615</v>
      </c>
      <c r="I1085" s="47">
        <v>0.78375326775022403</v>
      </c>
      <c r="K1085" s="3">
        <v>36507</v>
      </c>
      <c r="L1085" s="48">
        <v>2.1446247889347201</v>
      </c>
      <c r="M1085" s="47">
        <v>2.2836529746183098E-3</v>
      </c>
      <c r="N1085" s="47">
        <v>1.5437845042921701</v>
      </c>
      <c r="O1085" s="47">
        <v>2.9029860644315799</v>
      </c>
      <c r="P1085" s="47">
        <v>0.34774790343046602</v>
      </c>
      <c r="Q1085" s="109">
        <v>615</v>
      </c>
      <c r="R1085" s="47">
        <v>1.2930373837315099</v>
      </c>
      <c r="T1085" s="3">
        <v>36507</v>
      </c>
      <c r="U1085" s="48">
        <v>0.155846922804774</v>
      </c>
      <c r="V1085" s="47">
        <v>3.621387774672E-5</v>
      </c>
      <c r="W1085" s="47">
        <v>8.3660222600733899E-2</v>
      </c>
      <c r="X1085" s="47">
        <v>0.26609561621558803</v>
      </c>
      <c r="Y1085" s="47">
        <v>4.7022822073613302E-2</v>
      </c>
      <c r="Z1085" s="109">
        <v>615</v>
      </c>
      <c r="AA1085" s="47">
        <v>9.3963241666244798E-2</v>
      </c>
    </row>
    <row r="1086" spans="1:27">
      <c r="A1086" s="80" t="s">
        <v>171</v>
      </c>
      <c r="B1086" s="3">
        <v>36508</v>
      </c>
      <c r="C1086" s="48">
        <v>1.3254637586601199</v>
      </c>
      <c r="D1086" s="47">
        <v>4.6223680529537603E-3</v>
      </c>
      <c r="E1086" s="47">
        <v>0.65411013181843203</v>
      </c>
      <c r="F1086" s="47">
        <v>2.4052685645733298</v>
      </c>
      <c r="G1086" s="47">
        <v>0.45272064454322902</v>
      </c>
      <c r="H1086" s="109">
        <v>628</v>
      </c>
      <c r="I1086" s="47">
        <v>0.78260584881834605</v>
      </c>
      <c r="K1086" s="3">
        <v>36508</v>
      </c>
      <c r="L1086" s="48">
        <v>2.18907940142187</v>
      </c>
      <c r="M1086" s="47">
        <v>2.3691313984020102E-3</v>
      </c>
      <c r="N1086" s="47">
        <v>1.5758061312543801</v>
      </c>
      <c r="O1086" s="47">
        <v>2.9631260518762201</v>
      </c>
      <c r="P1086" s="47">
        <v>0.354941822545421</v>
      </c>
      <c r="Q1086" s="109">
        <v>628</v>
      </c>
      <c r="R1086" s="47">
        <v>1.2925184350663299</v>
      </c>
      <c r="T1086" s="3">
        <v>36508</v>
      </c>
      <c r="U1086" s="48">
        <v>0.15842303334072499</v>
      </c>
      <c r="V1086" s="47">
        <v>3.7438676489139998E-5</v>
      </c>
      <c r="W1086" s="47">
        <v>8.5042895203018304E-2</v>
      </c>
      <c r="X1086" s="47">
        <v>0.270494602824771</v>
      </c>
      <c r="Y1086" s="47">
        <v>4.7800282580391699E-2</v>
      </c>
      <c r="Z1086" s="109">
        <v>628</v>
      </c>
      <c r="AA1086" s="47">
        <v>9.3539179528625102E-2</v>
      </c>
    </row>
    <row r="1087" spans="1:27">
      <c r="A1087" s="80" t="s">
        <v>171</v>
      </c>
      <c r="B1087" s="3">
        <v>36509</v>
      </c>
      <c r="C1087" s="48">
        <v>1.35673771714906</v>
      </c>
      <c r="D1087" s="47">
        <v>4.8193723944279796E-3</v>
      </c>
      <c r="E1087" s="47">
        <v>0.66957031557191304</v>
      </c>
      <c r="F1087" s="47">
        <v>2.4619506796053598</v>
      </c>
      <c r="G1087" s="47">
        <v>0.46337689742397398</v>
      </c>
      <c r="H1087" s="109">
        <v>645</v>
      </c>
      <c r="I1087" s="47">
        <v>0.77995771684082704</v>
      </c>
      <c r="K1087" s="3">
        <v>36509</v>
      </c>
      <c r="L1087" s="48">
        <v>2.2463017969984702</v>
      </c>
      <c r="M1087" s="47">
        <v>2.48356346396516E-3</v>
      </c>
      <c r="N1087" s="47">
        <v>1.61702030787757</v>
      </c>
      <c r="O1087" s="47">
        <v>3.0405457683915298</v>
      </c>
      <c r="P1087" s="47">
        <v>0.364204816729852</v>
      </c>
      <c r="Q1087" s="109">
        <v>645</v>
      </c>
      <c r="R1087" s="47">
        <v>1.29134791402713</v>
      </c>
      <c r="T1087" s="3">
        <v>36509</v>
      </c>
      <c r="U1087" s="48">
        <v>0.16193680284843601</v>
      </c>
      <c r="V1087" s="47">
        <v>3.9145852691369999E-5</v>
      </c>
      <c r="W1087" s="47">
        <v>8.6928792938248803E-2</v>
      </c>
      <c r="X1087" s="47">
        <v>0.27649484517637402</v>
      </c>
      <c r="Y1087" s="47">
        <v>4.8860763317214798E-2</v>
      </c>
      <c r="Z1087" s="109">
        <v>645</v>
      </c>
      <c r="AA1087" s="47">
        <v>9.3093792135133302E-2</v>
      </c>
    </row>
    <row r="1088" spans="1:27">
      <c r="A1088" s="80" t="s">
        <v>171</v>
      </c>
      <c r="B1088" s="3">
        <v>36510</v>
      </c>
      <c r="C1088" s="48">
        <v>1.3647437707336301</v>
      </c>
      <c r="D1088" s="47">
        <v>4.8660314782706E-3</v>
      </c>
      <c r="E1088" s="47">
        <v>0.67353302845588303</v>
      </c>
      <c r="F1088" s="47">
        <v>2.47644824379854</v>
      </c>
      <c r="G1088" s="47">
        <v>0.46610012361560399</v>
      </c>
      <c r="H1088" s="109">
        <v>646</v>
      </c>
      <c r="I1088" s="47">
        <v>0.78334572581885797</v>
      </c>
      <c r="K1088" s="3">
        <v>36510</v>
      </c>
      <c r="L1088" s="48">
        <v>2.2522564453121201</v>
      </c>
      <c r="M1088" s="47">
        <v>2.4870130273199299E-3</v>
      </c>
      <c r="N1088" s="47">
        <v>1.6213267754621901</v>
      </c>
      <c r="O1088" s="47">
        <v>3.0485740197995499</v>
      </c>
      <c r="P1088" s="47">
        <v>0.36515694566675</v>
      </c>
      <c r="Q1088" s="109">
        <v>646</v>
      </c>
      <c r="R1088" s="47">
        <v>1.29276681653934</v>
      </c>
      <c r="T1088" s="3">
        <v>36510</v>
      </c>
      <c r="U1088" s="48">
        <v>0.16166282998243101</v>
      </c>
      <c r="V1088" s="47">
        <v>3.9007632251129998E-5</v>
      </c>
      <c r="W1088" s="47">
        <v>8.6781790712538498E-2</v>
      </c>
      <c r="X1088" s="47">
        <v>0.27602689685561899</v>
      </c>
      <c r="Y1088" s="47">
        <v>4.8778037990909302E-2</v>
      </c>
      <c r="Z1088" s="109">
        <v>646</v>
      </c>
      <c r="AA1088" s="47">
        <v>9.2792427125307803E-2</v>
      </c>
    </row>
    <row r="1089" spans="1:27">
      <c r="A1089" s="80" t="s">
        <v>171</v>
      </c>
      <c r="B1089" s="3">
        <v>36511</v>
      </c>
      <c r="C1089" s="48">
        <v>1.39158667421252</v>
      </c>
      <c r="D1089" s="47">
        <v>5.0374544096777E-3</v>
      </c>
      <c r="E1089" s="47">
        <v>0.68680460642319197</v>
      </c>
      <c r="F1089" s="47">
        <v>2.52509446054259</v>
      </c>
      <c r="G1089" s="47">
        <v>0.47524474756187601</v>
      </c>
      <c r="H1089" s="109">
        <v>660</v>
      </c>
      <c r="I1089" s="47">
        <v>0.781809964142967</v>
      </c>
      <c r="K1089" s="3">
        <v>36511</v>
      </c>
      <c r="L1089" s="48">
        <v>2.2998295621303502</v>
      </c>
      <c r="M1089" s="47">
        <v>2.5819531874977102E-3</v>
      </c>
      <c r="N1089" s="47">
        <v>1.6555956849371301</v>
      </c>
      <c r="O1089" s="47">
        <v>3.1129313229756401</v>
      </c>
      <c r="P1089" s="47">
        <v>0.37285488259805599</v>
      </c>
      <c r="Q1089" s="109">
        <v>660</v>
      </c>
      <c r="R1089" s="47">
        <v>1.29207163364189</v>
      </c>
      <c r="T1089" s="3">
        <v>36511</v>
      </c>
      <c r="U1089" s="48">
        <v>0.16445759104080501</v>
      </c>
      <c r="V1089" s="47">
        <v>4.038969029963E-5</v>
      </c>
      <c r="W1089" s="47">
        <v>8.8281790864846596E-2</v>
      </c>
      <c r="X1089" s="47">
        <v>0.28079931967598798</v>
      </c>
      <c r="Y1089" s="47">
        <v>4.9621511511129597E-2</v>
      </c>
      <c r="Z1089" s="109">
        <v>660</v>
      </c>
      <c r="AA1089" s="47">
        <v>9.2394232955276503E-2</v>
      </c>
    </row>
    <row r="1090" spans="1:27">
      <c r="A1090" s="80" t="s">
        <v>171</v>
      </c>
      <c r="B1090" s="3">
        <v>36512</v>
      </c>
      <c r="C1090" s="48">
        <v>1.45530837053479</v>
      </c>
      <c r="D1090" s="47">
        <v>5.4625618985503404E-3</v>
      </c>
      <c r="E1090" s="47">
        <v>0.71830289512147905</v>
      </c>
      <c r="F1090" s="47">
        <v>2.64059220243294</v>
      </c>
      <c r="G1090" s="47">
        <v>0.49695945050065399</v>
      </c>
      <c r="H1090" s="109">
        <v>700</v>
      </c>
      <c r="I1090" s="47">
        <v>0.770889024947918</v>
      </c>
      <c r="K1090" s="3">
        <v>36512</v>
      </c>
      <c r="L1090" s="48">
        <v>2.4300654418601302</v>
      </c>
      <c r="M1090" s="47">
        <v>2.8672669119766399E-3</v>
      </c>
      <c r="N1090" s="47">
        <v>1.74937882258275</v>
      </c>
      <c r="O1090" s="47">
        <v>3.2891652840424701</v>
      </c>
      <c r="P1090" s="47">
        <v>0.393949559471656</v>
      </c>
      <c r="Q1090" s="109">
        <v>700</v>
      </c>
      <c r="R1090" s="47">
        <v>1.2872260044424699</v>
      </c>
      <c r="T1090" s="3">
        <v>36512</v>
      </c>
      <c r="U1090" s="48">
        <v>0.17331814117924599</v>
      </c>
      <c r="V1090" s="47">
        <v>4.4969356143690001E-5</v>
      </c>
      <c r="W1090" s="47">
        <v>9.3036990251159496E-2</v>
      </c>
      <c r="X1090" s="47">
        <v>0.29593086857705397</v>
      </c>
      <c r="Y1090" s="47">
        <v>5.2296044360164398E-2</v>
      </c>
      <c r="Z1090" s="109">
        <v>700</v>
      </c>
      <c r="AA1090" s="47">
        <v>9.1808070072706596E-2</v>
      </c>
    </row>
    <row r="1091" spans="1:27">
      <c r="A1091" s="80" t="s">
        <v>171</v>
      </c>
      <c r="B1091" s="3">
        <v>36513</v>
      </c>
      <c r="C1091" s="48">
        <v>1.55989269548205</v>
      </c>
      <c r="D1091" s="47">
        <v>6.2017008568817601E-3</v>
      </c>
      <c r="E1091" s="47">
        <v>0.76999559808949702</v>
      </c>
      <c r="F1091" s="47">
        <v>2.8301663628181002</v>
      </c>
      <c r="G1091" s="47">
        <v>0.53260331044394105</v>
      </c>
      <c r="H1091" s="109">
        <v>771</v>
      </c>
      <c r="I1091" s="47">
        <v>0.75019682500332996</v>
      </c>
      <c r="K1091" s="3">
        <v>36513</v>
      </c>
      <c r="L1091" s="48">
        <v>2.65670495515347</v>
      </c>
      <c r="M1091" s="47">
        <v>3.4073459379796401E-3</v>
      </c>
      <c r="N1091" s="47">
        <v>1.9125684847336999</v>
      </c>
      <c r="O1091" s="47">
        <v>3.5958739610491399</v>
      </c>
      <c r="P1091" s="47">
        <v>0.430668316734936</v>
      </c>
      <c r="Q1091" s="109">
        <v>771</v>
      </c>
      <c r="R1091" s="47">
        <v>1.2776850793001699</v>
      </c>
      <c r="T1091" s="3">
        <v>36513</v>
      </c>
      <c r="U1091" s="48">
        <v>0.18929115997938001</v>
      </c>
      <c r="V1091" s="47">
        <v>5.4020004528839998E-5</v>
      </c>
      <c r="W1091" s="47">
        <v>0.101607517259122</v>
      </c>
      <c r="X1091" s="47">
        <v>0.32321274736828498</v>
      </c>
      <c r="Y1091" s="47">
        <v>5.7118979477802097E-2</v>
      </c>
      <c r="Z1091" s="109">
        <v>771</v>
      </c>
      <c r="AA1091" s="47">
        <v>9.1035510089266206E-2</v>
      </c>
    </row>
    <row r="1092" spans="1:27">
      <c r="A1092" s="80" t="s">
        <v>171</v>
      </c>
      <c r="B1092" s="3">
        <v>36514</v>
      </c>
      <c r="C1092" s="48">
        <v>1.7398102892763501</v>
      </c>
      <c r="D1092" s="47">
        <v>7.6073057820360704E-3</v>
      </c>
      <c r="E1092" s="47">
        <v>0.85890096494444801</v>
      </c>
      <c r="F1092" s="47">
        <v>3.1563508479914102</v>
      </c>
      <c r="G1092" s="47">
        <v>0.59394313721135805</v>
      </c>
      <c r="H1092" s="109">
        <v>905</v>
      </c>
      <c r="I1092" s="47">
        <v>0.71283364732624299</v>
      </c>
      <c r="K1092" s="3">
        <v>36514</v>
      </c>
      <c r="L1092" s="48">
        <v>3.0736300242821102</v>
      </c>
      <c r="M1092" s="47">
        <v>4.5462655132532297E-3</v>
      </c>
      <c r="N1092" s="47">
        <v>2.21273558813408</v>
      </c>
      <c r="O1092" s="47">
        <v>4.1601511554403201</v>
      </c>
      <c r="P1092" s="47">
        <v>0.49823995252084402</v>
      </c>
      <c r="Q1092" s="109">
        <v>905</v>
      </c>
      <c r="R1092" s="47">
        <v>1.2593251771443299</v>
      </c>
      <c r="T1092" s="3">
        <v>36514</v>
      </c>
      <c r="U1092" s="48">
        <v>0.21953322600495501</v>
      </c>
      <c r="V1092" s="47">
        <v>7.4184388282999997E-5</v>
      </c>
      <c r="W1092" s="47">
        <v>0.117827774292331</v>
      </c>
      <c r="X1092" s="47">
        <v>0.374881413262314</v>
      </c>
      <c r="Y1092" s="47">
        <v>6.6256088251654896E-2</v>
      </c>
      <c r="Z1092" s="109">
        <v>905</v>
      </c>
      <c r="AA1092" s="47">
        <v>8.99469736252098E-2</v>
      </c>
    </row>
    <row r="1093" spans="1:27">
      <c r="A1093" s="80" t="s">
        <v>171</v>
      </c>
      <c r="B1093" s="3">
        <v>36515</v>
      </c>
      <c r="C1093" s="48">
        <v>1.7538048290167101</v>
      </c>
      <c r="D1093" s="47">
        <v>7.7071286120744898E-3</v>
      </c>
      <c r="E1093" s="47">
        <v>0.86582977971863195</v>
      </c>
      <c r="F1093" s="47">
        <v>3.18168727941555</v>
      </c>
      <c r="G1093" s="47">
        <v>0.59870139624086505</v>
      </c>
      <c r="H1093" s="109">
        <v>910</v>
      </c>
      <c r="I1093" s="47">
        <v>0.71461930573138599</v>
      </c>
      <c r="K1093" s="3">
        <v>36515</v>
      </c>
      <c r="L1093" s="48">
        <v>3.0924845848479299</v>
      </c>
      <c r="M1093" s="47">
        <v>4.5820701219725299E-3</v>
      </c>
      <c r="N1093" s="47">
        <v>2.2263392541704001</v>
      </c>
      <c r="O1093" s="47">
        <v>4.1856227824408299</v>
      </c>
      <c r="P1093" s="47">
        <v>0.50127621347989604</v>
      </c>
      <c r="Q1093" s="109">
        <v>910</v>
      </c>
      <c r="R1093" s="47">
        <v>1.26008843769011</v>
      </c>
      <c r="T1093" s="3">
        <v>36515</v>
      </c>
      <c r="U1093" s="48">
        <v>0.220077316434139</v>
      </c>
      <c r="V1093" s="47">
        <v>7.4478904125370004E-5</v>
      </c>
      <c r="W1093" s="47">
        <v>0.11812042704499599</v>
      </c>
      <c r="X1093" s="47">
        <v>0.37580904140861698</v>
      </c>
      <c r="Y1093" s="47">
        <v>6.6419742648729699E-2</v>
      </c>
      <c r="Z1093" s="109">
        <v>910</v>
      </c>
      <c r="AA1093" s="47">
        <v>8.9674458910896496E-2</v>
      </c>
    </row>
    <row r="1094" spans="1:27">
      <c r="A1094" s="80" t="s">
        <v>171</v>
      </c>
      <c r="B1094" s="3">
        <v>36516</v>
      </c>
      <c r="C1094" s="48">
        <v>1.8105634944965501</v>
      </c>
      <c r="D1094" s="47">
        <v>8.1770408455609095E-3</v>
      </c>
      <c r="E1094" s="47">
        <v>0.89388196925159302</v>
      </c>
      <c r="F1094" s="47">
        <v>3.28457529266755</v>
      </c>
      <c r="G1094" s="47">
        <v>0.61804732139532703</v>
      </c>
      <c r="H1094" s="109">
        <v>950</v>
      </c>
      <c r="I1094" s="47">
        <v>0.70668362772820903</v>
      </c>
      <c r="K1094" s="3">
        <v>36516</v>
      </c>
      <c r="L1094" s="48">
        <v>3.2176534245978901</v>
      </c>
      <c r="M1094" s="47">
        <v>4.9458189458831403E-3</v>
      </c>
      <c r="N1094" s="47">
        <v>2.3164717871253302</v>
      </c>
      <c r="O1094" s="47">
        <v>4.3550029751750099</v>
      </c>
      <c r="P1094" s="47">
        <v>0.52155138237471399</v>
      </c>
      <c r="Q1094" s="109">
        <v>950</v>
      </c>
      <c r="R1094" s="47">
        <v>1.25588691132823</v>
      </c>
      <c r="T1094" s="3">
        <v>36516</v>
      </c>
      <c r="U1094" s="48">
        <v>0.22858119557773701</v>
      </c>
      <c r="V1094" s="47">
        <v>8.0804614639190002E-5</v>
      </c>
      <c r="W1094" s="47">
        <v>0.122680879425596</v>
      </c>
      <c r="X1094" s="47">
        <v>0.390339313642101</v>
      </c>
      <c r="Y1094" s="47">
        <v>6.8989553770891401E-2</v>
      </c>
      <c r="Z1094" s="109">
        <v>950</v>
      </c>
      <c r="AA1094" s="47">
        <v>8.9217853454094595E-2</v>
      </c>
    </row>
    <row r="1095" spans="1:27">
      <c r="A1095" s="80" t="s">
        <v>171</v>
      </c>
      <c r="B1095" s="3">
        <v>36517</v>
      </c>
      <c r="C1095" s="48">
        <v>1.7566944867745</v>
      </c>
      <c r="D1095" s="47">
        <v>7.6984707169715201E-3</v>
      </c>
      <c r="E1095" s="47">
        <v>0.86728597120349704</v>
      </c>
      <c r="F1095" s="47">
        <v>3.1868523140198799</v>
      </c>
      <c r="G1095" s="47">
        <v>0.59965943478756001</v>
      </c>
      <c r="H1095" s="109">
        <v>900</v>
      </c>
      <c r="I1095" s="47">
        <v>0.72375004594030901</v>
      </c>
      <c r="K1095" s="3">
        <v>36517</v>
      </c>
      <c r="L1095" s="48">
        <v>3.0690760084969999</v>
      </c>
      <c r="M1095" s="47">
        <v>4.4730802245260297E-3</v>
      </c>
      <c r="N1095" s="47">
        <v>2.20954700480873</v>
      </c>
      <c r="O1095" s="47">
        <v>4.1538439627573496</v>
      </c>
      <c r="P1095" s="47">
        <v>0.49744171292415601</v>
      </c>
      <c r="Q1095" s="109">
        <v>900</v>
      </c>
      <c r="R1095" s="47">
        <v>1.2644451945781701</v>
      </c>
      <c r="T1095" s="3">
        <v>36517</v>
      </c>
      <c r="U1095" s="48">
        <v>0.21667537469447301</v>
      </c>
      <c r="V1095" s="47">
        <v>7.1807748943149996E-5</v>
      </c>
      <c r="W1095" s="47">
        <v>0.11629787894464</v>
      </c>
      <c r="X1095" s="47">
        <v>0.36999194010372</v>
      </c>
      <c r="Y1095" s="47">
        <v>6.5390076027773997E-2</v>
      </c>
      <c r="Z1095" s="109">
        <v>900</v>
      </c>
      <c r="AA1095" s="47">
        <v>8.9269257443390995E-2</v>
      </c>
    </row>
    <row r="1096" spans="1:27">
      <c r="A1096" s="80" t="s">
        <v>171</v>
      </c>
      <c r="B1096" s="3">
        <v>36518</v>
      </c>
      <c r="C1096" s="48">
        <v>1.7515535091407599</v>
      </c>
      <c r="D1096" s="47">
        <v>7.6414429116254002E-3</v>
      </c>
      <c r="E1096" s="47">
        <v>0.86475834049889899</v>
      </c>
      <c r="F1096" s="47">
        <v>3.1774985988369502</v>
      </c>
      <c r="G1096" s="47">
        <v>0.59789446364737198</v>
      </c>
      <c r="H1096" s="109">
        <v>890</v>
      </c>
      <c r="I1096" s="47">
        <v>0.72974021137990597</v>
      </c>
      <c r="K1096" s="3">
        <v>36518</v>
      </c>
      <c r="L1096" s="48">
        <v>3.0419074841124498</v>
      </c>
      <c r="M1096" s="47">
        <v>4.37575764849995E-3</v>
      </c>
      <c r="N1096" s="47">
        <v>2.1900153944519101</v>
      </c>
      <c r="O1096" s="47">
        <v>4.1170279467508903</v>
      </c>
      <c r="P1096" s="47">
        <v>0.49301944662763197</v>
      </c>
      <c r="Q1096" s="109">
        <v>890</v>
      </c>
      <c r="R1096" s="47">
        <v>1.26733336941746</v>
      </c>
      <c r="T1096" s="3">
        <v>36518</v>
      </c>
      <c r="U1096" s="48">
        <v>0.21388183023233701</v>
      </c>
      <c r="V1096" s="47">
        <v>6.9742035649100002E-5</v>
      </c>
      <c r="W1096" s="47">
        <v>0.114800463650146</v>
      </c>
      <c r="X1096" s="47">
        <v>0.36521705783657799</v>
      </c>
      <c r="Y1096" s="47">
        <v>6.4545266149274805E-2</v>
      </c>
      <c r="Z1096" s="109">
        <v>890</v>
      </c>
      <c r="AA1096" s="47">
        <v>8.9108423573443798E-2</v>
      </c>
    </row>
    <row r="1097" spans="1:27">
      <c r="A1097" s="80" t="s">
        <v>171</v>
      </c>
      <c r="B1097" s="3">
        <v>36519</v>
      </c>
      <c r="C1097" s="48">
        <v>1.66772377912654</v>
      </c>
      <c r="D1097" s="47">
        <v>6.9606768858879002E-3</v>
      </c>
      <c r="E1097" s="47">
        <v>0.82334045928179</v>
      </c>
      <c r="F1097" s="47">
        <v>3.02550206839451</v>
      </c>
      <c r="G1097" s="47">
        <v>0.56930824019026405</v>
      </c>
      <c r="H1097" s="109">
        <v>820</v>
      </c>
      <c r="I1097" s="47">
        <v>0.75412813581942295</v>
      </c>
      <c r="K1097" s="3">
        <v>36519</v>
      </c>
      <c r="L1097" s="48">
        <v>2.8287045753584601</v>
      </c>
      <c r="M1097" s="47">
        <v>3.7709295145846801E-3</v>
      </c>
      <c r="N1097" s="47">
        <v>2.0365415135000098</v>
      </c>
      <c r="O1097" s="47">
        <v>3.82843768880613</v>
      </c>
      <c r="P1097" s="47">
        <v>0.45845030928805403</v>
      </c>
      <c r="Q1097" s="109">
        <v>820</v>
      </c>
      <c r="R1097" s="47">
        <v>1.27911212569997</v>
      </c>
      <c r="T1097" s="3">
        <v>36519</v>
      </c>
      <c r="U1097" s="48">
        <v>0.19752499160978501</v>
      </c>
      <c r="V1097" s="47">
        <v>5.8832725974240001E-5</v>
      </c>
      <c r="W1097" s="47">
        <v>0.106027160789463</v>
      </c>
      <c r="X1097" s="47">
        <v>0.33727217673786503</v>
      </c>
      <c r="Y1097" s="47">
        <v>5.9603646296757802E-2</v>
      </c>
      <c r="Z1097" s="109">
        <v>820</v>
      </c>
      <c r="AA1097" s="47">
        <v>8.9318840184944195E-2</v>
      </c>
    </row>
    <row r="1098" spans="1:27">
      <c r="A1098" s="80" t="s">
        <v>171</v>
      </c>
      <c r="B1098" s="3">
        <v>36520</v>
      </c>
      <c r="C1098" s="48">
        <v>1.59259022838223</v>
      </c>
      <c r="D1098" s="47">
        <v>6.3910615640220703E-3</v>
      </c>
      <c r="E1098" s="47">
        <v>0.786206067219409</v>
      </c>
      <c r="F1098" s="47">
        <v>2.8893071379927999</v>
      </c>
      <c r="G1098" s="47">
        <v>0.54369996424924305</v>
      </c>
      <c r="H1098" s="109">
        <v>760</v>
      </c>
      <c r="I1098" s="47">
        <v>0.77700771299834903</v>
      </c>
      <c r="K1098" s="3">
        <v>36520</v>
      </c>
      <c r="L1098" s="48">
        <v>2.64347338858048</v>
      </c>
      <c r="M1098" s="47">
        <v>3.29012557308232E-3</v>
      </c>
      <c r="N1098" s="47">
        <v>1.9031887354933299</v>
      </c>
      <c r="O1098" s="47">
        <v>3.5777326140057699</v>
      </c>
      <c r="P1098" s="47">
        <v>0.42842611713573497</v>
      </c>
      <c r="Q1098" s="109">
        <v>760</v>
      </c>
      <c r="R1098" s="47">
        <v>1.28972235006074</v>
      </c>
      <c r="T1098" s="3">
        <v>36520</v>
      </c>
      <c r="U1098" s="48">
        <v>0.18345800360150399</v>
      </c>
      <c r="V1098" s="47">
        <v>5.043683041678E-5</v>
      </c>
      <c r="W1098" s="47">
        <v>9.8479527250280197E-2</v>
      </c>
      <c r="X1098" s="47">
        <v>0.31324535182083602</v>
      </c>
      <c r="Y1098" s="47">
        <v>5.5356057043177101E-2</v>
      </c>
      <c r="Z1098" s="109">
        <v>760</v>
      </c>
      <c r="AA1098" s="47">
        <v>8.9507194800793E-2</v>
      </c>
    </row>
    <row r="1099" spans="1:27">
      <c r="A1099" s="80" t="s">
        <v>171</v>
      </c>
      <c r="B1099" s="3">
        <v>36521</v>
      </c>
      <c r="C1099" s="48">
        <v>1.57078763388415</v>
      </c>
      <c r="D1099" s="47">
        <v>6.2306220466623501E-3</v>
      </c>
      <c r="E1099" s="47">
        <v>0.77542991950264395</v>
      </c>
      <c r="F1099" s="47">
        <v>2.8497863158543701</v>
      </c>
      <c r="G1099" s="47">
        <v>0.53626914750711896</v>
      </c>
      <c r="H1099" s="109">
        <v>740</v>
      </c>
      <c r="I1099" s="47">
        <v>0.78708317584038801</v>
      </c>
      <c r="K1099" s="3">
        <v>36521</v>
      </c>
      <c r="L1099" s="48">
        <v>2.5829876332289201</v>
      </c>
      <c r="M1099" s="47">
        <v>3.1360835422538699E-3</v>
      </c>
      <c r="N1099" s="47">
        <v>1.8596508598475401</v>
      </c>
      <c r="O1099" s="47">
        <v>3.49585508433537</v>
      </c>
      <c r="P1099" s="47">
        <v>0.41861701594624401</v>
      </c>
      <c r="Q1099" s="109">
        <v>740</v>
      </c>
      <c r="R1099" s="47">
        <v>1.2942717816609699</v>
      </c>
      <c r="T1099" s="3">
        <v>36521</v>
      </c>
      <c r="U1099" s="48">
        <v>0.178516366259239</v>
      </c>
      <c r="V1099" s="47">
        <v>4.7692599560970001E-5</v>
      </c>
      <c r="W1099" s="47">
        <v>9.5827546445496598E-2</v>
      </c>
      <c r="X1099" s="47">
        <v>0.30480617921574799</v>
      </c>
      <c r="Y1099" s="47">
        <v>5.38643913392736E-2</v>
      </c>
      <c r="Z1099" s="109">
        <v>740</v>
      </c>
      <c r="AA1099" s="47">
        <v>8.9450174844685898E-2</v>
      </c>
    </row>
    <row r="1100" spans="1:27">
      <c r="A1100" s="80" t="s">
        <v>171</v>
      </c>
      <c r="B1100" s="3">
        <v>36522</v>
      </c>
      <c r="C1100" s="48">
        <v>1.51906780584921</v>
      </c>
      <c r="D1100" s="47">
        <v>5.8677245661652002E-3</v>
      </c>
      <c r="E1100" s="47">
        <v>0.74985724749538896</v>
      </c>
      <c r="F1100" s="47">
        <v>2.7560606988053502</v>
      </c>
      <c r="G1100" s="47">
        <v>0.51865111118977103</v>
      </c>
      <c r="H1100" s="109">
        <v>700</v>
      </c>
      <c r="I1100" s="47">
        <v>0.80466293150677404</v>
      </c>
      <c r="K1100" s="3">
        <v>36522</v>
      </c>
      <c r="L1100" s="48">
        <v>2.4580247613531601</v>
      </c>
      <c r="M1100" s="47">
        <v>2.84238734486838E-3</v>
      </c>
      <c r="N1100" s="47">
        <v>1.7696779186124501</v>
      </c>
      <c r="O1100" s="47">
        <v>3.3267356280087501</v>
      </c>
      <c r="P1100" s="47">
        <v>0.39836768008632401</v>
      </c>
      <c r="Q1100" s="109">
        <v>700</v>
      </c>
      <c r="R1100" s="47">
        <v>1.30203629000021</v>
      </c>
      <c r="T1100" s="3">
        <v>36522</v>
      </c>
      <c r="U1100" s="48">
        <v>0.16905545653335999</v>
      </c>
      <c r="V1100" s="47">
        <v>4.2742830872539998E-5</v>
      </c>
      <c r="W1100" s="47">
        <v>9.0749249605560897E-2</v>
      </c>
      <c r="X1100" s="47">
        <v>0.28865148781821198</v>
      </c>
      <c r="Y1100" s="47">
        <v>5.1009436816360797E-2</v>
      </c>
      <c r="Z1100" s="109">
        <v>700</v>
      </c>
      <c r="AA1100" s="47">
        <v>8.9550090336686899E-2</v>
      </c>
    </row>
    <row r="1101" spans="1:27">
      <c r="A1101" s="80" t="s">
        <v>171</v>
      </c>
      <c r="B1101" s="3">
        <v>36523</v>
      </c>
      <c r="C1101" s="48">
        <v>1.44974221197375</v>
      </c>
      <c r="D1101" s="47">
        <v>5.4058142955398696E-3</v>
      </c>
      <c r="E1101" s="47">
        <v>0.71557140900591198</v>
      </c>
      <c r="F1101" s="47">
        <v>2.63045133411058</v>
      </c>
      <c r="G1101" s="47">
        <v>0.495043523558235</v>
      </c>
      <c r="H1101" s="109">
        <v>650</v>
      </c>
      <c r="I1101" s="47">
        <v>0.827012936797205</v>
      </c>
      <c r="K1101" s="3">
        <v>36523</v>
      </c>
      <c r="L1101" s="48">
        <v>2.29914597250762</v>
      </c>
      <c r="M1101" s="47">
        <v>2.49633873950347E-3</v>
      </c>
      <c r="N1101" s="47">
        <v>1.65527251378887</v>
      </c>
      <c r="O1101" s="47">
        <v>3.1117366811666698</v>
      </c>
      <c r="P1101" s="47">
        <v>0.37263125517005002</v>
      </c>
      <c r="Q1101" s="109">
        <v>650</v>
      </c>
      <c r="R1101" s="47">
        <v>1.3115597015419</v>
      </c>
      <c r="T1101" s="3">
        <v>36523</v>
      </c>
      <c r="U1101" s="48">
        <v>0.15733734247314299</v>
      </c>
      <c r="V1101" s="47">
        <v>3.7114708014489997E-5</v>
      </c>
      <c r="W1101" s="47">
        <v>8.4457847916884293E-2</v>
      </c>
      <c r="X1101" s="47">
        <v>0.26864612969741197</v>
      </c>
      <c r="Y1101" s="47">
        <v>4.7474675761886402E-2</v>
      </c>
      <c r="Z1101" s="109">
        <v>650</v>
      </c>
      <c r="AA1101" s="47">
        <v>8.9753900101611897E-2</v>
      </c>
    </row>
    <row r="1102" spans="1:27">
      <c r="A1102" s="80" t="s">
        <v>171</v>
      </c>
      <c r="B1102" s="3">
        <v>36524</v>
      </c>
      <c r="C1102" s="48">
        <v>1.4084947593459001</v>
      </c>
      <c r="D1102" s="47">
        <v>5.1448181750068604E-3</v>
      </c>
      <c r="E1102" s="47">
        <v>0.69516653434910802</v>
      </c>
      <c r="F1102" s="47">
        <v>2.5557302654248502</v>
      </c>
      <c r="G1102" s="47">
        <v>0.48100266039494699</v>
      </c>
      <c r="H1102" s="109">
        <v>620</v>
      </c>
      <c r="I1102" s="47">
        <v>0.84236132949453202</v>
      </c>
      <c r="K1102" s="3">
        <v>36524</v>
      </c>
      <c r="L1102" s="48">
        <v>2.2036639469958001</v>
      </c>
      <c r="M1102" s="47">
        <v>2.2998787526333302E-3</v>
      </c>
      <c r="N1102" s="47">
        <v>1.5865163412868399</v>
      </c>
      <c r="O1102" s="47">
        <v>2.98253028338892</v>
      </c>
      <c r="P1102" s="47">
        <v>0.35716533101234399</v>
      </c>
      <c r="Q1102" s="109">
        <v>620</v>
      </c>
      <c r="R1102" s="47">
        <v>1.3179184940756099</v>
      </c>
      <c r="T1102" s="3">
        <v>36524</v>
      </c>
      <c r="U1102" s="48">
        <v>0.15019939621436099</v>
      </c>
      <c r="V1102" s="47">
        <v>3.395758248708E-5</v>
      </c>
      <c r="W1102" s="47">
        <v>8.0624558927845105E-2</v>
      </c>
      <c r="X1102" s="47">
        <v>0.25646236027305602</v>
      </c>
      <c r="Y1102" s="47">
        <v>4.5322364207167301E-2</v>
      </c>
      <c r="Z1102" s="109">
        <v>620</v>
      </c>
      <c r="AA1102" s="47">
        <v>8.9827926050049203E-2</v>
      </c>
    </row>
    <row r="1103" spans="1:27">
      <c r="A1103" s="80" t="s">
        <v>171</v>
      </c>
      <c r="B1103" s="3">
        <v>36525</v>
      </c>
      <c r="C1103" s="48">
        <v>1.3817948465213199</v>
      </c>
      <c r="D1103" s="47">
        <v>4.9829699679671503E-3</v>
      </c>
      <c r="E1103" s="47">
        <v>0.68195410819164903</v>
      </c>
      <c r="F1103" s="47">
        <v>2.5073733284691602</v>
      </c>
      <c r="G1103" s="47">
        <v>0.47191783198521298</v>
      </c>
      <c r="H1103" s="109">
        <v>600</v>
      </c>
      <c r="I1103" s="47">
        <v>0.85393967862289699</v>
      </c>
      <c r="K1103" s="3">
        <v>36525</v>
      </c>
      <c r="L1103" s="48">
        <v>2.1402304130370902</v>
      </c>
      <c r="M1103" s="47">
        <v>2.1741230120638599E-3</v>
      </c>
      <c r="N1103" s="47">
        <v>1.54083745756179</v>
      </c>
      <c r="O1103" s="47">
        <v>2.89669303620312</v>
      </c>
      <c r="P1103" s="47">
        <v>0.346890993111649</v>
      </c>
      <c r="Q1103" s="109">
        <v>600</v>
      </c>
      <c r="R1103" s="47">
        <v>1.32264762434807</v>
      </c>
      <c r="T1103" s="3">
        <v>36525</v>
      </c>
      <c r="U1103" s="48">
        <v>0.145367179602647</v>
      </c>
      <c r="V1103" s="47">
        <v>3.1941002494109999E-5</v>
      </c>
      <c r="W1103" s="47">
        <v>7.80289822747261E-2</v>
      </c>
      <c r="X1103" s="47">
        <v>0.24821549516146199</v>
      </c>
      <c r="Y1103" s="47">
        <v>4.3865771362737303E-2</v>
      </c>
      <c r="Z1103" s="109">
        <v>600</v>
      </c>
      <c r="AA1103" s="47">
        <v>8.9835913735466399E-2</v>
      </c>
    </row>
    <row r="1104" spans="1:27">
      <c r="A1104" s="80" t="s">
        <v>171</v>
      </c>
      <c r="B1104" s="3">
        <v>36526</v>
      </c>
      <c r="C1104" s="48">
        <v>1.32109273060774</v>
      </c>
      <c r="D1104" s="47">
        <v>4.6219635236195902E-3</v>
      </c>
      <c r="E1104" s="47">
        <v>0.65191838992978501</v>
      </c>
      <c r="F1104" s="47">
        <v>2.3974271404358798</v>
      </c>
      <c r="G1104" s="47">
        <v>0.45126096863988902</v>
      </c>
      <c r="H1104" s="109">
        <v>560</v>
      </c>
      <c r="I1104" s="47">
        <v>0.87474234635039805</v>
      </c>
      <c r="K1104" s="3">
        <v>36526</v>
      </c>
      <c r="L1104" s="48">
        <v>2.0098427551464</v>
      </c>
      <c r="M1104" s="47">
        <v>1.93184481939229E-3</v>
      </c>
      <c r="N1104" s="47">
        <v>1.44693270729526</v>
      </c>
      <c r="O1104" s="47">
        <v>2.7202733260731198</v>
      </c>
      <c r="P1104" s="47">
        <v>0.325779955617161</v>
      </c>
      <c r="Q1104" s="109">
        <v>560</v>
      </c>
      <c r="R1104" s="47">
        <v>1.3307881624807201</v>
      </c>
      <c r="T1104" s="3">
        <v>36526</v>
      </c>
      <c r="U1104" s="48">
        <v>0.13598335963469799</v>
      </c>
      <c r="V1104" s="47">
        <v>2.8228327563759999E-5</v>
      </c>
      <c r="W1104" s="47">
        <v>7.2988172564660905E-2</v>
      </c>
      <c r="X1104" s="47">
        <v>0.232201575871852</v>
      </c>
      <c r="Y1104" s="47">
        <v>4.1037511551293399E-2</v>
      </c>
      <c r="Z1104" s="109">
        <v>560</v>
      </c>
      <c r="AA1104" s="47">
        <v>9.0039404740911003E-2</v>
      </c>
    </row>
    <row r="1105" spans="1:27">
      <c r="A1105" s="80" t="s">
        <v>171</v>
      </c>
      <c r="B1105" s="3">
        <v>36527</v>
      </c>
      <c r="C1105" s="48">
        <v>1.29191780226939</v>
      </c>
      <c r="D1105" s="47">
        <v>4.4587013335954497E-3</v>
      </c>
      <c r="E1105" s="47">
        <v>0.63747588695502999</v>
      </c>
      <c r="F1105" s="47">
        <v>2.3446015472128301</v>
      </c>
      <c r="G1105" s="47">
        <v>0.44133911208419802</v>
      </c>
      <c r="H1105" s="109">
        <v>540</v>
      </c>
      <c r="I1105" s="47">
        <v>0.88710698396243104</v>
      </c>
      <c r="K1105" s="3">
        <v>36527</v>
      </c>
      <c r="L1105" s="48">
        <v>1.94501706112378</v>
      </c>
      <c r="M1105" s="47">
        <v>1.81724405998442E-3</v>
      </c>
      <c r="N1105" s="47">
        <v>1.4002441547906901</v>
      </c>
      <c r="O1105" s="47">
        <v>2.63256365689434</v>
      </c>
      <c r="P1105" s="47">
        <v>0.31528491437906397</v>
      </c>
      <c r="Q1105" s="109">
        <v>540</v>
      </c>
      <c r="R1105" s="47">
        <v>1.33556346682279</v>
      </c>
      <c r="T1105" s="3">
        <v>36527</v>
      </c>
      <c r="U1105" s="48">
        <v>0.131190901311766</v>
      </c>
      <c r="V1105" s="47">
        <v>2.6469122671249999E-5</v>
      </c>
      <c r="W1105" s="47">
        <v>7.0413053238901402E-2</v>
      </c>
      <c r="X1105" s="47">
        <v>0.22402467435849699</v>
      </c>
      <c r="Y1105" s="47">
        <v>3.9593695576782197E-2</v>
      </c>
      <c r="Z1105" s="109">
        <v>540</v>
      </c>
      <c r="AA1105" s="47">
        <v>9.0083412877784597E-2</v>
      </c>
    </row>
    <row r="1106" spans="1:27">
      <c r="A1106" s="80" t="s">
        <v>171</v>
      </c>
      <c r="B1106" s="3">
        <v>36528</v>
      </c>
      <c r="C1106" s="48">
        <v>1.2791556352403901</v>
      </c>
      <c r="D1106" s="47">
        <v>4.3935265813583096E-3</v>
      </c>
      <c r="E1106" s="47">
        <v>0.63115181485590099</v>
      </c>
      <c r="F1106" s="47">
        <v>2.32151044475351</v>
      </c>
      <c r="G1106" s="47">
        <v>0.43700508010490702</v>
      </c>
      <c r="H1106" s="109">
        <v>530</v>
      </c>
      <c r="I1106" s="47">
        <v>0.89491625028793398</v>
      </c>
      <c r="K1106" s="3">
        <v>36528</v>
      </c>
      <c r="L1106" s="48">
        <v>1.91336815207257</v>
      </c>
      <c r="M1106" s="47">
        <v>1.76280471242666E-3</v>
      </c>
      <c r="N1106" s="47">
        <v>1.37744949019454</v>
      </c>
      <c r="O1106" s="47">
        <v>2.5897433761910298</v>
      </c>
      <c r="P1106" s="47">
        <v>0.31016146605426997</v>
      </c>
      <c r="Q1106" s="109">
        <v>530</v>
      </c>
      <c r="R1106" s="47">
        <v>1.3386207314416001</v>
      </c>
      <c r="T1106" s="3">
        <v>36528</v>
      </c>
      <c r="U1106" s="48">
        <v>0.12870626838979499</v>
      </c>
      <c r="V1106" s="47">
        <v>2.5609827454299999E-5</v>
      </c>
      <c r="W1106" s="47">
        <v>6.9077542702515704E-2</v>
      </c>
      <c r="X1106" s="47">
        <v>0.219786443855742</v>
      </c>
      <c r="Y1106" s="47">
        <v>3.8845550419058399E-2</v>
      </c>
      <c r="Z1106" s="109">
        <v>530</v>
      </c>
      <c r="AA1106" s="47">
        <v>9.0044813877790397E-2</v>
      </c>
    </row>
    <row r="1107" spans="1:27">
      <c r="A1107" s="80" t="s">
        <v>171</v>
      </c>
      <c r="B1107" s="3">
        <v>36529</v>
      </c>
      <c r="C1107" s="48">
        <v>1.3006917110546401</v>
      </c>
      <c r="D1107" s="47">
        <v>4.5263532878048601E-3</v>
      </c>
      <c r="E1107" s="47">
        <v>0.64179716152746902</v>
      </c>
      <c r="F1107" s="47">
        <v>2.3605457078450098</v>
      </c>
      <c r="G1107" s="47">
        <v>0.44434416231504997</v>
      </c>
      <c r="H1107" s="109">
        <v>540</v>
      </c>
      <c r="I1107" s="47">
        <v>0.89313166737988303</v>
      </c>
      <c r="K1107" s="3">
        <v>36529</v>
      </c>
      <c r="L1107" s="48">
        <v>1.9488859634920499</v>
      </c>
      <c r="M1107" s="47">
        <v>1.82300079043403E-3</v>
      </c>
      <c r="N1107" s="47">
        <v>1.40303293791877</v>
      </c>
      <c r="O1107" s="47">
        <v>2.6377945890499102</v>
      </c>
      <c r="P1107" s="47">
        <v>0.315909716424214</v>
      </c>
      <c r="Q1107" s="109">
        <v>540</v>
      </c>
      <c r="R1107" s="47">
        <v>1.3382200834474101</v>
      </c>
      <c r="T1107" s="3">
        <v>36529</v>
      </c>
      <c r="U1107" s="48">
        <v>0.13081063961199901</v>
      </c>
      <c r="V1107" s="47">
        <v>2.6422414480879999E-5</v>
      </c>
      <c r="W1107" s="47">
        <v>7.0207428662973595E-2</v>
      </c>
      <c r="X1107" s="47">
        <v>0.22337892318701399</v>
      </c>
      <c r="Y1107" s="47">
        <v>3.9480280740687303E-2</v>
      </c>
      <c r="Z1107" s="109">
        <v>540</v>
      </c>
      <c r="AA1107" s="47">
        <v>8.9822302759939396E-2</v>
      </c>
    </row>
    <row r="1108" spans="1:27">
      <c r="A1108" s="80" t="s">
        <v>171</v>
      </c>
      <c r="B1108" s="3">
        <v>36530</v>
      </c>
      <c r="C1108" s="48">
        <v>1.3220875404933099</v>
      </c>
      <c r="D1108" s="47">
        <v>4.6598725079869804E-3</v>
      </c>
      <c r="E1108" s="47">
        <v>0.65237361484540501</v>
      </c>
      <c r="F1108" s="47">
        <v>2.3993256435784298</v>
      </c>
      <c r="G1108" s="47">
        <v>0.45163503809871802</v>
      </c>
      <c r="H1108" s="109">
        <v>550</v>
      </c>
      <c r="I1108" s="47">
        <v>0.89131742789518698</v>
      </c>
      <c r="K1108" s="3">
        <v>36530</v>
      </c>
      <c r="L1108" s="48">
        <v>1.9843548175324</v>
      </c>
      <c r="M1108" s="47">
        <v>1.8839447352821299E-3</v>
      </c>
      <c r="N1108" s="47">
        <v>1.42858151439053</v>
      </c>
      <c r="O1108" s="47">
        <v>2.6857789427242</v>
      </c>
      <c r="P1108" s="47">
        <v>0.32164978132136102</v>
      </c>
      <c r="Q1108" s="109">
        <v>550</v>
      </c>
      <c r="R1108" s="47">
        <v>1.33780099866492</v>
      </c>
      <c r="T1108" s="3">
        <v>36530</v>
      </c>
      <c r="U1108" s="48">
        <v>0.13291938042684201</v>
      </c>
      <c r="V1108" s="47">
        <v>2.7250078603530001E-5</v>
      </c>
      <c r="W1108" s="47">
        <v>7.1339651182947203E-2</v>
      </c>
      <c r="X1108" s="47">
        <v>0.22697888457260301</v>
      </c>
      <c r="Y1108" s="47">
        <v>4.0116337486887997E-2</v>
      </c>
      <c r="Z1108" s="109">
        <v>550</v>
      </c>
      <c r="AA1108" s="47">
        <v>8.9610828822476701E-2</v>
      </c>
    </row>
    <row r="1109" spans="1:27">
      <c r="A1109" s="80" t="s">
        <v>171</v>
      </c>
      <c r="B1109" s="3">
        <v>36531</v>
      </c>
      <c r="C1109" s="48">
        <v>1.37200737080223</v>
      </c>
      <c r="D1109" s="47">
        <v>4.9657148760408002E-3</v>
      </c>
      <c r="E1109" s="47">
        <v>0.67706471766898502</v>
      </c>
      <c r="F1109" s="47">
        <v>2.4897672652557401</v>
      </c>
      <c r="G1109" s="47">
        <v>0.46863180387077802</v>
      </c>
      <c r="H1109" s="109">
        <v>577</v>
      </c>
      <c r="I1109" s="47">
        <v>0.88168917106820899</v>
      </c>
      <c r="K1109" s="3">
        <v>36531</v>
      </c>
      <c r="L1109" s="48">
        <v>2.07656826887697</v>
      </c>
      <c r="M1109" s="47">
        <v>2.0469901098444602E-3</v>
      </c>
      <c r="N1109" s="47">
        <v>1.49500390233101</v>
      </c>
      <c r="O1109" s="47">
        <v>2.8105305688359099</v>
      </c>
      <c r="P1109" s="47">
        <v>0.33657298193598001</v>
      </c>
      <c r="Q1109" s="109">
        <v>577</v>
      </c>
      <c r="R1109" s="47">
        <v>1.3344591250862801</v>
      </c>
      <c r="T1109" s="3">
        <v>36531</v>
      </c>
      <c r="U1109" s="48">
        <v>0.138894142158005</v>
      </c>
      <c r="V1109" s="47">
        <v>2.9581868041190001E-5</v>
      </c>
      <c r="W1109" s="47">
        <v>7.4548728573368306E-2</v>
      </c>
      <c r="X1109" s="47">
        <v>0.23717614833402101</v>
      </c>
      <c r="Y1109" s="47">
        <v>4.19175132739062E-2</v>
      </c>
      <c r="Z1109" s="109">
        <v>577</v>
      </c>
      <c r="AA1109" s="47">
        <v>8.9257145166732499E-2</v>
      </c>
    </row>
    <row r="1110" spans="1:27">
      <c r="A1110" s="80" t="s">
        <v>171</v>
      </c>
      <c r="B1110" s="3">
        <v>36532</v>
      </c>
      <c r="C1110" s="48">
        <v>1.4243379009904</v>
      </c>
      <c r="D1110" s="47">
        <v>5.2950623787742998E-3</v>
      </c>
      <c r="E1110" s="47">
        <v>0.70294971347012303</v>
      </c>
      <c r="F1110" s="47">
        <v>2.5845724780757702</v>
      </c>
      <c r="G1110" s="47">
        <v>0.48644790930652199</v>
      </c>
      <c r="H1110" s="109">
        <v>606</v>
      </c>
      <c r="I1110" s="47">
        <v>0.87151583432845603</v>
      </c>
      <c r="K1110" s="3">
        <v>36532</v>
      </c>
      <c r="L1110" s="48">
        <v>2.1749433783152199</v>
      </c>
      <c r="M1110" s="47">
        <v>2.2278243262753399E-3</v>
      </c>
      <c r="N1110" s="47">
        <v>1.5658656633536501</v>
      </c>
      <c r="O1110" s="47">
        <v>2.9436163477417501</v>
      </c>
      <c r="P1110" s="47">
        <v>0.35249263542802001</v>
      </c>
      <c r="Q1110" s="109">
        <v>606</v>
      </c>
      <c r="R1110" s="47">
        <v>1.3307920765511501</v>
      </c>
      <c r="T1110" s="3">
        <v>36532</v>
      </c>
      <c r="U1110" s="48">
        <v>0.145304103690506</v>
      </c>
      <c r="V1110" s="47">
        <v>3.220352148553E-5</v>
      </c>
      <c r="W1110" s="47">
        <v>7.7991371640727405E-2</v>
      </c>
      <c r="X1110" s="47">
        <v>0.24811660651999801</v>
      </c>
      <c r="Y1110" s="47">
        <v>4.3850047167341803E-2</v>
      </c>
      <c r="Z1110" s="109">
        <v>606</v>
      </c>
      <c r="AA1110" s="47">
        <v>8.8907854709985107E-2</v>
      </c>
    </row>
    <row r="1111" spans="1:27">
      <c r="A1111" s="80" t="s">
        <v>171</v>
      </c>
      <c r="B1111" s="3">
        <v>36533</v>
      </c>
      <c r="C1111" s="48">
        <v>1.47409383266461</v>
      </c>
      <c r="D1111" s="47">
        <v>5.6173971155945301E-3</v>
      </c>
      <c r="E1111" s="47">
        <v>0.72756156807681005</v>
      </c>
      <c r="F1111" s="47">
        <v>2.6747124405410401</v>
      </c>
      <c r="G1111" s="47">
        <v>0.50338713409049196</v>
      </c>
      <c r="H1111" s="109">
        <v>634</v>
      </c>
      <c r="I1111" s="47">
        <v>0.86212600793688599</v>
      </c>
      <c r="K1111" s="3">
        <v>36533</v>
      </c>
      <c r="L1111" s="48">
        <v>2.2694934948654302</v>
      </c>
      <c r="M1111" s="47">
        <v>2.4083172874764902E-3</v>
      </c>
      <c r="N1111" s="47">
        <v>1.63397313639318</v>
      </c>
      <c r="O1111" s="47">
        <v>3.0715260283791599</v>
      </c>
      <c r="P1111" s="47">
        <v>0.36779267916266101</v>
      </c>
      <c r="Q1111" s="109">
        <v>634</v>
      </c>
      <c r="R1111" s="47">
        <v>1.32731670359836</v>
      </c>
      <c r="T1111" s="3">
        <v>36533</v>
      </c>
      <c r="U1111" s="48">
        <v>0.151471361155015</v>
      </c>
      <c r="V1111" s="47">
        <v>3.4850175815309997E-5</v>
      </c>
      <c r="W1111" s="47">
        <v>8.1303420573886606E-2</v>
      </c>
      <c r="X1111" s="47">
        <v>0.25864339147572402</v>
      </c>
      <c r="Y1111" s="47">
        <v>4.57096230460751E-2</v>
      </c>
      <c r="Z1111" s="109">
        <v>634</v>
      </c>
      <c r="AA1111" s="47">
        <v>8.8588254706477104E-2</v>
      </c>
    </row>
    <row r="1112" spans="1:27">
      <c r="A1112" s="80" t="s">
        <v>171</v>
      </c>
      <c r="B1112" s="3">
        <v>36534</v>
      </c>
      <c r="C1112" s="48">
        <v>1.5245549380460299</v>
      </c>
      <c r="D1112" s="47">
        <v>5.9531326751040498E-3</v>
      </c>
      <c r="E1112" s="47">
        <v>0.75252288700583503</v>
      </c>
      <c r="F1112" s="47">
        <v>2.7661282448495101</v>
      </c>
      <c r="G1112" s="47">
        <v>0.52056581380692402</v>
      </c>
      <c r="H1112" s="109">
        <v>663</v>
      </c>
      <c r="I1112" s="47">
        <v>0.85263749313949799</v>
      </c>
      <c r="K1112" s="3">
        <v>36534</v>
      </c>
      <c r="L1112" s="48">
        <v>2.3668393611846201</v>
      </c>
      <c r="M1112" s="47">
        <v>2.6011622152741901E-3</v>
      </c>
      <c r="N1112" s="47">
        <v>1.7040950008434801</v>
      </c>
      <c r="O1112" s="47">
        <v>3.20321703388122</v>
      </c>
      <c r="P1112" s="47">
        <v>0.38354478041694101</v>
      </c>
      <c r="Q1112" s="109">
        <v>663</v>
      </c>
      <c r="R1112" s="47">
        <v>1.3237017107240601</v>
      </c>
      <c r="T1112" s="3">
        <v>36534</v>
      </c>
      <c r="U1112" s="48">
        <v>0.15784997841214499</v>
      </c>
      <c r="V1112" s="47">
        <v>3.7714517351870001E-5</v>
      </c>
      <c r="W1112" s="47">
        <v>8.4728771240303799E-2</v>
      </c>
      <c r="X1112" s="47">
        <v>0.269531427636649</v>
      </c>
      <c r="Y1112" s="47">
        <v>4.7633111005726599E-2</v>
      </c>
      <c r="Z1112" s="109">
        <v>663</v>
      </c>
      <c r="AA1112" s="47">
        <v>8.8280721492368097E-2</v>
      </c>
    </row>
    <row r="1113" spans="1:27">
      <c r="A1113" s="80" t="s">
        <v>171</v>
      </c>
      <c r="B1113" s="3">
        <v>36535</v>
      </c>
      <c r="C1113" s="48">
        <v>1.6809281569407299</v>
      </c>
      <c r="D1113" s="47">
        <v>7.0437137766644299E-3</v>
      </c>
      <c r="E1113" s="47">
        <v>0.82988442585130195</v>
      </c>
      <c r="F1113" s="47">
        <v>3.0493913326361501</v>
      </c>
      <c r="G1113" s="47">
        <v>0.57379172756511498</v>
      </c>
      <c r="H1113" s="109">
        <v>763</v>
      </c>
      <c r="I1113" s="47">
        <v>0.81688230666713102</v>
      </c>
      <c r="K1113" s="3">
        <v>36535</v>
      </c>
      <c r="L1113" s="48">
        <v>2.6930396637671401</v>
      </c>
      <c r="M1113" s="47">
        <v>3.30867940211083E-3</v>
      </c>
      <c r="N1113" s="47">
        <v>1.9390562227953001</v>
      </c>
      <c r="O1113" s="47">
        <v>3.64452669207735</v>
      </c>
      <c r="P1113" s="47">
        <v>0.43633786110299899</v>
      </c>
      <c r="Q1113" s="109">
        <v>763</v>
      </c>
      <c r="R1113" s="47">
        <v>1.30873912927245</v>
      </c>
      <c r="T1113" s="3">
        <v>36535</v>
      </c>
      <c r="U1113" s="48">
        <v>0.18005316283828801</v>
      </c>
      <c r="V1113" s="47">
        <v>4.866978097953E-5</v>
      </c>
      <c r="W1113" s="47">
        <v>9.6650906685425697E-2</v>
      </c>
      <c r="X1113" s="47">
        <v>0.30743390665963199</v>
      </c>
      <c r="Y1113" s="47">
        <v>5.4329498068862801E-2</v>
      </c>
      <c r="Z1113" s="109">
        <v>763</v>
      </c>
      <c r="AA1113" s="47">
        <v>8.7500612310368195E-2</v>
      </c>
    </row>
    <row r="1114" spans="1:27">
      <c r="A1114" s="80" t="s">
        <v>171</v>
      </c>
      <c r="B1114" s="3">
        <v>36536</v>
      </c>
      <c r="C1114" s="48">
        <v>1.9669520175833499</v>
      </c>
      <c r="D1114" s="47">
        <v>9.3491175966197403E-3</v>
      </c>
      <c r="E1114" s="47">
        <v>0.97132561609338997</v>
      </c>
      <c r="F1114" s="47">
        <v>3.5676717069794202</v>
      </c>
      <c r="G1114" s="47">
        <v>0.67120695911493899</v>
      </c>
      <c r="H1114" s="109">
        <v>968</v>
      </c>
      <c r="I1114" s="47">
        <v>0.75344799907890903</v>
      </c>
      <c r="K1114" s="3">
        <v>36536</v>
      </c>
      <c r="L1114" s="48">
        <v>3.33952261547434</v>
      </c>
      <c r="M1114" s="47">
        <v>5.0170544250136796E-3</v>
      </c>
      <c r="N1114" s="47">
        <v>2.4046382438382299</v>
      </c>
      <c r="O1114" s="47">
        <v>4.5192644262163402</v>
      </c>
      <c r="P1114" s="47">
        <v>0.54101834373160995</v>
      </c>
      <c r="Q1114" s="109">
        <v>968</v>
      </c>
      <c r="R1114" s="47">
        <v>1.27921607137083</v>
      </c>
      <c r="T1114" s="3">
        <v>36536</v>
      </c>
      <c r="U1114" s="48">
        <v>0.22516587467882099</v>
      </c>
      <c r="V1114" s="47">
        <v>7.6624942670319994E-5</v>
      </c>
      <c r="W1114" s="47">
        <v>0.120862735077492</v>
      </c>
      <c r="X1114" s="47">
        <v>0.38447216006259699</v>
      </c>
      <c r="Y1114" s="47">
        <v>6.7945634063383706E-2</v>
      </c>
      <c r="Z1114" s="109">
        <v>968</v>
      </c>
      <c r="AA1114" s="47">
        <v>8.6250592907725299E-2</v>
      </c>
    </row>
    <row r="1115" spans="1:27">
      <c r="A1115" s="80" t="s">
        <v>171</v>
      </c>
      <c r="B1115" s="3">
        <v>36537</v>
      </c>
      <c r="C1115" s="48">
        <v>2.1237723280418201</v>
      </c>
      <c r="D1115" s="47">
        <v>1.0834222617365601E-2</v>
      </c>
      <c r="E1115" s="47">
        <v>1.04881385756242</v>
      </c>
      <c r="F1115" s="47">
        <v>3.8519913855495602</v>
      </c>
      <c r="G1115" s="47">
        <v>0.72467575433664499</v>
      </c>
      <c r="H1115" s="109">
        <v>1090</v>
      </c>
      <c r="I1115" s="47">
        <v>0.72246420627925501</v>
      </c>
      <c r="K1115" s="3">
        <v>36537</v>
      </c>
      <c r="L1115" s="48">
        <v>3.71430625367055</v>
      </c>
      <c r="M1115" s="47">
        <v>6.2227229690205599E-3</v>
      </c>
      <c r="N1115" s="47">
        <v>2.6744824923035999</v>
      </c>
      <c r="O1115" s="47">
        <v>5.02647911501702</v>
      </c>
      <c r="P1115" s="47">
        <v>0.60174866709939501</v>
      </c>
      <c r="Q1115" s="109">
        <v>1090</v>
      </c>
      <c r="R1115" s="47">
        <v>1.2635315396120499</v>
      </c>
      <c r="T1115" s="3">
        <v>36537</v>
      </c>
      <c r="U1115" s="48">
        <v>0.25166431164439201</v>
      </c>
      <c r="V1115" s="47">
        <v>9.6947366063349994E-5</v>
      </c>
      <c r="W1115" s="47">
        <v>0.13507719908211199</v>
      </c>
      <c r="X1115" s="47">
        <v>0.42973990809430401</v>
      </c>
      <c r="Y1115" s="47">
        <v>7.5949825361888698E-2</v>
      </c>
      <c r="Z1115" s="109">
        <v>1090</v>
      </c>
      <c r="AA1115" s="47">
        <v>8.5611086819565904E-2</v>
      </c>
    </row>
    <row r="1116" spans="1:27">
      <c r="A1116" s="80" t="s">
        <v>171</v>
      </c>
      <c r="B1116" s="3">
        <v>36538</v>
      </c>
      <c r="C1116" s="48">
        <v>2.2001329454548602</v>
      </c>
      <c r="D1116" s="47">
        <v>1.16231843125456E-2</v>
      </c>
      <c r="E1116" s="47">
        <v>1.0865270214173799</v>
      </c>
      <c r="F1116" s="47">
        <v>3.9904829371434101</v>
      </c>
      <c r="G1116" s="47">
        <v>0.750728846325454</v>
      </c>
      <c r="H1116" s="109">
        <v>1150</v>
      </c>
      <c r="I1116" s="47">
        <v>0.70939146571924605</v>
      </c>
      <c r="K1116" s="3">
        <v>36538</v>
      </c>
      <c r="L1116" s="48">
        <v>3.8975902489498799</v>
      </c>
      <c r="M1116" s="47">
        <v>6.8739927653392596E-3</v>
      </c>
      <c r="N1116" s="47">
        <v>2.8064298665033101</v>
      </c>
      <c r="O1116" s="47">
        <v>5.2745544092422403</v>
      </c>
      <c r="P1116" s="47">
        <v>0.63145962050499704</v>
      </c>
      <c r="Q1116" s="109">
        <v>1150</v>
      </c>
      <c r="R1116" s="47">
        <v>1.2567046301395</v>
      </c>
      <c r="T1116" s="3">
        <v>36538</v>
      </c>
      <c r="U1116" s="48">
        <v>0.264563976548087</v>
      </c>
      <c r="V1116" s="47">
        <v>1.0789106601212001E-4</v>
      </c>
      <c r="W1116" s="47">
        <v>0.141995579472319</v>
      </c>
      <c r="X1116" s="47">
        <v>0.45177978543914099</v>
      </c>
      <c r="Y1116" s="47">
        <v>7.9847517300284193E-2</v>
      </c>
      <c r="Z1116" s="109">
        <v>1150</v>
      </c>
      <c r="AA1116" s="47">
        <v>8.5303675620001601E-2</v>
      </c>
    </row>
    <row r="1117" spans="1:27">
      <c r="A1117" s="80" t="s">
        <v>171</v>
      </c>
      <c r="B1117" s="3">
        <v>36539</v>
      </c>
      <c r="C1117" s="48">
        <v>2.2516486689227899</v>
      </c>
      <c r="D1117" s="47">
        <v>1.21802836720761E-2</v>
      </c>
      <c r="E1117" s="47">
        <v>1.1119635061572</v>
      </c>
      <c r="F1117" s="47">
        <v>4.0839307463932402</v>
      </c>
      <c r="G1117" s="47">
        <v>0.76831120562065902</v>
      </c>
      <c r="H1117" s="109">
        <v>1190</v>
      </c>
      <c r="I1117" s="47">
        <v>0.70159832144203005</v>
      </c>
      <c r="K1117" s="3">
        <v>36539</v>
      </c>
      <c r="L1117" s="48">
        <v>4.0199948768206797</v>
      </c>
      <c r="M1117" s="47">
        <v>7.3312298212696199E-3</v>
      </c>
      <c r="N1117" s="47">
        <v>2.8945448755548502</v>
      </c>
      <c r="O1117" s="47">
        <v>5.4402371585646101</v>
      </c>
      <c r="P1117" s="47">
        <v>0.65130509566549799</v>
      </c>
      <c r="Q1117" s="109">
        <v>1190</v>
      </c>
      <c r="R1117" s="47">
        <v>1.25260290235787</v>
      </c>
      <c r="T1117" s="3">
        <v>36539</v>
      </c>
      <c r="U1117" s="48">
        <v>0.27311502422061601</v>
      </c>
      <c r="V1117" s="47">
        <v>1.1549395667628E-4</v>
      </c>
      <c r="W1117" s="47">
        <v>0.14658151095557201</v>
      </c>
      <c r="X1117" s="47">
        <v>0.46639022172344002</v>
      </c>
      <c r="Y1117" s="47">
        <v>8.2431420530477695E-2</v>
      </c>
      <c r="Z1117" s="109">
        <v>1190</v>
      </c>
      <c r="AA1117" s="47">
        <v>8.5100773135026703E-2</v>
      </c>
    </row>
    <row r="1118" spans="1:27">
      <c r="A1118" s="80" t="s">
        <v>171</v>
      </c>
      <c r="B1118" s="3">
        <v>36540</v>
      </c>
      <c r="C1118" s="48">
        <v>2.3466234405194002</v>
      </c>
      <c r="D1118" s="47">
        <v>1.32833239086726E-2</v>
      </c>
      <c r="E1118" s="47">
        <v>1.1588311994163101</v>
      </c>
      <c r="F1118" s="47">
        <v>4.2562827911313503</v>
      </c>
      <c r="G1118" s="47">
        <v>0.80075226905392505</v>
      </c>
      <c r="H1118" s="109">
        <v>1270</v>
      </c>
      <c r="I1118" s="47">
        <v>0.68513248388985304</v>
      </c>
      <c r="K1118" s="3">
        <v>36540</v>
      </c>
      <c r="L1118" s="48">
        <v>4.2595122256820002</v>
      </c>
      <c r="M1118" s="47">
        <v>8.3061219624877506E-3</v>
      </c>
      <c r="N1118" s="47">
        <v>3.06692455631755</v>
      </c>
      <c r="O1118" s="47">
        <v>5.7645048693824004</v>
      </c>
      <c r="P1118" s="47">
        <v>0.69016535595014095</v>
      </c>
      <c r="Q1118" s="109">
        <v>1270</v>
      </c>
      <c r="R1118" s="47">
        <v>1.24362952357399</v>
      </c>
      <c r="T1118" s="3">
        <v>36540</v>
      </c>
      <c r="U1118" s="48">
        <v>0.29029467142912402</v>
      </c>
      <c r="V1118" s="47">
        <v>1.3189740509997E-4</v>
      </c>
      <c r="W1118" s="47">
        <v>0.15579270295091499</v>
      </c>
      <c r="X1118" s="47">
        <v>0.49574891433667001</v>
      </c>
      <c r="Y1118" s="47">
        <v>8.7624656272063797E-2</v>
      </c>
      <c r="Z1118" s="109">
        <v>1270</v>
      </c>
      <c r="AA1118" s="47">
        <v>8.4755954390450403E-2</v>
      </c>
    </row>
    <row r="1119" spans="1:27">
      <c r="A1119" s="80" t="s">
        <v>171</v>
      </c>
      <c r="B1119" s="3">
        <v>36541</v>
      </c>
      <c r="C1119" s="48">
        <v>2.4593168498743601</v>
      </c>
      <c r="D1119" s="47">
        <v>1.47246653511789E-2</v>
      </c>
      <c r="E1119" s="47">
        <v>1.2143987415112401</v>
      </c>
      <c r="F1119" s="47">
        <v>4.46090354319709</v>
      </c>
      <c r="G1119" s="47">
        <v>0.83928766843765601</v>
      </c>
      <c r="H1119" s="109">
        <v>1370</v>
      </c>
      <c r="I1119" s="47">
        <v>0.66562372560099403</v>
      </c>
      <c r="K1119" s="3">
        <v>36541</v>
      </c>
      <c r="L1119" s="48">
        <v>4.5543151913389899</v>
      </c>
      <c r="M1119" s="47">
        <v>9.6456074449731508E-3</v>
      </c>
      <c r="N1119" s="47">
        <v>3.27903576573864</v>
      </c>
      <c r="O1119" s="47">
        <v>6.1637117302781999</v>
      </c>
      <c r="P1119" s="47">
        <v>0.73803364350928802</v>
      </c>
      <c r="Q1119" s="109">
        <v>1370</v>
      </c>
      <c r="R1119" s="47">
        <v>1.2326432217854</v>
      </c>
      <c r="T1119" s="3">
        <v>36541</v>
      </c>
      <c r="U1119" s="48">
        <v>0.31172161305221402</v>
      </c>
      <c r="V1119" s="47">
        <v>1.5434554003923001E-4</v>
      </c>
      <c r="W1119" s="47">
        <v>0.16727831130387499</v>
      </c>
      <c r="X1119" s="47">
        <v>0.53237260400555797</v>
      </c>
      <c r="Y1119" s="47">
        <v>9.4104321487415502E-2</v>
      </c>
      <c r="Z1119" s="109">
        <v>1370</v>
      </c>
      <c r="AA1119" s="47">
        <v>8.4368673943239894E-2</v>
      </c>
    </row>
    <row r="1120" spans="1:27">
      <c r="A1120" s="80" t="s">
        <v>171</v>
      </c>
      <c r="B1120" s="3">
        <v>36542</v>
      </c>
      <c r="C1120" s="48">
        <v>2.5571689158208799</v>
      </c>
      <c r="D1120" s="47">
        <v>1.6105365503960498E-2</v>
      </c>
      <c r="E1120" s="47">
        <v>1.26260676761512</v>
      </c>
      <c r="F1120" s="47">
        <v>4.6386846322547601</v>
      </c>
      <c r="G1120" s="47">
        <v>0.87278786919488105</v>
      </c>
      <c r="H1120" s="109">
        <v>1460</v>
      </c>
      <c r="I1120" s="47">
        <v>0.64944359241625405</v>
      </c>
      <c r="K1120" s="3">
        <v>36542</v>
      </c>
      <c r="L1120" s="48">
        <v>4.8166106113391196</v>
      </c>
      <c r="M1120" s="47">
        <v>1.09765496063954E-2</v>
      </c>
      <c r="N1120" s="47">
        <v>3.4677041006178202</v>
      </c>
      <c r="O1120" s="47">
        <v>6.5189841042896299</v>
      </c>
      <c r="P1120" s="47">
        <v>0.78065937754255399</v>
      </c>
      <c r="Q1120" s="109">
        <v>1460</v>
      </c>
      <c r="R1120" s="47">
        <v>1.2232734722157199</v>
      </c>
      <c r="T1120" s="3">
        <v>36542</v>
      </c>
      <c r="U1120" s="48">
        <v>0.33094633632056197</v>
      </c>
      <c r="V1120" s="47">
        <v>1.7635798273577999E-4</v>
      </c>
      <c r="W1120" s="47">
        <v>0.17758127522248199</v>
      </c>
      <c r="X1120" s="47">
        <v>0.56523729951647805</v>
      </c>
      <c r="Y1120" s="47">
        <v>9.9919940113087996E-2</v>
      </c>
      <c r="Z1120" s="109">
        <v>1460</v>
      </c>
      <c r="AA1120" s="47">
        <v>8.4050363754725896E-2</v>
      </c>
    </row>
    <row r="1121" spans="1:27">
      <c r="A1121" s="80" t="s">
        <v>171</v>
      </c>
      <c r="B1121" s="3">
        <v>36543</v>
      </c>
      <c r="C1121" s="48">
        <v>2.6122785292910899</v>
      </c>
      <c r="D1121" s="47">
        <v>1.6932554732523499E-2</v>
      </c>
      <c r="E1121" s="47">
        <v>1.2897438772814001</v>
      </c>
      <c r="F1121" s="47">
        <v>4.7388445020057901</v>
      </c>
      <c r="G1121" s="47">
        <v>0.89166773921316</v>
      </c>
      <c r="H1121" s="109">
        <v>1510</v>
      </c>
      <c r="I1121" s="47">
        <v>0.64147156383934301</v>
      </c>
      <c r="K1121" s="3">
        <v>36543</v>
      </c>
      <c r="L1121" s="48">
        <v>4.9626507505976702</v>
      </c>
      <c r="M1121" s="47">
        <v>1.17721486705649E-2</v>
      </c>
      <c r="N1121" s="47">
        <v>3.5727336456064198</v>
      </c>
      <c r="O1121" s="47">
        <v>6.7168183447908296</v>
      </c>
      <c r="P1121" s="47">
        <v>0.80440357503434001</v>
      </c>
      <c r="Q1121" s="109">
        <v>1510</v>
      </c>
      <c r="R1121" s="47">
        <v>1.21862936975494</v>
      </c>
      <c r="T1121" s="3">
        <v>36543</v>
      </c>
      <c r="U1121" s="48">
        <v>0.34161206827804602</v>
      </c>
      <c r="V1121" s="47">
        <v>1.8919710976558001E-4</v>
      </c>
      <c r="W1121" s="47">
        <v>0.18329727899343901</v>
      </c>
      <c r="X1121" s="47">
        <v>0.58347039419445601</v>
      </c>
      <c r="Y1121" s="47">
        <v>0.1031464047599</v>
      </c>
      <c r="Z1121" s="109">
        <v>1510</v>
      </c>
      <c r="AA1121" s="47">
        <v>8.38863180964773E-2</v>
      </c>
    </row>
    <row r="1122" spans="1:27">
      <c r="A1122" s="80" t="s">
        <v>171</v>
      </c>
      <c r="B1122" s="3">
        <v>36544</v>
      </c>
      <c r="C1122" s="48">
        <v>2.5874338497003699</v>
      </c>
      <c r="D1122" s="47">
        <v>1.65217009886525E-2</v>
      </c>
      <c r="E1122" s="47">
        <v>1.2775307478673901</v>
      </c>
      <c r="F1122" s="47">
        <v>4.6936355786949298</v>
      </c>
      <c r="G1122" s="47">
        <v>0.88313620173227003</v>
      </c>
      <c r="H1122" s="109">
        <v>1480</v>
      </c>
      <c r="I1122" s="47">
        <v>0.648249835868418</v>
      </c>
      <c r="K1122" s="3">
        <v>36544</v>
      </c>
      <c r="L1122" s="48">
        <v>4.8808534303821904</v>
      </c>
      <c r="M1122" s="47">
        <v>1.12928514464252E-2</v>
      </c>
      <c r="N1122" s="47">
        <v>3.5139351290420202</v>
      </c>
      <c r="O1122" s="47">
        <v>6.6059652965251896</v>
      </c>
      <c r="P1122" s="47">
        <v>0.79108524542167402</v>
      </c>
      <c r="Q1122" s="109">
        <v>1480</v>
      </c>
      <c r="R1122" s="47">
        <v>1.22283800048045</v>
      </c>
      <c r="T1122" s="3">
        <v>36544</v>
      </c>
      <c r="U1122" s="48">
        <v>0.33524227288962</v>
      </c>
      <c r="V1122" s="47">
        <v>1.8092349779837001E-4</v>
      </c>
      <c r="W1122" s="47">
        <v>0.179886655274932</v>
      </c>
      <c r="X1122" s="47">
        <v>0.57257394985226595</v>
      </c>
      <c r="Y1122" s="47">
        <v>0.101216766306019</v>
      </c>
      <c r="Z1122" s="109">
        <v>1480</v>
      </c>
      <c r="AA1122" s="47">
        <v>8.3990842278737807E-2</v>
      </c>
    </row>
    <row r="1123" spans="1:27">
      <c r="A1123" s="80" t="s">
        <v>171</v>
      </c>
      <c r="B1123" s="3">
        <v>36545</v>
      </c>
      <c r="C1123" s="48">
        <v>2.47881802771361</v>
      </c>
      <c r="D1123" s="47">
        <v>1.4926006618317399E-2</v>
      </c>
      <c r="E1123" s="47">
        <v>1.22404872160578</v>
      </c>
      <c r="F1123" s="47">
        <v>4.4962231100619396</v>
      </c>
      <c r="G1123" s="47">
        <v>0.845923242322005</v>
      </c>
      <c r="H1123" s="109">
        <v>1370</v>
      </c>
      <c r="I1123" s="47">
        <v>0.67090179566652197</v>
      </c>
      <c r="K1123" s="3">
        <v>36545</v>
      </c>
      <c r="L1123" s="48">
        <v>4.5677539535430096</v>
      </c>
      <c r="M1123" s="47">
        <v>9.6506254344793808E-3</v>
      </c>
      <c r="N1123" s="47">
        <v>3.2887640631941699</v>
      </c>
      <c r="O1123" s="47">
        <v>6.1818156003847298</v>
      </c>
      <c r="P1123" s="47">
        <v>0.740176295980016</v>
      </c>
      <c r="Q1123" s="109">
        <v>1370</v>
      </c>
      <c r="R1123" s="47">
        <v>1.2362804753447201</v>
      </c>
      <c r="T1123" s="3">
        <v>36545</v>
      </c>
      <c r="U1123" s="48">
        <v>0.31176874776945501</v>
      </c>
      <c r="V1123" s="47">
        <v>1.5340414342366999E-4</v>
      </c>
      <c r="W1123" s="47">
        <v>0.167309556866925</v>
      </c>
      <c r="X1123" s="47">
        <v>0.53243912203091004</v>
      </c>
      <c r="Y1123" s="47">
        <v>9.4113301535139193E-2</v>
      </c>
      <c r="Z1123" s="109">
        <v>1370</v>
      </c>
      <c r="AA1123" s="47">
        <v>8.4381431138839599E-2</v>
      </c>
    </row>
    <row r="1124" spans="1:27">
      <c r="A1124" s="80" t="s">
        <v>171</v>
      </c>
      <c r="B1124" s="3">
        <v>36546</v>
      </c>
      <c r="C1124" s="48">
        <v>2.2953262657606901</v>
      </c>
      <c r="D1124" s="47">
        <v>1.26174959421511E-2</v>
      </c>
      <c r="E1124" s="47">
        <v>1.1335599953781199</v>
      </c>
      <c r="F1124" s="47">
        <v>4.1630817392164898</v>
      </c>
      <c r="G1124" s="47">
        <v>0.78318946178192805</v>
      </c>
      <c r="H1124" s="109">
        <v>1200</v>
      </c>
      <c r="I1124" s="47">
        <v>0.70924789546468103</v>
      </c>
      <c r="K1124" s="3">
        <v>36546</v>
      </c>
      <c r="L1124" s="48">
        <v>4.0708702146033904</v>
      </c>
      <c r="M1124" s="47">
        <v>7.4553933946940902E-3</v>
      </c>
      <c r="N1124" s="47">
        <v>2.9312480519470401</v>
      </c>
      <c r="O1124" s="47">
        <v>5.5089732052001796</v>
      </c>
      <c r="P1124" s="47">
        <v>0.65950029713207803</v>
      </c>
      <c r="Q1124" s="109">
        <v>1200</v>
      </c>
      <c r="R1124" s="47">
        <v>1.25788484865372</v>
      </c>
      <c r="T1124" s="3">
        <v>36546</v>
      </c>
      <c r="U1124" s="48">
        <v>0.27525307399252602</v>
      </c>
      <c r="V1124" s="47">
        <v>1.1654003004417E-4</v>
      </c>
      <c r="W1124" s="47">
        <v>0.147734257951147</v>
      </c>
      <c r="X1124" s="47">
        <v>0.47002897330061799</v>
      </c>
      <c r="Y1124" s="47">
        <v>8.3072095502968707E-2</v>
      </c>
      <c r="Z1124" s="109">
        <v>1200</v>
      </c>
      <c r="AA1124" s="47">
        <v>8.5052250027158896E-2</v>
      </c>
    </row>
    <row r="1125" spans="1:27">
      <c r="A1125" s="80" t="s">
        <v>171</v>
      </c>
      <c r="B1125" s="3">
        <v>36547</v>
      </c>
      <c r="C1125" s="48">
        <v>2.1311526846548099</v>
      </c>
      <c r="D1125" s="47">
        <v>1.0870527176100301E-2</v>
      </c>
      <c r="E1125" s="47">
        <v>1.05248665094497</v>
      </c>
      <c r="F1125" s="47">
        <v>3.8653043403877301</v>
      </c>
      <c r="G1125" s="47">
        <v>0.72716718414624504</v>
      </c>
      <c r="H1125" s="109">
        <v>1060</v>
      </c>
      <c r="I1125" s="47">
        <v>0.74549300991975498</v>
      </c>
      <c r="K1125" s="3">
        <v>36547</v>
      </c>
      <c r="L1125" s="48">
        <v>3.65104653696805</v>
      </c>
      <c r="M1125" s="47">
        <v>5.9240979181845099E-3</v>
      </c>
      <c r="N1125" s="47">
        <v>2.6290444164608102</v>
      </c>
      <c r="O1125" s="47">
        <v>4.94069272706147</v>
      </c>
      <c r="P1125" s="47">
        <v>0.59142527739458395</v>
      </c>
      <c r="Q1125" s="109">
        <v>1060</v>
      </c>
      <c r="R1125" s="47">
        <v>1.2771631482810699</v>
      </c>
      <c r="T1125" s="3">
        <v>36547</v>
      </c>
      <c r="U1125" s="48">
        <v>0.244976831836688</v>
      </c>
      <c r="V1125" s="47">
        <v>9.0887850825519995E-5</v>
      </c>
      <c r="W1125" s="47">
        <v>0.131495273485948</v>
      </c>
      <c r="X1125" s="47">
        <v>0.418302849718797</v>
      </c>
      <c r="Y1125" s="47">
        <v>7.3925011115213698E-2</v>
      </c>
      <c r="Z1125" s="109">
        <v>1060</v>
      </c>
      <c r="AA1125" s="47">
        <v>8.5694712087753797E-2</v>
      </c>
    </row>
    <row r="1126" spans="1:27">
      <c r="A1126" s="80" t="s">
        <v>171</v>
      </c>
      <c r="B1126" s="3">
        <v>36548</v>
      </c>
      <c r="C1126" s="48">
        <v>2.05818690286385</v>
      </c>
      <c r="D1126" s="47">
        <v>1.01730667246342E-2</v>
      </c>
      <c r="E1126" s="47">
        <v>1.0164265693363199</v>
      </c>
      <c r="F1126" s="47">
        <v>3.7330313251429099</v>
      </c>
      <c r="G1126" s="47">
        <v>0.70229496816894099</v>
      </c>
      <c r="H1126" s="109">
        <v>1000</v>
      </c>
      <c r="I1126" s="47">
        <v>0.76316718077307999</v>
      </c>
      <c r="K1126" s="3">
        <v>36548</v>
      </c>
      <c r="L1126" s="48">
        <v>3.46904194638384</v>
      </c>
      <c r="M1126" s="47">
        <v>5.3370089829221203E-3</v>
      </c>
      <c r="N1126" s="47">
        <v>2.4980015074792501</v>
      </c>
      <c r="O1126" s="47">
        <v>4.6943755534196798</v>
      </c>
      <c r="P1126" s="47">
        <v>0.56193279409909402</v>
      </c>
      <c r="Q1126" s="109">
        <v>1000</v>
      </c>
      <c r="R1126" s="47">
        <v>1.28630638865766</v>
      </c>
      <c r="T1126" s="3">
        <v>36548</v>
      </c>
      <c r="U1126" s="48">
        <v>0.23199876527048899</v>
      </c>
      <c r="V1126" s="47">
        <v>8.1152226871330002E-5</v>
      </c>
      <c r="W1126" s="47">
        <v>0.124532009208356</v>
      </c>
      <c r="X1126" s="47">
        <v>0.396135677761282</v>
      </c>
      <c r="Y1126" s="47">
        <v>7.0006130194731106E-2</v>
      </c>
      <c r="Z1126" s="109">
        <v>1000</v>
      </c>
      <c r="AA1126" s="47">
        <v>8.6024181471543698E-2</v>
      </c>
    </row>
    <row r="1127" spans="1:27">
      <c r="A1127" s="80" t="s">
        <v>171</v>
      </c>
      <c r="B1127" s="3">
        <v>36549</v>
      </c>
      <c r="C1127" s="48">
        <v>2.1990487214127699</v>
      </c>
      <c r="D1127" s="47">
        <v>1.15559763276226E-2</v>
      </c>
      <c r="E1127" s="47">
        <v>1.0860303092486301</v>
      </c>
      <c r="F1127" s="47">
        <v>3.9884153892819998</v>
      </c>
      <c r="G1127" s="47">
        <v>0.75032173450242901</v>
      </c>
      <c r="H1127" s="109">
        <v>1110</v>
      </c>
      <c r="I1127" s="47">
        <v>0.73459293674957005</v>
      </c>
      <c r="K1127" s="3">
        <v>36549</v>
      </c>
      <c r="L1127" s="48">
        <v>3.8079753597681099</v>
      </c>
      <c r="M1127" s="47">
        <v>6.4512413066875598E-3</v>
      </c>
      <c r="N1127" s="47">
        <v>2.7420372450088699</v>
      </c>
      <c r="O1127" s="47">
        <v>5.1530663945073396</v>
      </c>
      <c r="P1127" s="47">
        <v>0.61685147066388801</v>
      </c>
      <c r="Q1127" s="109">
        <v>1110</v>
      </c>
      <c r="R1127" s="47">
        <v>1.27205540075753</v>
      </c>
      <c r="T1127" s="3">
        <v>36549</v>
      </c>
      <c r="U1127" s="48">
        <v>0.25612788271502102</v>
      </c>
      <c r="V1127" s="47">
        <v>9.9688311425509999E-5</v>
      </c>
      <c r="W1127" s="47">
        <v>0.13747830099375499</v>
      </c>
      <c r="X1127" s="47">
        <v>0.43734931465107102</v>
      </c>
      <c r="Y1127" s="47">
        <v>7.7292174856563006E-2</v>
      </c>
      <c r="Z1127" s="109">
        <v>1110</v>
      </c>
      <c r="AA1127" s="47">
        <v>8.5559602074755797E-2</v>
      </c>
    </row>
    <row r="1128" spans="1:27">
      <c r="A1128" s="80" t="s">
        <v>171</v>
      </c>
      <c r="B1128" s="3">
        <v>36550</v>
      </c>
      <c r="C1128" s="48">
        <v>2.7302071533551699</v>
      </c>
      <c r="D1128" s="47">
        <v>1.8752627829373099E-2</v>
      </c>
      <c r="E1128" s="47">
        <v>1.3478244979753899</v>
      </c>
      <c r="F1128" s="47">
        <v>4.9531493990064899</v>
      </c>
      <c r="G1128" s="47">
        <v>0.93205890900292099</v>
      </c>
      <c r="H1128" s="109">
        <v>1600</v>
      </c>
      <c r="I1128" s="47">
        <v>0.63271844179133396</v>
      </c>
      <c r="K1128" s="3">
        <v>36550</v>
      </c>
      <c r="L1128" s="48">
        <v>5.2410342115463902</v>
      </c>
      <c r="M1128" s="47">
        <v>1.33411326113473E-2</v>
      </c>
      <c r="N1128" s="47">
        <v>3.7729625621085101</v>
      </c>
      <c r="O1128" s="47">
        <v>7.0938999236689098</v>
      </c>
      <c r="P1128" s="47">
        <v>0.84965147058472401</v>
      </c>
      <c r="Q1128" s="109">
        <v>1600</v>
      </c>
      <c r="R1128" s="47">
        <v>1.2145961143019901</v>
      </c>
      <c r="T1128" s="3">
        <v>36550</v>
      </c>
      <c r="U1128" s="48">
        <v>0.36174735539500302</v>
      </c>
      <c r="V1128" s="47">
        <v>2.128132004346E-4</v>
      </c>
      <c r="W1128" s="47">
        <v>0.19409777941058001</v>
      </c>
      <c r="X1128" s="47">
        <v>0.61786927870430397</v>
      </c>
      <c r="Y1128" s="47">
        <v>0.10922905727914101</v>
      </c>
      <c r="Z1128" s="109">
        <v>1600</v>
      </c>
      <c r="AA1128" s="47">
        <v>8.3834013381140396E-2</v>
      </c>
    </row>
    <row r="1129" spans="1:27">
      <c r="A1129" s="80" t="s">
        <v>171</v>
      </c>
      <c r="B1129" s="3">
        <v>36551</v>
      </c>
      <c r="C1129" s="48">
        <v>2.9356231813195399</v>
      </c>
      <c r="D1129" s="47">
        <v>2.2777760459602302E-2</v>
      </c>
      <c r="E1129" s="47">
        <v>1.4486623782797301</v>
      </c>
      <c r="F1129" s="47">
        <v>5.3273041437663498</v>
      </c>
      <c r="G1129" s="47">
        <v>1.0027326251524999</v>
      </c>
      <c r="H1129" s="109">
        <v>1820</v>
      </c>
      <c r="I1129" s="47">
        <v>0.59808621946254803</v>
      </c>
      <c r="K1129" s="3">
        <v>36551</v>
      </c>
      <c r="L1129" s="48">
        <v>5.8553957387159503</v>
      </c>
      <c r="M1129" s="47">
        <v>1.7754740232698001E-2</v>
      </c>
      <c r="N1129" s="47">
        <v>4.2143652829387301</v>
      </c>
      <c r="O1129" s="47">
        <v>7.9268435159933599</v>
      </c>
      <c r="P1129" s="47">
        <v>0.94982940542780403</v>
      </c>
      <c r="Q1129" s="109">
        <v>1820</v>
      </c>
      <c r="R1129" s="47">
        <v>1.1929431280930201</v>
      </c>
      <c r="T1129" s="3">
        <v>36551</v>
      </c>
      <c r="U1129" s="48">
        <v>0.40876167677929698</v>
      </c>
      <c r="V1129" s="47">
        <v>2.8165455515683001E-4</v>
      </c>
      <c r="W1129" s="47">
        <v>0.21927801044911699</v>
      </c>
      <c r="X1129" s="47">
        <v>0.69827749774549897</v>
      </c>
      <c r="Y1129" s="47">
        <v>0.12346518138731501</v>
      </c>
      <c r="Z1129" s="109">
        <v>1820</v>
      </c>
      <c r="AA1129" s="47">
        <v>8.3278646756090896E-2</v>
      </c>
    </row>
    <row r="1130" spans="1:27">
      <c r="A1130" s="80" t="s">
        <v>171</v>
      </c>
      <c r="B1130" s="3">
        <v>36552</v>
      </c>
      <c r="C1130" s="48">
        <v>3.1244919606351398</v>
      </c>
      <c r="D1130" s="47">
        <v>2.73706381017211E-2</v>
      </c>
      <c r="E1130" s="47">
        <v>1.54110024227576</v>
      </c>
      <c r="F1130" s="47">
        <v>5.6720433506941097</v>
      </c>
      <c r="G1130" s="47">
        <v>1.0679795007945401</v>
      </c>
      <c r="H1130" s="109">
        <v>2040</v>
      </c>
      <c r="I1130" s="47">
        <v>0.56791601995077401</v>
      </c>
      <c r="K1130" s="3">
        <v>36552</v>
      </c>
      <c r="L1130" s="48">
        <v>6.4539082054739101</v>
      </c>
      <c r="M1130" s="47">
        <v>2.3194475353306002E-2</v>
      </c>
      <c r="N1130" s="47">
        <v>4.6439777613968598</v>
      </c>
      <c r="O1130" s="47">
        <v>8.7389426305130993</v>
      </c>
      <c r="P1130" s="47">
        <v>1.0476923518111101</v>
      </c>
      <c r="Q1130" s="109">
        <v>2040</v>
      </c>
      <c r="R1130" s="47">
        <v>1.1730796261787499</v>
      </c>
      <c r="T1130" s="3">
        <v>36552</v>
      </c>
      <c r="U1130" s="48">
        <v>0.45556677043306698</v>
      </c>
      <c r="V1130" s="47">
        <v>3.6273393777706001E-4</v>
      </c>
      <c r="W1130" s="47">
        <v>0.24433329989475999</v>
      </c>
      <c r="X1130" s="47">
        <v>0.77835817999208101</v>
      </c>
      <c r="Y1130" s="47">
        <v>0.13764932482047099</v>
      </c>
      <c r="Z1130" s="109">
        <v>2040</v>
      </c>
      <c r="AA1130" s="47">
        <v>8.2805035297188898E-2</v>
      </c>
    </row>
    <row r="1131" spans="1:27">
      <c r="A1131" s="80" t="s">
        <v>171</v>
      </c>
      <c r="B1131" s="3">
        <v>36553</v>
      </c>
      <c r="C1131" s="48">
        <v>3.3658076107360002</v>
      </c>
      <c r="D1131" s="47">
        <v>3.4851435228232697E-2</v>
      </c>
      <c r="E1131" s="47">
        <v>1.6587284373890301</v>
      </c>
      <c r="F1131" s="47">
        <v>6.1137665496950504</v>
      </c>
      <c r="G1131" s="47">
        <v>1.15180537362702</v>
      </c>
      <c r="H1131" s="109">
        <v>2350</v>
      </c>
      <c r="I1131" s="47">
        <v>0.53107554233432097</v>
      </c>
      <c r="K1131" s="3">
        <v>36553</v>
      </c>
      <c r="L1131" s="48">
        <v>7.2717536203860096</v>
      </c>
      <c r="M1131" s="47">
        <v>3.2868806158373197E-2</v>
      </c>
      <c r="N1131" s="47">
        <v>5.2302981985887698</v>
      </c>
      <c r="O1131" s="47">
        <v>9.8498114881128096</v>
      </c>
      <c r="P1131" s="47">
        <v>1.18190607724256</v>
      </c>
      <c r="Q1131" s="109">
        <v>2350</v>
      </c>
      <c r="R1131" s="47">
        <v>1.14737707685662</v>
      </c>
      <c r="T1131" s="3">
        <v>36553</v>
      </c>
      <c r="U1131" s="48">
        <v>0.52103507474225597</v>
      </c>
      <c r="V1131" s="47">
        <v>4.9910168383357002E-4</v>
      </c>
      <c r="W1131" s="47">
        <v>0.27935721996782598</v>
      </c>
      <c r="X1131" s="47">
        <v>0.89042225305143896</v>
      </c>
      <c r="Y1131" s="47">
        <v>0.157508726561709</v>
      </c>
      <c r="Z1131" s="109">
        <v>2350</v>
      </c>
      <c r="AA1131" s="47">
        <v>8.2211765167837E-2</v>
      </c>
    </row>
    <row r="1132" spans="1:27">
      <c r="A1132" s="80" t="s">
        <v>171</v>
      </c>
      <c r="B1132" s="3">
        <v>36554</v>
      </c>
      <c r="C1132" s="48">
        <v>3.5775986405650002</v>
      </c>
      <c r="D1132" s="47">
        <v>4.3294209344864103E-2</v>
      </c>
      <c r="E1132" s="47">
        <v>1.7614399590794101</v>
      </c>
      <c r="F1132" s="47">
        <v>6.5028231177481004</v>
      </c>
      <c r="G1132" s="47">
        <v>1.22588129530856</v>
      </c>
      <c r="H1132" s="109">
        <v>2650</v>
      </c>
      <c r="I1132" s="47">
        <v>0.50058821182427105</v>
      </c>
      <c r="K1132" s="3">
        <v>36554</v>
      </c>
      <c r="L1132" s="48">
        <v>8.0394466156298598</v>
      </c>
      <c r="M1132" s="47">
        <v>4.4802588095130297E-2</v>
      </c>
      <c r="N1132" s="47">
        <v>5.7798235870215304</v>
      </c>
      <c r="O1132" s="47">
        <v>10.893902743364899</v>
      </c>
      <c r="P1132" s="47">
        <v>1.3084516409768501</v>
      </c>
      <c r="Q1132" s="109">
        <v>2650</v>
      </c>
      <c r="R1132" s="47">
        <v>1.12490321293818</v>
      </c>
      <c r="T1132" s="3">
        <v>36554</v>
      </c>
      <c r="U1132" s="48">
        <v>0.58411398030996298</v>
      </c>
      <c r="V1132" s="47">
        <v>6.5719380176732E-4</v>
      </c>
      <c r="W1132" s="47">
        <v>0.31308152230203901</v>
      </c>
      <c r="X1132" s="47">
        <v>0.99844660499946702</v>
      </c>
      <c r="Y1132" s="47">
        <v>0.17666218798390801</v>
      </c>
      <c r="Z1132" s="109">
        <v>2650</v>
      </c>
      <c r="AA1132" s="47">
        <v>8.1730960423985505E-2</v>
      </c>
    </row>
    <row r="1133" spans="1:27">
      <c r="A1133" s="80" t="s">
        <v>171</v>
      </c>
      <c r="B1133" s="3">
        <v>36555</v>
      </c>
      <c r="C1133" s="48">
        <v>3.8016474330641401</v>
      </c>
      <c r="D1133" s="47">
        <v>5.4657355411319698E-2</v>
      </c>
      <c r="E1133" s="47">
        <v>1.8694527216432899</v>
      </c>
      <c r="F1133" s="47">
        <v>6.9160891212523099</v>
      </c>
      <c r="G1133" s="47">
        <v>1.30486578969224</v>
      </c>
      <c r="H1133" s="109">
        <v>3000</v>
      </c>
      <c r="I1133" s="47">
        <v>0.46987837527417697</v>
      </c>
      <c r="K1133" s="3">
        <v>36555</v>
      </c>
      <c r="L1133" s="48">
        <v>8.9080680232974299</v>
      </c>
      <c r="M1133" s="47">
        <v>6.23518082698475E-2</v>
      </c>
      <c r="N1133" s="47">
        <v>6.4005197323206797</v>
      </c>
      <c r="O1133" s="47">
        <v>12.076981903385599</v>
      </c>
      <c r="P1133" s="47">
        <v>1.4523539982642899</v>
      </c>
      <c r="Q1133" s="109">
        <v>3000</v>
      </c>
      <c r="R1133" s="47">
        <v>1.1010249117828199</v>
      </c>
      <c r="T1133" s="3">
        <v>36555</v>
      </c>
      <c r="U1133" s="48">
        <v>0.65730610721584104</v>
      </c>
      <c r="V1133" s="47">
        <v>8.7611221296084001E-4</v>
      </c>
      <c r="W1133" s="47">
        <v>0.35218706849467102</v>
      </c>
      <c r="X1133" s="47">
        <v>1.12385059615117</v>
      </c>
      <c r="Y1133" s="47">
        <v>0.19890914504993601</v>
      </c>
      <c r="Z1133" s="109">
        <v>3000</v>
      </c>
      <c r="AA1133" s="47">
        <v>8.1242127565584396E-2</v>
      </c>
    </row>
    <row r="1134" spans="1:27">
      <c r="A1134" s="80" t="s">
        <v>171</v>
      </c>
      <c r="B1134" s="3">
        <v>36556</v>
      </c>
      <c r="C1134" s="48">
        <v>4.0595041574390196</v>
      </c>
      <c r="D1134" s="47">
        <v>7.1646192028791106E-2</v>
      </c>
      <c r="E1134" s="47">
        <v>1.9927885879696701</v>
      </c>
      <c r="F1134" s="47">
        <v>7.3942887585064598</v>
      </c>
      <c r="G1134" s="47">
        <v>1.3967131519066001</v>
      </c>
      <c r="H1134" s="109">
        <v>3450</v>
      </c>
      <c r="I1134" s="47">
        <v>0.43630357433448502</v>
      </c>
      <c r="K1134" s="3">
        <v>36556</v>
      </c>
      <c r="L1134" s="48">
        <v>9.9866788758059801</v>
      </c>
      <c r="M1134" s="47">
        <v>9.1363183375824303E-2</v>
      </c>
      <c r="N1134" s="47">
        <v>7.1695528674084104</v>
      </c>
      <c r="O1134" s="47">
        <v>13.5488231935651</v>
      </c>
      <c r="P1134" s="47">
        <v>1.63219516968769</v>
      </c>
      <c r="Q1134" s="109">
        <v>3450</v>
      </c>
      <c r="R1134" s="47">
        <v>1.0733388907264001</v>
      </c>
      <c r="T1134" s="3">
        <v>36556</v>
      </c>
      <c r="U1134" s="48">
        <v>0.75076634071409198</v>
      </c>
      <c r="V1134" s="47">
        <v>1.21537118520543E-3</v>
      </c>
      <c r="W1134" s="47">
        <v>0.40208312419652098</v>
      </c>
      <c r="X1134" s="47">
        <v>1.28407174093391</v>
      </c>
      <c r="Y1134" s="47">
        <v>0.22735068295715</v>
      </c>
      <c r="Z1134" s="109">
        <v>3450</v>
      </c>
      <c r="AA1134" s="47">
        <v>8.0690159497268696E-2</v>
      </c>
    </row>
    <row r="1135" spans="1:27">
      <c r="A1135" s="80" t="s">
        <v>171</v>
      </c>
      <c r="B1135" s="3">
        <v>36557</v>
      </c>
      <c r="C1135" s="48">
        <v>4.0884729322472104</v>
      </c>
      <c r="D1135" s="47">
        <v>7.3805653597746407E-2</v>
      </c>
      <c r="E1135" s="47">
        <v>2.0065920010796199</v>
      </c>
      <c r="F1135" s="47">
        <v>7.44815152419309</v>
      </c>
      <c r="G1135" s="47">
        <v>1.40708291038004</v>
      </c>
      <c r="H1135" s="109">
        <v>3500</v>
      </c>
      <c r="I1135" s="47">
        <v>0.433139666627191</v>
      </c>
      <c r="K1135" s="3">
        <v>36557</v>
      </c>
      <c r="L1135" s="48">
        <v>10.108321655806201</v>
      </c>
      <c r="M1135" s="47">
        <v>9.5186274790050901E-2</v>
      </c>
      <c r="N1135" s="47">
        <v>7.2561656901568199</v>
      </c>
      <c r="O1135" s="47">
        <v>13.715000727487601</v>
      </c>
      <c r="P1135" s="47">
        <v>1.65255540713914</v>
      </c>
      <c r="Q1135" s="109">
        <v>3500</v>
      </c>
      <c r="R1135" s="47">
        <v>1.0708925177474</v>
      </c>
      <c r="T1135" s="3">
        <v>36557</v>
      </c>
      <c r="U1135" s="48">
        <v>0.76206101563181905</v>
      </c>
      <c r="V1135" s="47">
        <v>1.25783490701276E-3</v>
      </c>
      <c r="W1135" s="47">
        <v>0.408118362692242</v>
      </c>
      <c r="X1135" s="47">
        <v>1.30342201478243</v>
      </c>
      <c r="Y1135" s="47">
        <v>0.230783167314562</v>
      </c>
      <c r="Z1135" s="109">
        <v>3500</v>
      </c>
      <c r="AA1135" s="47">
        <v>8.0734019701316301E-2</v>
      </c>
    </row>
    <row r="1136" spans="1:27">
      <c r="A1136" s="80" t="s">
        <v>171</v>
      </c>
      <c r="B1136" s="3">
        <v>36558</v>
      </c>
      <c r="C1136" s="48">
        <v>4.0798143346491802</v>
      </c>
      <c r="D1136" s="47">
        <v>7.3088561927197093E-2</v>
      </c>
      <c r="E1136" s="47">
        <v>2.0024917446060502</v>
      </c>
      <c r="F1136" s="47">
        <v>7.4319851765800697</v>
      </c>
      <c r="G1136" s="47">
        <v>1.4039588199222699</v>
      </c>
      <c r="H1136" s="109">
        <v>3480</v>
      </c>
      <c r="I1136" s="47">
        <v>0.43470639685645601</v>
      </c>
      <c r="K1136" s="3">
        <v>36558</v>
      </c>
      <c r="L1136" s="48">
        <v>10.0660098799416</v>
      </c>
      <c r="M1136" s="47">
        <v>9.3817504747301994E-2</v>
      </c>
      <c r="N1136" s="47">
        <v>7.2260529008809602</v>
      </c>
      <c r="O1136" s="47">
        <v>13.6571752459169</v>
      </c>
      <c r="P1136" s="47">
        <v>1.6454638024733299</v>
      </c>
      <c r="Q1136" s="109">
        <v>3480</v>
      </c>
      <c r="R1136" s="47">
        <v>1.0725387301251299</v>
      </c>
      <c r="T1136" s="3">
        <v>36558</v>
      </c>
      <c r="U1136" s="48">
        <v>0.75907648450986298</v>
      </c>
      <c r="V1136" s="47">
        <v>1.2420119436190901E-3</v>
      </c>
      <c r="W1136" s="47">
        <v>0.40653475311037102</v>
      </c>
      <c r="X1136" s="47">
        <v>1.2982825807942899</v>
      </c>
      <c r="Y1136" s="47">
        <v>0.22986630079183601</v>
      </c>
      <c r="Z1136" s="109">
        <v>3480</v>
      </c>
      <c r="AA1136" s="47">
        <v>8.0880004934862498E-2</v>
      </c>
    </row>
    <row r="1137" spans="1:27">
      <c r="A1137" s="80" t="s">
        <v>171</v>
      </c>
      <c r="B1137" s="3">
        <v>36559</v>
      </c>
      <c r="C1137" s="48">
        <v>4.06531230007021</v>
      </c>
      <c r="D1137" s="47">
        <v>7.1950675925121596E-2</v>
      </c>
      <c r="E1137" s="47">
        <v>1.99560299299426</v>
      </c>
      <c r="F1137" s="47">
        <v>7.40496483677176</v>
      </c>
      <c r="G1137" s="47">
        <v>1.3987470058337901</v>
      </c>
      <c r="H1137" s="109">
        <v>3450</v>
      </c>
      <c r="I1137" s="47">
        <v>0.43692781643202999</v>
      </c>
      <c r="K1137" s="3">
        <v>36559</v>
      </c>
      <c r="L1137" s="48">
        <v>9.9999085832270307</v>
      </c>
      <c r="M1137" s="47">
        <v>9.1722446231612395E-2</v>
      </c>
      <c r="N1137" s="47">
        <v>7.1789971402821298</v>
      </c>
      <c r="O1137" s="47">
        <v>13.566857414877701</v>
      </c>
      <c r="P1137" s="47">
        <v>1.63439320172003</v>
      </c>
      <c r="Q1137" s="109">
        <v>3450</v>
      </c>
      <c r="R1137" s="47">
        <v>1.0747607807926201</v>
      </c>
      <c r="T1137" s="3">
        <v>36559</v>
      </c>
      <c r="U1137" s="48">
        <v>0.75409414936399999</v>
      </c>
      <c r="V1137" s="47">
        <v>1.2183686005321E-3</v>
      </c>
      <c r="W1137" s="47">
        <v>0.40388470608397598</v>
      </c>
      <c r="X1137" s="47">
        <v>1.2897179339371201</v>
      </c>
      <c r="Y1137" s="47">
        <v>0.22834134510503001</v>
      </c>
      <c r="Z1137" s="109">
        <v>3450</v>
      </c>
      <c r="AA1137" s="47">
        <v>8.1047822589199597E-2</v>
      </c>
    </row>
    <row r="1138" spans="1:27">
      <c r="A1138" s="80" t="s">
        <v>171</v>
      </c>
      <c r="B1138" s="3">
        <v>36560</v>
      </c>
      <c r="C1138" s="48">
        <v>4.0448440340946803</v>
      </c>
      <c r="D1138" s="47">
        <v>7.0402424572349895E-2</v>
      </c>
      <c r="E1138" s="47">
        <v>1.9858627334657599</v>
      </c>
      <c r="F1138" s="47">
        <v>7.36687411398505</v>
      </c>
      <c r="G1138" s="47">
        <v>1.39140788546342</v>
      </c>
      <c r="H1138" s="109">
        <v>3410</v>
      </c>
      <c r="I1138" s="47">
        <v>0.43982739543238802</v>
      </c>
      <c r="K1138" s="3">
        <v>36560</v>
      </c>
      <c r="L1138" s="48">
        <v>9.9098239877880001</v>
      </c>
      <c r="M1138" s="47">
        <v>8.8933668854640602E-2</v>
      </c>
      <c r="N1138" s="47">
        <v>7.1148523234236798</v>
      </c>
      <c r="O1138" s="47">
        <v>13.443795542585301</v>
      </c>
      <c r="P1138" s="47">
        <v>1.61931661322005</v>
      </c>
      <c r="Q1138" s="109">
        <v>3410</v>
      </c>
      <c r="R1138" s="47">
        <v>1.07757234568322</v>
      </c>
      <c r="T1138" s="3">
        <v>36560</v>
      </c>
      <c r="U1138" s="48">
        <v>0.74709930650961798</v>
      </c>
      <c r="V1138" s="47">
        <v>1.1871660346941201E-3</v>
      </c>
      <c r="W1138" s="47">
        <v>0.40016011649452399</v>
      </c>
      <c r="X1138" s="47">
        <v>1.2777034697241301</v>
      </c>
      <c r="Y1138" s="47">
        <v>0.22620405160995899</v>
      </c>
      <c r="Z1138" s="109">
        <v>3410</v>
      </c>
      <c r="AA1138" s="47">
        <v>8.1237926442079694E-2</v>
      </c>
    </row>
    <row r="1139" spans="1:27">
      <c r="A1139" s="80" t="s">
        <v>171</v>
      </c>
      <c r="B1139" s="3">
        <v>36561</v>
      </c>
      <c r="C1139" s="48">
        <v>4.05089634417119</v>
      </c>
      <c r="D1139" s="47">
        <v>7.0857823884535903E-2</v>
      </c>
      <c r="E1139" s="47">
        <v>1.9887432720024001</v>
      </c>
      <c r="F1139" s="47">
        <v>7.37813613477765</v>
      </c>
      <c r="G1139" s="47">
        <v>1.39357759887203</v>
      </c>
      <c r="H1139" s="109">
        <v>3420</v>
      </c>
      <c r="I1139" s="47">
        <v>0.43919754091772401</v>
      </c>
      <c r="K1139" s="3">
        <v>36561</v>
      </c>
      <c r="L1139" s="48">
        <v>9.9371068120126491</v>
      </c>
      <c r="M1139" s="47">
        <v>8.9760128894321597E-2</v>
      </c>
      <c r="N1139" s="47">
        <v>7.1342856798314198</v>
      </c>
      <c r="O1139" s="47">
        <v>13.4810552252062</v>
      </c>
      <c r="P1139" s="47">
        <v>1.6238782575819699</v>
      </c>
      <c r="Q1139" s="109">
        <v>3420</v>
      </c>
      <c r="R1139" s="47">
        <v>1.07737954883801</v>
      </c>
      <c r="T1139" s="3">
        <v>36561</v>
      </c>
      <c r="U1139" s="48">
        <v>0.750484672615223</v>
      </c>
      <c r="V1139" s="47">
        <v>1.1974175949669599E-3</v>
      </c>
      <c r="W1139" s="47">
        <v>0.401974704919416</v>
      </c>
      <c r="X1139" s="47">
        <v>1.28349006940557</v>
      </c>
      <c r="Y1139" s="47">
        <v>0.22722789057995199</v>
      </c>
      <c r="Z1139" s="109">
        <v>3420</v>
      </c>
      <c r="AA1139" s="47">
        <v>8.1367429503182598E-2</v>
      </c>
    </row>
    <row r="1140" spans="1:27">
      <c r="A1140" s="80" t="s">
        <v>171</v>
      </c>
      <c r="B1140" s="3">
        <v>36562</v>
      </c>
      <c r="C1140" s="48">
        <v>4.0402831979415001</v>
      </c>
      <c r="D1140" s="47">
        <v>7.0089196798510195E-2</v>
      </c>
      <c r="E1140" s="47">
        <v>1.98368114825338</v>
      </c>
      <c r="F1140" s="47">
        <v>7.3584160528656302</v>
      </c>
      <c r="G1140" s="47">
        <v>1.3897833774721</v>
      </c>
      <c r="H1140" s="109">
        <v>3400</v>
      </c>
      <c r="I1140" s="47">
        <v>0.44062361154851498</v>
      </c>
      <c r="K1140" s="3">
        <v>36562</v>
      </c>
      <c r="L1140" s="48">
        <v>9.8934868530892803</v>
      </c>
      <c r="M1140" s="47">
        <v>8.8424198276299895E-2</v>
      </c>
      <c r="N1140" s="47">
        <v>7.10322295175816</v>
      </c>
      <c r="O1140" s="47">
        <v>13.4214722794163</v>
      </c>
      <c r="P1140" s="47">
        <v>1.6165800847646601</v>
      </c>
      <c r="Q1140" s="109">
        <v>3400</v>
      </c>
      <c r="R1140" s="47">
        <v>1.0789599873189499</v>
      </c>
      <c r="T1140" s="3">
        <v>36562</v>
      </c>
      <c r="U1140" s="48">
        <v>0.74773720166441704</v>
      </c>
      <c r="V1140" s="47">
        <v>1.1834608753908001E-3</v>
      </c>
      <c r="W1140" s="47">
        <v>0.40051611496006501</v>
      </c>
      <c r="X1140" s="47">
        <v>1.2787606677424299</v>
      </c>
      <c r="Y1140" s="47">
        <v>0.22638452882984</v>
      </c>
      <c r="Z1140" s="109">
        <v>3400</v>
      </c>
      <c r="AA1140" s="47">
        <v>8.1546428838062304E-2</v>
      </c>
    </row>
    <row r="1141" spans="1:27">
      <c r="A1141" s="80" t="s">
        <v>171</v>
      </c>
      <c r="B1141" s="3">
        <v>36563</v>
      </c>
      <c r="C1141" s="48">
        <v>3.9906594598393998</v>
      </c>
      <c r="D1141" s="47">
        <v>6.6547004026903195E-2</v>
      </c>
      <c r="E1141" s="47">
        <v>1.9600084420102899</v>
      </c>
      <c r="F1141" s="47">
        <v>7.2662216320465598</v>
      </c>
      <c r="G1141" s="47">
        <v>1.37204660956075</v>
      </c>
      <c r="H1141" s="109">
        <v>3310</v>
      </c>
      <c r="I1141" s="47">
        <v>0.447045318025722</v>
      </c>
      <c r="K1141" s="3">
        <v>36563</v>
      </c>
      <c r="L1141" s="48">
        <v>9.6836311875896897</v>
      </c>
      <c r="M1141" s="47">
        <v>8.2231587867025294E-2</v>
      </c>
      <c r="N1141" s="47">
        <v>6.9537246787155498</v>
      </c>
      <c r="O1141" s="47">
        <v>13.1349076891414</v>
      </c>
      <c r="P1141" s="47">
        <v>1.5815057611862999</v>
      </c>
      <c r="Q1141" s="109">
        <v>3310</v>
      </c>
      <c r="R1141" s="47">
        <v>1.0847886239017801</v>
      </c>
      <c r="T1141" s="3">
        <v>36563</v>
      </c>
      <c r="U1141" s="48">
        <v>0.73050114834192803</v>
      </c>
      <c r="V1141" s="47">
        <v>1.1140010462313099E-3</v>
      </c>
      <c r="W1141" s="47">
        <v>0.39132357418511599</v>
      </c>
      <c r="X1141" s="47">
        <v>1.24919046137611</v>
      </c>
      <c r="Y1141" s="47">
        <v>0.221131040670315</v>
      </c>
      <c r="Z1141" s="109">
        <v>3310</v>
      </c>
      <c r="AA1141" s="47">
        <v>8.1832870347652895E-2</v>
      </c>
    </row>
    <row r="1142" spans="1:27">
      <c r="A1142" s="80" t="s">
        <v>171</v>
      </c>
      <c r="B1142" s="3">
        <v>36564</v>
      </c>
      <c r="C1142" s="48">
        <v>3.89352974654371</v>
      </c>
      <c r="D1142" s="47">
        <v>6.0107604474655699E-2</v>
      </c>
      <c r="E1142" s="47">
        <v>1.91355840585461</v>
      </c>
      <c r="F1142" s="47">
        <v>7.0860712792981397</v>
      </c>
      <c r="G1142" s="47">
        <v>1.3374415049658599</v>
      </c>
      <c r="H1142" s="109">
        <v>3140</v>
      </c>
      <c r="I1142" s="47">
        <v>0.45977856916639698</v>
      </c>
      <c r="K1142" s="3">
        <v>36564</v>
      </c>
      <c r="L1142" s="48">
        <v>9.2796091927818907</v>
      </c>
      <c r="M1142" s="47">
        <v>7.1272646596846595E-2</v>
      </c>
      <c r="N1142" s="47">
        <v>6.66569185978957</v>
      </c>
      <c r="O1142" s="47">
        <v>12.583544977663101</v>
      </c>
      <c r="P1142" s="47">
        <v>1.5141223152746499</v>
      </c>
      <c r="Q1142" s="109">
        <v>3140</v>
      </c>
      <c r="R1142" s="47">
        <v>1.0958091281742499</v>
      </c>
      <c r="T1142" s="3">
        <v>36564</v>
      </c>
      <c r="U1142" s="48">
        <v>0.69652619433829599</v>
      </c>
      <c r="V1142" s="47">
        <v>9.8760669089565994E-4</v>
      </c>
      <c r="W1142" s="47">
        <v>0.37319106962160398</v>
      </c>
      <c r="X1142" s="47">
        <v>1.19093258990536</v>
      </c>
      <c r="Y1142" s="47">
        <v>0.21078670995075</v>
      </c>
      <c r="Z1142" s="109">
        <v>3140</v>
      </c>
      <c r="AA1142" s="47">
        <v>8.2251282991753605E-2</v>
      </c>
    </row>
    <row r="1143" spans="1:27">
      <c r="A1143" s="80" t="s">
        <v>171</v>
      </c>
      <c r="B1143" s="3">
        <v>36565</v>
      </c>
      <c r="C1143" s="48">
        <v>3.7609821896067999</v>
      </c>
      <c r="D1143" s="47">
        <v>5.2322941306211297E-2</v>
      </c>
      <c r="E1143" s="47">
        <v>1.8499266630190001</v>
      </c>
      <c r="F1143" s="47">
        <v>6.8408742719718898</v>
      </c>
      <c r="G1143" s="47">
        <v>1.2904542017687599</v>
      </c>
      <c r="H1143" s="109">
        <v>2920</v>
      </c>
      <c r="I1143" s="47">
        <v>0.47758788422619702</v>
      </c>
      <c r="K1143" s="3">
        <v>36565</v>
      </c>
      <c r="L1143" s="48">
        <v>8.7466220929739205</v>
      </c>
      <c r="M1143" s="47">
        <v>5.8619212761736601E-2</v>
      </c>
      <c r="N1143" s="47">
        <v>6.2853022861483101</v>
      </c>
      <c r="O1143" s="47">
        <v>11.856852549072901</v>
      </c>
      <c r="P1143" s="47">
        <v>1.4255085920692001</v>
      </c>
      <c r="Q1143" s="109">
        <v>2920</v>
      </c>
      <c r="R1143" s="47">
        <v>1.1106887852468701</v>
      </c>
      <c r="T1143" s="3">
        <v>36565</v>
      </c>
      <c r="U1143" s="48">
        <v>0.65184775633457703</v>
      </c>
      <c r="V1143" s="47">
        <v>8.3680035397311998E-4</v>
      </c>
      <c r="W1143" s="47">
        <v>0.34933370892141202</v>
      </c>
      <c r="X1143" s="47">
        <v>1.1143503364337799</v>
      </c>
      <c r="Y1143" s="47">
        <v>0.19719445221955001</v>
      </c>
      <c r="Z1143" s="109">
        <v>2920</v>
      </c>
      <c r="AA1143" s="47">
        <v>8.2774811230353504E-2</v>
      </c>
    </row>
    <row r="1144" spans="1:27">
      <c r="A1144" s="80" t="s">
        <v>171</v>
      </c>
      <c r="B1144" s="3">
        <v>36566</v>
      </c>
      <c r="C1144" s="48">
        <v>3.5933722490141702</v>
      </c>
      <c r="D1144" s="47">
        <v>4.3943996945962099E-2</v>
      </c>
      <c r="E1144" s="47">
        <v>1.76909340426905</v>
      </c>
      <c r="F1144" s="47">
        <v>6.5317892745418904</v>
      </c>
      <c r="G1144" s="47">
        <v>1.23139468853775</v>
      </c>
      <c r="H1144" s="109">
        <v>2660</v>
      </c>
      <c r="I1144" s="47">
        <v>0.50090509399618599</v>
      </c>
      <c r="K1144" s="3">
        <v>36566</v>
      </c>
      <c r="L1144" s="48">
        <v>8.1020284471973003</v>
      </c>
      <c r="M1144" s="47">
        <v>4.5790436954763897E-2</v>
      </c>
      <c r="N1144" s="47">
        <v>5.8246526160171603</v>
      </c>
      <c r="O1144" s="47">
        <v>10.9789652366824</v>
      </c>
      <c r="P1144" s="47">
        <v>1.3187461345372</v>
      </c>
      <c r="Q1144" s="109">
        <v>2660</v>
      </c>
      <c r="R1144" s="47">
        <v>1.1293979692798399</v>
      </c>
      <c r="T1144" s="3">
        <v>36566</v>
      </c>
      <c r="U1144" s="48">
        <v>0.59835338576558195</v>
      </c>
      <c r="V1144" s="47">
        <v>6.7724925854083999E-4</v>
      </c>
      <c r="W1144" s="47">
        <v>0.32075248922905703</v>
      </c>
      <c r="X1144" s="47">
        <v>1.02269540675476</v>
      </c>
      <c r="Y1144" s="47">
        <v>0.18093462133747601</v>
      </c>
      <c r="Z1144" s="109">
        <v>2660</v>
      </c>
      <c r="AA1144" s="47">
        <v>8.34086307150817E-2</v>
      </c>
    </row>
    <row r="1145" spans="1:27">
      <c r="A1145" s="80" t="s">
        <v>171</v>
      </c>
      <c r="B1145" s="3">
        <v>36567</v>
      </c>
      <c r="C1145" s="48">
        <v>3.38312234907186</v>
      </c>
      <c r="D1145" s="47">
        <v>3.5392170654067703E-2</v>
      </c>
      <c r="E1145" s="47">
        <v>1.6671800306784801</v>
      </c>
      <c r="F1145" s="47">
        <v>6.1454305914117002</v>
      </c>
      <c r="G1145" s="47">
        <v>1.1578088822127399</v>
      </c>
      <c r="H1145" s="109">
        <v>2360</v>
      </c>
      <c r="I1145" s="47">
        <v>0.53154566006841597</v>
      </c>
      <c r="K1145" s="3">
        <v>36567</v>
      </c>
      <c r="L1145" s="48">
        <v>7.3371628144310002</v>
      </c>
      <c r="M1145" s="47">
        <v>3.3634377384845801E-2</v>
      </c>
      <c r="N1145" s="47">
        <v>5.2772369074171896</v>
      </c>
      <c r="O1145" s="47">
        <v>9.9385821142340003</v>
      </c>
      <c r="P1145" s="47">
        <v>1.1926092320397199</v>
      </c>
      <c r="Q1145" s="109">
        <v>2360</v>
      </c>
      <c r="R1145" s="47">
        <v>1.1527921986906899</v>
      </c>
      <c r="T1145" s="3">
        <v>36567</v>
      </c>
      <c r="U1145" s="48">
        <v>0.53579935456411099</v>
      </c>
      <c r="V1145" s="47">
        <v>5.1761069576432002E-4</v>
      </c>
      <c r="W1145" s="47">
        <v>0.28730880481632798</v>
      </c>
      <c r="X1145" s="47">
        <v>0.91556994842692496</v>
      </c>
      <c r="Y1145" s="47">
        <v>0.161940543522722</v>
      </c>
      <c r="Z1145" s="109">
        <v>2360</v>
      </c>
      <c r="AA1145" s="47">
        <v>8.4183127951061504E-2</v>
      </c>
    </row>
    <row r="1146" spans="1:27">
      <c r="A1146" s="80" t="s">
        <v>171</v>
      </c>
      <c r="B1146" s="3">
        <v>36568</v>
      </c>
      <c r="C1146" s="48">
        <v>3.1912878287806601</v>
      </c>
      <c r="D1146" s="47">
        <v>2.91615534356158E-2</v>
      </c>
      <c r="E1146" s="47">
        <v>1.5737559913157499</v>
      </c>
      <c r="F1146" s="47">
        <v>5.7940593926825699</v>
      </c>
      <c r="G1146" s="47">
        <v>1.0910896500779901</v>
      </c>
      <c r="H1146" s="109">
        <v>2110</v>
      </c>
      <c r="I1146" s="47">
        <v>0.56081341801464102</v>
      </c>
      <c r="K1146" s="3">
        <v>36568</v>
      </c>
      <c r="L1146" s="48">
        <v>6.6812679370932804</v>
      </c>
      <c r="M1146" s="47">
        <v>2.54685302224892E-2</v>
      </c>
      <c r="N1146" s="47">
        <v>4.8071552403906201</v>
      </c>
      <c r="O1146" s="47">
        <v>9.0474728550218302</v>
      </c>
      <c r="P1146" s="47">
        <v>1.08488235984792</v>
      </c>
      <c r="Q1146" s="109">
        <v>2110</v>
      </c>
      <c r="R1146" s="47">
        <v>1.1741168172551</v>
      </c>
      <c r="T1146" s="3">
        <v>36568</v>
      </c>
      <c r="U1146" s="48">
        <v>0.48331574283409401</v>
      </c>
      <c r="V1146" s="47">
        <v>4.0427342700415997E-4</v>
      </c>
      <c r="W1146" s="47">
        <v>0.25923135795815699</v>
      </c>
      <c r="X1146" s="47">
        <v>0.82573222111085898</v>
      </c>
      <c r="Y1146" s="47">
        <v>0.146019986540811</v>
      </c>
      <c r="Z1146" s="109">
        <v>2110</v>
      </c>
      <c r="AA1146" s="47">
        <v>8.4934348846446003E-2</v>
      </c>
    </row>
    <row r="1147" spans="1:27">
      <c r="A1147" s="80" t="s">
        <v>171</v>
      </c>
      <c r="B1147" s="3">
        <v>36569</v>
      </c>
      <c r="C1147" s="48">
        <v>3.12482933349269</v>
      </c>
      <c r="D1147" s="47">
        <v>2.7311022526598699E-2</v>
      </c>
      <c r="E1147" s="47">
        <v>1.5412985793910401</v>
      </c>
      <c r="F1147" s="47">
        <v>5.6725723537825701</v>
      </c>
      <c r="G1147" s="47">
        <v>1.06806414287211</v>
      </c>
      <c r="H1147" s="109">
        <v>2030</v>
      </c>
      <c r="I1147" s="47">
        <v>0.57077525968380405</v>
      </c>
      <c r="K1147" s="3">
        <v>36569</v>
      </c>
      <c r="L1147" s="48">
        <v>6.4683084115076204</v>
      </c>
      <c r="M1147" s="47">
        <v>2.3207085610957801E-2</v>
      </c>
      <c r="N1147" s="47">
        <v>4.6544044552523296</v>
      </c>
      <c r="O1147" s="47">
        <v>8.75833777864427</v>
      </c>
      <c r="P1147" s="47">
        <v>1.04998666517235</v>
      </c>
      <c r="Q1147" s="109">
        <v>2030</v>
      </c>
      <c r="R1147" s="47">
        <v>1.1814886572274399</v>
      </c>
      <c r="T1147" s="3">
        <v>36569</v>
      </c>
      <c r="U1147" s="48">
        <v>0.467199123533174</v>
      </c>
      <c r="V1147" s="47">
        <v>3.7267934704517998E-4</v>
      </c>
      <c r="W1147" s="47">
        <v>0.25060744619750303</v>
      </c>
      <c r="X1147" s="47">
        <v>0.79814944693226697</v>
      </c>
      <c r="Y1147" s="47">
        <v>0.141132809709135</v>
      </c>
      <c r="Z1147" s="109">
        <v>2030</v>
      </c>
      <c r="AA1147" s="47">
        <v>8.5337684909861905E-2</v>
      </c>
    </row>
    <row r="1148" spans="1:27">
      <c r="A1148" s="80" t="s">
        <v>171</v>
      </c>
      <c r="B1148" s="3">
        <v>36570</v>
      </c>
      <c r="C1148" s="48">
        <v>3.0812668522776598</v>
      </c>
      <c r="D1148" s="47">
        <v>2.6177455280105899E-2</v>
      </c>
      <c r="E1148" s="47">
        <v>1.5199982697935499</v>
      </c>
      <c r="F1148" s="47">
        <v>5.5930049636959698</v>
      </c>
      <c r="G1148" s="47">
        <v>1.0529953329880199</v>
      </c>
      <c r="H1148" s="109">
        <v>1980</v>
      </c>
      <c r="I1148" s="47">
        <v>0.57703080278424101</v>
      </c>
      <c r="K1148" s="3">
        <v>36570</v>
      </c>
      <c r="L1148" s="48">
        <v>6.3344953172518101</v>
      </c>
      <c r="M1148" s="47">
        <v>2.18756736961312E-2</v>
      </c>
      <c r="N1148" s="47">
        <v>4.5583939598598304</v>
      </c>
      <c r="O1148" s="47">
        <v>8.5767069984194695</v>
      </c>
      <c r="P1148" s="47">
        <v>1.0280797182382599</v>
      </c>
      <c r="Q1148" s="109">
        <v>1980</v>
      </c>
      <c r="R1148" s="47">
        <v>1.18626496612745</v>
      </c>
      <c r="T1148" s="3">
        <v>36570</v>
      </c>
      <c r="U1148" s="48">
        <v>0.45753434296825102</v>
      </c>
      <c r="V1148" s="47">
        <v>3.5436747971269E-4</v>
      </c>
      <c r="W1148" s="47">
        <v>0.24543573545282599</v>
      </c>
      <c r="X1148" s="47">
        <v>0.78160900135156097</v>
      </c>
      <c r="Y1148" s="47">
        <v>0.13820220319879001</v>
      </c>
      <c r="Z1148" s="109">
        <v>1980</v>
      </c>
      <c r="AA1148" s="47">
        <v>8.5682747350874E-2</v>
      </c>
    </row>
    <row r="1149" spans="1:27">
      <c r="A1149" s="80" t="s">
        <v>171</v>
      </c>
      <c r="B1149" s="3">
        <v>36571</v>
      </c>
      <c r="C1149" s="48">
        <v>3.1518571882482802</v>
      </c>
      <c r="D1149" s="47">
        <v>2.8110805649007E-2</v>
      </c>
      <c r="E1149" s="47">
        <v>1.55447271124343</v>
      </c>
      <c r="F1149" s="47">
        <v>5.7220473008449204</v>
      </c>
      <c r="G1149" s="47">
        <v>1.07745320686339</v>
      </c>
      <c r="H1149" s="109">
        <v>2070</v>
      </c>
      <c r="I1149" s="47">
        <v>0.56458724337247801</v>
      </c>
      <c r="K1149" s="3">
        <v>36571</v>
      </c>
      <c r="L1149" s="48">
        <v>6.5778602391206498</v>
      </c>
      <c r="M1149" s="47">
        <v>2.4351516793742499E-2</v>
      </c>
      <c r="N1149" s="47">
        <v>4.7329882430813299</v>
      </c>
      <c r="O1149" s="47">
        <v>8.9070684634249204</v>
      </c>
      <c r="P1149" s="47">
        <v>1.0679346417494799</v>
      </c>
      <c r="Q1149" s="109">
        <v>2070</v>
      </c>
      <c r="R1149" s="47">
        <v>1.1782818058957001</v>
      </c>
      <c r="T1149" s="3">
        <v>36571</v>
      </c>
      <c r="U1149" s="48">
        <v>0.47838810195474402</v>
      </c>
      <c r="V1149" s="47">
        <v>3.9284841851667997E-4</v>
      </c>
      <c r="W1149" s="47">
        <v>0.25660100554571702</v>
      </c>
      <c r="X1149" s="47">
        <v>0.817283770219425</v>
      </c>
      <c r="Y1149" s="47">
        <v>0.14452008921113499</v>
      </c>
      <c r="Z1149" s="109">
        <v>2070</v>
      </c>
      <c r="AA1149" s="47">
        <v>8.5692911706742106E-2</v>
      </c>
    </row>
    <row r="1150" spans="1:27">
      <c r="A1150" s="80" t="s">
        <v>171</v>
      </c>
      <c r="B1150" s="3">
        <v>36572</v>
      </c>
      <c r="C1150" s="48">
        <v>3.2196607003351998</v>
      </c>
      <c r="D1150" s="47">
        <v>3.0133163448305599E-2</v>
      </c>
      <c r="E1150" s="47">
        <v>1.58753475311013</v>
      </c>
      <c r="F1150" s="47">
        <v>5.8461297638789098</v>
      </c>
      <c r="G1150" s="47">
        <v>1.1009949605661</v>
      </c>
      <c r="H1150" s="109">
        <v>2160</v>
      </c>
      <c r="I1150" s="47">
        <v>0.55270224782093902</v>
      </c>
      <c r="K1150" s="3">
        <v>36572</v>
      </c>
      <c r="L1150" s="48">
        <v>6.8186872544034003</v>
      </c>
      <c r="M1150" s="47">
        <v>2.7032901233900401E-2</v>
      </c>
      <c r="N1150" s="47">
        <v>4.9056861536427201</v>
      </c>
      <c r="O1150" s="47">
        <v>9.2341056160272093</v>
      </c>
      <c r="P1150" s="47">
        <v>1.1074245080385701</v>
      </c>
      <c r="Q1150" s="109">
        <v>2160</v>
      </c>
      <c r="R1150" s="47">
        <v>1.1705282399180701</v>
      </c>
      <c r="T1150" s="3">
        <v>36572</v>
      </c>
      <c r="U1150" s="48">
        <v>0.49934514369800298</v>
      </c>
      <c r="V1150" s="47">
        <v>4.3405599175375998E-4</v>
      </c>
      <c r="W1150" s="47">
        <v>0.26781941949799098</v>
      </c>
      <c r="X1150" s="47">
        <v>0.85314029562743599</v>
      </c>
      <c r="Y1150" s="47">
        <v>0.15087116864296601</v>
      </c>
      <c r="Z1150" s="109">
        <v>2160</v>
      </c>
      <c r="AA1150" s="47">
        <v>8.5719959041529695E-2</v>
      </c>
    </row>
    <row r="1151" spans="1:27">
      <c r="A1151" s="80" t="s">
        <v>171</v>
      </c>
      <c r="B1151" s="3">
        <v>36573</v>
      </c>
      <c r="C1151" s="48">
        <v>3.3146744766820402</v>
      </c>
      <c r="D1151" s="47">
        <v>3.3246042047198998E-2</v>
      </c>
      <c r="E1151" s="47">
        <v>1.6337834270064999</v>
      </c>
      <c r="F1151" s="47">
        <v>6.0202214817432704</v>
      </c>
      <c r="G1151" s="47">
        <v>1.13406276467988</v>
      </c>
      <c r="H1151" s="109">
        <v>2290</v>
      </c>
      <c r="I1151" s="47">
        <v>0.53671072930882002</v>
      </c>
      <c r="K1151" s="3">
        <v>36573</v>
      </c>
      <c r="L1151" s="48">
        <v>7.1619328528707902</v>
      </c>
      <c r="M1151" s="47">
        <v>3.1281773115036202E-2</v>
      </c>
      <c r="N1151" s="47">
        <v>5.15169507595943</v>
      </c>
      <c r="O1151" s="47">
        <v>9.7004383842563708</v>
      </c>
      <c r="P1151" s="47">
        <v>1.16379799197064</v>
      </c>
      <c r="Q1151" s="109">
        <v>2290</v>
      </c>
      <c r="R1151" s="47">
        <v>1.1596572247941399</v>
      </c>
      <c r="T1151" s="3">
        <v>36573</v>
      </c>
      <c r="U1151" s="48">
        <v>0.52912563970987303</v>
      </c>
      <c r="V1151" s="47">
        <v>4.9740531099344999E-4</v>
      </c>
      <c r="W1151" s="47">
        <v>0.28375637947212901</v>
      </c>
      <c r="X1151" s="47">
        <v>0.90410438893345602</v>
      </c>
      <c r="Y1151" s="47">
        <v>0.15990036241208999</v>
      </c>
      <c r="Z1151" s="109">
        <v>2290</v>
      </c>
      <c r="AA1151" s="47">
        <v>8.5675806171154001E-2</v>
      </c>
    </row>
    <row r="1152" spans="1:27">
      <c r="A1152" s="80" t="s">
        <v>171</v>
      </c>
      <c r="B1152" s="3">
        <v>36574</v>
      </c>
      <c r="C1152" s="48">
        <v>3.4049503106783598</v>
      </c>
      <c r="D1152" s="47">
        <v>3.6556948975631401E-2</v>
      </c>
      <c r="E1152" s="47">
        <v>1.6776214331025801</v>
      </c>
      <c r="F1152" s="47">
        <v>6.1859058703483898</v>
      </c>
      <c r="G1152" s="47">
        <v>1.16558223549143</v>
      </c>
      <c r="H1152" s="109">
        <v>2420</v>
      </c>
      <c r="I1152" s="47">
        <v>0.52171135352772002</v>
      </c>
      <c r="K1152" s="3">
        <v>36574</v>
      </c>
      <c r="L1152" s="48">
        <v>7.5004140216807702</v>
      </c>
      <c r="M1152" s="47">
        <v>3.6006412528806001E-2</v>
      </c>
      <c r="N1152" s="47">
        <v>5.3941281021815204</v>
      </c>
      <c r="O1152" s="47">
        <v>10.1605558780757</v>
      </c>
      <c r="P1152" s="47">
        <v>1.21949678537282</v>
      </c>
      <c r="Q1152" s="109">
        <v>2420</v>
      </c>
      <c r="R1152" s="47">
        <v>1.1492241572505499</v>
      </c>
      <c r="T1152" s="3">
        <v>36574</v>
      </c>
      <c r="U1152" s="48">
        <v>0.559027361293435</v>
      </c>
      <c r="V1152" s="47">
        <v>5.6656100460967997E-4</v>
      </c>
      <c r="W1152" s="47">
        <v>0.29975384576877501</v>
      </c>
      <c r="X1152" s="47">
        <v>0.95528621966300198</v>
      </c>
      <c r="Y1152" s="47">
        <v>0.16897016908531601</v>
      </c>
      <c r="Z1152" s="109">
        <v>2420</v>
      </c>
      <c r="AA1152" s="47">
        <v>8.5654971352966E-2</v>
      </c>
    </row>
    <row r="1153" spans="1:27">
      <c r="A1153" s="80" t="s">
        <v>171</v>
      </c>
      <c r="B1153" s="3">
        <v>36575</v>
      </c>
      <c r="C1153" s="48">
        <v>3.4771431657037701</v>
      </c>
      <c r="D1153" s="47">
        <v>3.9496060688022798E-2</v>
      </c>
      <c r="E1153" s="47">
        <v>1.71259163029021</v>
      </c>
      <c r="F1153" s="47">
        <v>6.31862987936531</v>
      </c>
      <c r="G1153" s="47">
        <v>1.19087168142308</v>
      </c>
      <c r="H1153" s="109">
        <v>2530</v>
      </c>
      <c r="I1153" s="47">
        <v>0.50960880918375995</v>
      </c>
      <c r="K1153" s="3">
        <v>36575</v>
      </c>
      <c r="L1153" s="48">
        <v>7.7833218559504003</v>
      </c>
      <c r="M1153" s="47">
        <v>4.03987005932126E-2</v>
      </c>
      <c r="N1153" s="47">
        <v>5.5966288161007096</v>
      </c>
      <c r="O1153" s="47">
        <v>10.545334928365399</v>
      </c>
      <c r="P1153" s="47">
        <v>1.2661367429870001</v>
      </c>
      <c r="Q1153" s="109">
        <v>2530</v>
      </c>
      <c r="R1153" s="47">
        <v>1.14072075651852</v>
      </c>
      <c r="T1153" s="3">
        <v>36575</v>
      </c>
      <c r="U1153" s="48">
        <v>0.58470884870963902</v>
      </c>
      <c r="V1153" s="47">
        <v>6.3039452151280001E-4</v>
      </c>
      <c r="W1153" s="47">
        <v>0.31349049952117802</v>
      </c>
      <c r="X1153" s="47">
        <v>0.99925142977707004</v>
      </c>
      <c r="Y1153" s="47">
        <v>0.17676252648562499</v>
      </c>
      <c r="Z1153" s="109">
        <v>2530</v>
      </c>
      <c r="AA1153" s="47">
        <v>8.56947114082421E-2</v>
      </c>
    </row>
    <row r="1154" spans="1:27">
      <c r="A1154" s="80" t="s">
        <v>171</v>
      </c>
      <c r="B1154" s="3">
        <v>36576</v>
      </c>
      <c r="C1154" s="48">
        <v>3.4858466837713</v>
      </c>
      <c r="D1154" s="47">
        <v>3.9951560113925901E-2</v>
      </c>
      <c r="E1154" s="47">
        <v>1.7167662511956301</v>
      </c>
      <c r="F1154" s="47">
        <v>6.3347393157850398</v>
      </c>
      <c r="G1154" s="47">
        <v>1.1939603631992499</v>
      </c>
      <c r="H1154" s="109">
        <v>2550</v>
      </c>
      <c r="I1154" s="47">
        <v>0.50687745713477905</v>
      </c>
      <c r="K1154" s="3">
        <v>36576</v>
      </c>
      <c r="L1154" s="48">
        <v>7.8346550665584704</v>
      </c>
      <c r="M1154" s="47">
        <v>4.1250879220683698E-2</v>
      </c>
      <c r="N1154" s="47">
        <v>5.6333538164370296</v>
      </c>
      <c r="O1154" s="47">
        <v>10.6151820375954</v>
      </c>
      <c r="P1154" s="47">
        <v>1.27461184253041</v>
      </c>
      <c r="Q1154" s="109">
        <v>2550</v>
      </c>
      <c r="R1154" s="47">
        <v>1.13923829643846</v>
      </c>
      <c r="T1154" s="3">
        <v>36576</v>
      </c>
      <c r="U1154" s="48">
        <v>0.59090268849563998</v>
      </c>
      <c r="V1154" s="47">
        <v>6.4572767158794999E-4</v>
      </c>
      <c r="W1154" s="47">
        <v>0.31680526865388298</v>
      </c>
      <c r="X1154" s="47">
        <v>1.00985075111238</v>
      </c>
      <c r="Y1154" s="47">
        <v>0.17864031481074899</v>
      </c>
      <c r="Z1154" s="109">
        <v>2550</v>
      </c>
      <c r="AA1154" s="47">
        <v>8.5923243140094904E-2</v>
      </c>
    </row>
    <row r="1155" spans="1:27">
      <c r="A1155" s="80" t="s">
        <v>171</v>
      </c>
      <c r="B1155" s="3">
        <v>36577</v>
      </c>
      <c r="C1155" s="48">
        <v>3.42554690526649</v>
      </c>
      <c r="D1155" s="47">
        <v>3.7597359128858102E-2</v>
      </c>
      <c r="E1155" s="47">
        <v>1.6875048193680999</v>
      </c>
      <c r="F1155" s="47">
        <v>6.2240168642431204</v>
      </c>
      <c r="G1155" s="47">
        <v>1.1728873044292201</v>
      </c>
      <c r="H1155" s="109">
        <v>2470</v>
      </c>
      <c r="I1155" s="47">
        <v>0.51424235122319595</v>
      </c>
      <c r="K1155" s="3">
        <v>36577</v>
      </c>
      <c r="L1155" s="48">
        <v>7.6300808288413204</v>
      </c>
      <c r="M1155" s="47">
        <v>3.7994862985676697E-2</v>
      </c>
      <c r="N1155" s="47">
        <v>5.4869397448844301</v>
      </c>
      <c r="O1155" s="47">
        <v>10.3369165840626</v>
      </c>
      <c r="P1155" s="47">
        <v>1.240874673248</v>
      </c>
      <c r="Q1155" s="109">
        <v>2470</v>
      </c>
      <c r="R1155" s="47">
        <v>1.1454260630365301</v>
      </c>
      <c r="T1155" s="3">
        <v>36577</v>
      </c>
      <c r="U1155" s="48">
        <v>0.57525968475399802</v>
      </c>
      <c r="V1155" s="47">
        <v>6.0441461308406003E-4</v>
      </c>
      <c r="W1155" s="47">
        <v>0.30844314161474801</v>
      </c>
      <c r="X1155" s="47">
        <v>0.98305887297939698</v>
      </c>
      <c r="Y1155" s="47">
        <v>0.173889373648383</v>
      </c>
      <c r="Z1155" s="109">
        <v>2470</v>
      </c>
      <c r="AA1155" s="47">
        <v>8.6357857893292297E-2</v>
      </c>
    </row>
    <row r="1156" spans="1:27">
      <c r="A1156" s="80" t="s">
        <v>171</v>
      </c>
      <c r="B1156" s="3">
        <v>36578</v>
      </c>
      <c r="C1156" s="48">
        <v>3.3204856816563102</v>
      </c>
      <c r="D1156" s="47">
        <v>3.3778751792723799E-2</v>
      </c>
      <c r="E1156" s="47">
        <v>1.6364572776208699</v>
      </c>
      <c r="F1156" s="47">
        <v>6.0312741391906197</v>
      </c>
      <c r="G1156" s="47">
        <v>1.13623406650846</v>
      </c>
      <c r="H1156" s="109">
        <v>2330</v>
      </c>
      <c r="I1156" s="47">
        <v>0.52842160551839601</v>
      </c>
      <c r="K1156" s="3">
        <v>36578</v>
      </c>
      <c r="L1156" s="48">
        <v>7.2678118923543202</v>
      </c>
      <c r="M1156" s="47">
        <v>3.2741243672112598E-2</v>
      </c>
      <c r="N1156" s="47">
        <v>5.2275212949880396</v>
      </c>
      <c r="O1156" s="47">
        <v>9.8443793273768403</v>
      </c>
      <c r="P1156" s="47">
        <v>1.18122649716966</v>
      </c>
      <c r="Q1156" s="109">
        <v>2330</v>
      </c>
      <c r="R1156" s="47">
        <v>1.15659852110787</v>
      </c>
      <c r="T1156" s="3">
        <v>36578</v>
      </c>
      <c r="U1156" s="48">
        <v>0.54627897022014804</v>
      </c>
      <c r="V1156" s="47">
        <v>5.3322205977217004E-4</v>
      </c>
      <c r="W1156" s="47">
        <v>0.292944820619917</v>
      </c>
      <c r="X1156" s="47">
        <v>0.93343843570220497</v>
      </c>
      <c r="Y1156" s="47">
        <v>0.16509327253834999</v>
      </c>
      <c r="Z1156" s="109">
        <v>2330</v>
      </c>
      <c r="AA1156" s="47">
        <v>8.6934755388156107E-2</v>
      </c>
    </row>
    <row r="1157" spans="1:27">
      <c r="A1157" s="80" t="s">
        <v>171</v>
      </c>
      <c r="B1157" s="3">
        <v>36579</v>
      </c>
      <c r="C1157" s="48">
        <v>3.1801193661129799</v>
      </c>
      <c r="D1157" s="47">
        <v>2.92921941387689E-2</v>
      </c>
      <c r="E1157" s="47">
        <v>1.56808832371207</v>
      </c>
      <c r="F1157" s="47">
        <v>5.7742004015994999</v>
      </c>
      <c r="G1157" s="47">
        <v>1.0874249599497501</v>
      </c>
      <c r="H1157" s="109">
        <v>2150</v>
      </c>
      <c r="I1157" s="47">
        <v>0.54845353130304397</v>
      </c>
      <c r="K1157" s="3">
        <v>36579</v>
      </c>
      <c r="L1157" s="48">
        <v>6.7940298954025504</v>
      </c>
      <c r="M1157" s="47">
        <v>2.67926707090731E-2</v>
      </c>
      <c r="N1157" s="47">
        <v>4.8879770536193998</v>
      </c>
      <c r="O1157" s="47">
        <v>9.2006649654434192</v>
      </c>
      <c r="P1157" s="47">
        <v>1.1033994759099699</v>
      </c>
      <c r="Q1157" s="109">
        <v>2150</v>
      </c>
      <c r="R1157" s="47">
        <v>1.1717200705162401</v>
      </c>
      <c r="T1157" s="3">
        <v>36579</v>
      </c>
      <c r="U1157" s="48">
        <v>0.50813229249991798</v>
      </c>
      <c r="V1157" s="47">
        <v>4.4839577792416002E-4</v>
      </c>
      <c r="W1157" s="47">
        <v>0.27253628330405</v>
      </c>
      <c r="X1157" s="47">
        <v>0.86814400756449905</v>
      </c>
      <c r="Y1157" s="47">
        <v>0.153522612311043</v>
      </c>
      <c r="Z1157" s="109">
        <v>2150</v>
      </c>
      <c r="AA1157" s="47">
        <v>8.7634116241154594E-2</v>
      </c>
    </row>
    <row r="1158" spans="1:27">
      <c r="A1158" s="80" t="s">
        <v>171</v>
      </c>
      <c r="B1158" s="3">
        <v>36580</v>
      </c>
      <c r="C1158" s="48">
        <v>3.0394251256397</v>
      </c>
      <c r="D1158" s="47">
        <v>2.5441946314774901E-2</v>
      </c>
      <c r="E1158" s="47">
        <v>1.49937234882901</v>
      </c>
      <c r="F1158" s="47">
        <v>5.5170168808117301</v>
      </c>
      <c r="G1158" s="47">
        <v>1.0386821510695501</v>
      </c>
      <c r="H1158" s="109">
        <v>1980</v>
      </c>
      <c r="I1158" s="47">
        <v>0.56919507602985797</v>
      </c>
      <c r="K1158" s="3">
        <v>36580</v>
      </c>
      <c r="L1158" s="48">
        <v>6.33773032149844</v>
      </c>
      <c r="M1158" s="47">
        <v>2.1950914029605601E-2</v>
      </c>
      <c r="N1158" s="47">
        <v>4.5606834275744497</v>
      </c>
      <c r="O1158" s="47">
        <v>8.5811484990054208</v>
      </c>
      <c r="P1158" s="47">
        <v>1.02863046463079</v>
      </c>
      <c r="Q1158" s="109">
        <v>1980</v>
      </c>
      <c r="R1158" s="47">
        <v>1.1868707874298401</v>
      </c>
      <c r="T1158" s="3">
        <v>36580</v>
      </c>
      <c r="U1158" s="48">
        <v>0.47180967432811499</v>
      </c>
      <c r="V1158" s="47">
        <v>3.7631446273662998E-4</v>
      </c>
      <c r="W1158" s="47">
        <v>0.25309550145867699</v>
      </c>
      <c r="X1158" s="47">
        <v>0.80599087140430004</v>
      </c>
      <c r="Y1158" s="47">
        <v>0.14251239790284101</v>
      </c>
      <c r="Z1158" s="109">
        <v>1980</v>
      </c>
      <c r="AA1158" s="47">
        <v>8.8356097732229202E-2</v>
      </c>
    </row>
    <row r="1159" spans="1:27">
      <c r="A1159" s="80" t="s">
        <v>171</v>
      </c>
      <c r="B1159" s="3">
        <v>36581</v>
      </c>
      <c r="C1159" s="48">
        <v>2.9075777972103301</v>
      </c>
      <c r="D1159" s="47">
        <v>2.2340703983217299E-2</v>
      </c>
      <c r="E1159" s="47">
        <v>1.4348246842785699</v>
      </c>
      <c r="F1159" s="47">
        <v>5.27640453954068</v>
      </c>
      <c r="G1159" s="47">
        <v>0.99315107583905304</v>
      </c>
      <c r="H1159" s="109">
        <v>1830</v>
      </c>
      <c r="I1159" s="47">
        <v>0.58913541373121803</v>
      </c>
      <c r="K1159" s="3">
        <v>36581</v>
      </c>
      <c r="L1159" s="48">
        <v>5.9274114967645497</v>
      </c>
      <c r="M1159" s="47">
        <v>1.8253393134746901E-2</v>
      </c>
      <c r="N1159" s="47">
        <v>4.2661518197105801</v>
      </c>
      <c r="O1159" s="47">
        <v>8.0244096615808207</v>
      </c>
      <c r="P1159" s="47">
        <v>0.96154219954009401</v>
      </c>
      <c r="Q1159" s="109">
        <v>1830</v>
      </c>
      <c r="R1159" s="47">
        <v>1.20101619562922</v>
      </c>
      <c r="T1159" s="3">
        <v>36581</v>
      </c>
      <c r="U1159" s="48">
        <v>0.43960210857724102</v>
      </c>
      <c r="V1159" s="47">
        <v>3.1912925849128E-4</v>
      </c>
      <c r="W1159" s="47">
        <v>0.235850493817788</v>
      </c>
      <c r="X1159" s="47">
        <v>0.75089494718828897</v>
      </c>
      <c r="Y1159" s="47">
        <v>0.132755470886573</v>
      </c>
      <c r="Z1159" s="109">
        <v>1830</v>
      </c>
      <c r="AA1159" s="47">
        <v>8.9072481693267605E-2</v>
      </c>
    </row>
    <row r="1160" spans="1:27">
      <c r="A1160" s="80" t="s">
        <v>171</v>
      </c>
      <c r="B1160" s="3">
        <v>36582</v>
      </c>
      <c r="C1160" s="48">
        <v>2.76837325155409</v>
      </c>
      <c r="D1160" s="47">
        <v>1.95165706347387E-2</v>
      </c>
      <c r="E1160" s="47">
        <v>1.3665359251923801</v>
      </c>
      <c r="F1160" s="47">
        <v>5.0227299830952301</v>
      </c>
      <c r="G1160" s="47">
        <v>0.94521318207889504</v>
      </c>
      <c r="H1160" s="109">
        <v>1680</v>
      </c>
      <c r="I1160" s="47">
        <v>0.61101270121139095</v>
      </c>
      <c r="K1160" s="3">
        <v>36582</v>
      </c>
      <c r="L1160" s="48">
        <v>5.50937924154137</v>
      </c>
      <c r="M1160" s="47">
        <v>1.5047045201317799E-2</v>
      </c>
      <c r="N1160" s="47">
        <v>3.9658856994073499</v>
      </c>
      <c r="O1160" s="47">
        <v>7.4575205407487797</v>
      </c>
      <c r="P1160" s="47">
        <v>0.89332489401673998</v>
      </c>
      <c r="Q1160" s="109">
        <v>1680</v>
      </c>
      <c r="R1160" s="47">
        <v>1.2159851242900099</v>
      </c>
      <c r="T1160" s="3">
        <v>36582</v>
      </c>
      <c r="U1160" s="48">
        <v>0.40703063914200199</v>
      </c>
      <c r="V1160" s="47">
        <v>2.6744978220341999E-4</v>
      </c>
      <c r="W1160" s="47">
        <v>0.21840392736365</v>
      </c>
      <c r="X1160" s="47">
        <v>0.69519229603218002</v>
      </c>
      <c r="Y1160" s="47">
        <v>0.12289422867010499</v>
      </c>
      <c r="Z1160" s="109">
        <v>1680</v>
      </c>
      <c r="AA1160" s="47">
        <v>8.9836473516835103E-2</v>
      </c>
    </row>
    <row r="1161" spans="1:27">
      <c r="A1161" s="80" t="s">
        <v>171</v>
      </c>
      <c r="B1161" s="3">
        <v>36583</v>
      </c>
      <c r="C1161" s="48">
        <v>2.6013529227376</v>
      </c>
      <c r="D1161" s="47">
        <v>1.66418532986875E-2</v>
      </c>
      <c r="E1161" s="47">
        <v>1.2844372986241801</v>
      </c>
      <c r="F1161" s="47">
        <v>4.71879598348165</v>
      </c>
      <c r="G1161" s="47">
        <v>0.88785431475076404</v>
      </c>
      <c r="H1161" s="109">
        <v>1510</v>
      </c>
      <c r="I1161" s="47">
        <v>0.63878867001956896</v>
      </c>
      <c r="K1161" s="3">
        <v>36583</v>
      </c>
      <c r="L1161" s="48">
        <v>5.0256344878943899</v>
      </c>
      <c r="M1161" s="47">
        <v>1.1948697548229401E-2</v>
      </c>
      <c r="N1161" s="47">
        <v>3.61819131514727</v>
      </c>
      <c r="O1161" s="47">
        <v>6.8018831989960704</v>
      </c>
      <c r="P1161" s="47">
        <v>0.81453649222292102</v>
      </c>
      <c r="Q1161" s="109">
        <v>1510</v>
      </c>
      <c r="R1161" s="47">
        <v>1.2340956670915899</v>
      </c>
      <c r="T1161" s="3">
        <v>36583</v>
      </c>
      <c r="U1161" s="48">
        <v>0.36945889402940102</v>
      </c>
      <c r="V1161" s="47">
        <v>2.1510055153969E-4</v>
      </c>
      <c r="W1161" s="47">
        <v>0.198270432267837</v>
      </c>
      <c r="X1161" s="47">
        <v>0.63095851599388797</v>
      </c>
      <c r="Y1161" s="47">
        <v>0.11152669231444701</v>
      </c>
      <c r="Z1161" s="109">
        <v>1510</v>
      </c>
      <c r="AA1161" s="47">
        <v>9.0724389405638595E-2</v>
      </c>
    </row>
    <row r="1162" spans="1:27">
      <c r="A1162" s="80" t="s">
        <v>171</v>
      </c>
      <c r="B1162" s="3">
        <v>36584</v>
      </c>
      <c r="C1162" s="48">
        <v>2.44323483704764</v>
      </c>
      <c r="D1162" s="47">
        <v>1.43514375132842E-2</v>
      </c>
      <c r="E1162" s="47">
        <v>1.20657083544022</v>
      </c>
      <c r="F1162" s="47">
        <v>4.4314370515875998</v>
      </c>
      <c r="G1162" s="47">
        <v>0.83369066670831504</v>
      </c>
      <c r="H1162" s="109">
        <v>1360</v>
      </c>
      <c r="I1162" s="47">
        <v>0.66613335317037403</v>
      </c>
      <c r="K1162" s="3">
        <v>36584</v>
      </c>
      <c r="L1162" s="48">
        <v>4.5890804866222101</v>
      </c>
      <c r="M1162" s="47">
        <v>9.63505941703738E-3</v>
      </c>
      <c r="N1162" s="47">
        <v>3.30422572366261</v>
      </c>
      <c r="O1162" s="47">
        <v>6.2105080559983801</v>
      </c>
      <c r="P1162" s="47">
        <v>0.74356092584224498</v>
      </c>
      <c r="Q1162" s="109">
        <v>1360</v>
      </c>
      <c r="R1162" s="47">
        <v>1.2511853245414299</v>
      </c>
      <c r="T1162" s="3">
        <v>36584</v>
      </c>
      <c r="U1162" s="48">
        <v>0.33603110495420702</v>
      </c>
      <c r="V1162" s="47">
        <v>1.7462906418224999E-4</v>
      </c>
      <c r="W1162" s="47">
        <v>0.18034987581180401</v>
      </c>
      <c r="X1162" s="47">
        <v>0.57382740272546595</v>
      </c>
      <c r="Y1162" s="47">
        <v>0.101419703463462</v>
      </c>
      <c r="Z1162" s="109">
        <v>1360</v>
      </c>
      <c r="AA1162" s="47">
        <v>9.1616869290869193E-2</v>
      </c>
    </row>
    <row r="1163" spans="1:27">
      <c r="A1163" s="80" t="s">
        <v>171</v>
      </c>
      <c r="B1163" s="3">
        <v>36585</v>
      </c>
      <c r="C1163" s="48">
        <v>2.2855019677264599</v>
      </c>
      <c r="D1163" s="47">
        <v>1.2404046149755999E-2</v>
      </c>
      <c r="E1163" s="47">
        <v>1.1287788388045401</v>
      </c>
      <c r="F1163" s="47">
        <v>4.1450789381158302</v>
      </c>
      <c r="G1163" s="47">
        <v>0.77976955252517</v>
      </c>
      <c r="H1163" s="109">
        <v>1220</v>
      </c>
      <c r="I1163" s="47">
        <v>0.69463497174447497</v>
      </c>
      <c r="K1163" s="3">
        <v>36585</v>
      </c>
      <c r="L1163" s="48">
        <v>4.1726607397741597</v>
      </c>
      <c r="M1163" s="47">
        <v>7.7874523280276496E-3</v>
      </c>
      <c r="N1163" s="47">
        <v>3.00459311327488</v>
      </c>
      <c r="O1163" s="47">
        <v>5.6466426799509604</v>
      </c>
      <c r="P1163" s="47">
        <v>0.67595723398863905</v>
      </c>
      <c r="Q1163" s="109">
        <v>1220</v>
      </c>
      <c r="R1163" s="47">
        <v>1.26820108492648</v>
      </c>
      <c r="T1163" s="3">
        <v>36585</v>
      </c>
      <c r="U1163" s="48">
        <v>0.30449704814019102</v>
      </c>
      <c r="V1163" s="47">
        <v>1.4138268495759001E-4</v>
      </c>
      <c r="W1163" s="47">
        <v>0.163437756812151</v>
      </c>
      <c r="X1163" s="47">
        <v>0.51994879545115602</v>
      </c>
      <c r="Y1163" s="47">
        <v>9.1891277144463906E-2</v>
      </c>
      <c r="Z1163" s="109">
        <v>1220</v>
      </c>
      <c r="AA1163" s="47">
        <v>9.2546102089575102E-2</v>
      </c>
    </row>
    <row r="1164" spans="1:27">
      <c r="A1164" s="80" t="s">
        <v>171</v>
      </c>
      <c r="B1164" s="3">
        <v>36586</v>
      </c>
      <c r="C1164" s="48">
        <v>2.1409347456941998</v>
      </c>
      <c r="D1164" s="47">
        <v>1.0858557526791801E-2</v>
      </c>
      <c r="E1164" s="47">
        <v>1.05739750856332</v>
      </c>
      <c r="F1164" s="47">
        <v>3.8828377426232401</v>
      </c>
      <c r="G1164" s="47">
        <v>0.73042824842736098</v>
      </c>
      <c r="H1164" s="109">
        <v>1100</v>
      </c>
      <c r="I1164" s="47">
        <v>0.72168158021955398</v>
      </c>
      <c r="K1164" s="3">
        <v>36586</v>
      </c>
      <c r="L1164" s="48">
        <v>3.80814617779729</v>
      </c>
      <c r="M1164" s="47">
        <v>6.4138545985762303E-3</v>
      </c>
      <c r="N1164" s="47">
        <v>2.74220634184306</v>
      </c>
      <c r="O1164" s="47">
        <v>5.1532240731063101</v>
      </c>
      <c r="P1164" s="47">
        <v>0.61684836836329304</v>
      </c>
      <c r="Q1164" s="109">
        <v>1100</v>
      </c>
      <c r="R1164" s="47">
        <v>1.28367712132612</v>
      </c>
      <c r="T1164" s="3">
        <v>36586</v>
      </c>
      <c r="U1164" s="48">
        <v>0.27726941583926401</v>
      </c>
      <c r="V1164" s="47">
        <v>1.1627731456082E-4</v>
      </c>
      <c r="W1164" s="47">
        <v>0.14882986525477701</v>
      </c>
      <c r="X1164" s="47">
        <v>0.47344067604171602</v>
      </c>
      <c r="Y1164" s="47">
        <v>8.3668822853762398E-2</v>
      </c>
      <c r="Z1164" s="109">
        <v>1100</v>
      </c>
      <c r="AA1164" s="47">
        <v>9.3463955672572499E-2</v>
      </c>
    </row>
    <row r="1165" spans="1:27">
      <c r="A1165" s="80" t="s">
        <v>171</v>
      </c>
      <c r="B1165" s="3">
        <v>36587</v>
      </c>
      <c r="C1165" s="48">
        <v>2.0378503753549699</v>
      </c>
      <c r="D1165" s="47">
        <v>9.8691164770939293E-3</v>
      </c>
      <c r="E1165" s="47">
        <v>1.00646135182422</v>
      </c>
      <c r="F1165" s="47">
        <v>3.6959427960667699</v>
      </c>
      <c r="G1165" s="47">
        <v>0.69528101465673997</v>
      </c>
      <c r="H1165" s="109">
        <v>1020</v>
      </c>
      <c r="I1165" s="47">
        <v>0.74081027508326802</v>
      </c>
      <c r="K1165" s="3">
        <v>36587</v>
      </c>
      <c r="L1165" s="48">
        <v>3.5607354123998798</v>
      </c>
      <c r="M1165" s="47">
        <v>5.5931935066344998E-3</v>
      </c>
      <c r="N1165" s="47">
        <v>2.5640670416122702</v>
      </c>
      <c r="O1165" s="47">
        <v>4.8183955163664702</v>
      </c>
      <c r="P1165" s="47">
        <v>0.57676003257614805</v>
      </c>
      <c r="Q1165" s="109">
        <v>1020</v>
      </c>
      <c r="R1165" s="47">
        <v>1.2944175942746501</v>
      </c>
      <c r="T1165" s="3">
        <v>36587</v>
      </c>
      <c r="U1165" s="48">
        <v>0.25925442556330303</v>
      </c>
      <c r="V1165" s="47">
        <v>1.0139208011724E-4</v>
      </c>
      <c r="W1165" s="47">
        <v>0.13916189212748001</v>
      </c>
      <c r="X1165" s="47">
        <v>0.44267534189956498</v>
      </c>
      <c r="Y1165" s="47">
        <v>7.8230916793891603E-2</v>
      </c>
      <c r="Z1165" s="109">
        <v>1020</v>
      </c>
      <c r="AA1165" s="47">
        <v>9.4245556317966106E-2</v>
      </c>
    </row>
    <row r="1166" spans="1:27">
      <c r="A1166" s="80" t="s">
        <v>171</v>
      </c>
      <c r="B1166" s="3">
        <v>36588</v>
      </c>
      <c r="C1166" s="48">
        <v>1.9615600423056601</v>
      </c>
      <c r="D1166" s="47">
        <v>9.1862477618721208E-3</v>
      </c>
      <c r="E1166" s="47">
        <v>0.968749899364717</v>
      </c>
      <c r="F1166" s="47">
        <v>3.55766481025689</v>
      </c>
      <c r="G1166" s="47">
        <v>0.66928356034358205</v>
      </c>
      <c r="H1166" s="109">
        <v>964</v>
      </c>
      <c r="I1166" s="47">
        <v>0.75450035373777102</v>
      </c>
      <c r="K1166" s="3">
        <v>36588</v>
      </c>
      <c r="L1166" s="48">
        <v>3.3852023278155601</v>
      </c>
      <c r="M1166" s="47">
        <v>5.0594241472085404E-3</v>
      </c>
      <c r="N1166" s="47">
        <v>2.4376609916751502</v>
      </c>
      <c r="O1166" s="47">
        <v>4.5808726436056002</v>
      </c>
      <c r="P1166" s="47">
        <v>0.54833130375559402</v>
      </c>
      <c r="Q1166" s="109">
        <v>964</v>
      </c>
      <c r="R1166" s="47">
        <v>1.3020944038035001</v>
      </c>
      <c r="T1166" s="3">
        <v>36588</v>
      </c>
      <c r="U1166" s="48">
        <v>0.24681715932089601</v>
      </c>
      <c r="V1166" s="47">
        <v>9.1881354888380005E-5</v>
      </c>
      <c r="W1166" s="47">
        <v>0.13248597065665799</v>
      </c>
      <c r="X1166" s="47">
        <v>0.42143850239722702</v>
      </c>
      <c r="Y1166" s="47">
        <v>7.4477822312448705E-2</v>
      </c>
      <c r="Z1166" s="109">
        <v>964</v>
      </c>
      <c r="AA1166" s="47">
        <v>9.4936494422713194E-2</v>
      </c>
    </row>
    <row r="1167" spans="1:27">
      <c r="A1167" s="80" t="s">
        <v>171</v>
      </c>
      <c r="B1167" s="3">
        <v>36589</v>
      </c>
      <c r="C1167" s="48">
        <v>1.8989247484266301</v>
      </c>
      <c r="D1167" s="47">
        <v>8.6526929268809904E-3</v>
      </c>
      <c r="E1167" s="47">
        <v>0.93778120824395095</v>
      </c>
      <c r="F1167" s="47">
        <v>3.4441554994496402</v>
      </c>
      <c r="G1167" s="47">
        <v>0.64794617312998704</v>
      </c>
      <c r="H1167" s="109">
        <v>920</v>
      </c>
      <c r="I1167" s="47">
        <v>0.76534068847963399</v>
      </c>
      <c r="K1167" s="3">
        <v>36589</v>
      </c>
      <c r="L1167" s="48">
        <v>3.2458233059316699</v>
      </c>
      <c r="M1167" s="47">
        <v>4.6617573572610201E-3</v>
      </c>
      <c r="N1167" s="47">
        <v>2.3372803269813098</v>
      </c>
      <c r="O1167" s="47">
        <v>4.3922878273836998</v>
      </c>
      <c r="P1167" s="47">
        <v>0.52576471639592004</v>
      </c>
      <c r="Q1167" s="109">
        <v>920</v>
      </c>
      <c r="R1167" s="47">
        <v>1.3081933055552899</v>
      </c>
      <c r="T1167" s="3">
        <v>36589</v>
      </c>
      <c r="U1167" s="48">
        <v>0.237162372693448</v>
      </c>
      <c r="V1167" s="47">
        <v>8.4915392915480001E-5</v>
      </c>
      <c r="W1167" s="47">
        <v>0.12730284803316899</v>
      </c>
      <c r="X1167" s="47">
        <v>0.40495454511002499</v>
      </c>
      <c r="Y1167" s="47">
        <v>7.1565032284682306E-2</v>
      </c>
      <c r="Z1167" s="109">
        <v>920</v>
      </c>
      <c r="AA1167" s="47">
        <v>9.5585680132432196E-2</v>
      </c>
    </row>
    <row r="1168" spans="1:27">
      <c r="A1168" s="80" t="s">
        <v>171</v>
      </c>
      <c r="B1168" s="3">
        <v>36590</v>
      </c>
      <c r="C1168" s="48">
        <v>1.8750663466445801</v>
      </c>
      <c r="D1168" s="47">
        <v>8.4477731533073794E-3</v>
      </c>
      <c r="E1168" s="47">
        <v>0.92598969530283504</v>
      </c>
      <c r="F1168" s="47">
        <v>3.40090624544345</v>
      </c>
      <c r="G1168" s="47">
        <v>0.63981397851195698</v>
      </c>
      <c r="H1168" s="109">
        <v>906</v>
      </c>
      <c r="I1168" s="47">
        <v>0.76740268964289604</v>
      </c>
      <c r="K1168" s="3">
        <v>36590</v>
      </c>
      <c r="L1168" s="48">
        <v>3.2006182434138899</v>
      </c>
      <c r="M1168" s="47">
        <v>4.5372849632094002E-3</v>
      </c>
      <c r="N1168" s="47">
        <v>2.3047222150095701</v>
      </c>
      <c r="O1168" s="47">
        <v>4.3311260845861996</v>
      </c>
      <c r="P1168" s="47">
        <v>0.51844662743433301</v>
      </c>
      <c r="Q1168" s="109">
        <v>906</v>
      </c>
      <c r="R1168" s="47">
        <v>1.30990727496721</v>
      </c>
      <c r="T1168" s="3">
        <v>36590</v>
      </c>
      <c r="U1168" s="48">
        <v>0.23474340605865901</v>
      </c>
      <c r="V1168" s="47">
        <v>8.3228479409990002E-5</v>
      </c>
      <c r="W1168" s="47">
        <v>0.126004115164743</v>
      </c>
      <c r="X1168" s="47">
        <v>0.40082484712722599</v>
      </c>
      <c r="Y1168" s="47">
        <v>7.0835353357587102E-2</v>
      </c>
      <c r="Z1168" s="109">
        <v>906</v>
      </c>
      <c r="AA1168" s="47">
        <v>9.6072718444183899E-2</v>
      </c>
    </row>
    <row r="1169" spans="1:27">
      <c r="A1169" s="80" t="s">
        <v>171</v>
      </c>
      <c r="B1169" s="3">
        <v>36591</v>
      </c>
      <c r="C1169" s="48">
        <v>1.78722560889673</v>
      </c>
      <c r="D1169" s="47">
        <v>7.7562568132326197E-3</v>
      </c>
      <c r="E1169" s="47">
        <v>0.88254050330688005</v>
      </c>
      <c r="F1169" s="47">
        <v>3.2417664831081301</v>
      </c>
      <c r="G1169" s="47">
        <v>0.60990755425910903</v>
      </c>
      <c r="H1169" s="109">
        <v>845</v>
      </c>
      <c r="I1169" s="47">
        <v>0.78425544970644701</v>
      </c>
      <c r="K1169" s="3">
        <v>36591</v>
      </c>
      <c r="L1169" s="48">
        <v>3.0052506461511501</v>
      </c>
      <c r="M1169" s="47">
        <v>4.0252222145268999E-3</v>
      </c>
      <c r="N1169" s="47">
        <v>2.16400224949798</v>
      </c>
      <c r="O1169" s="47">
        <v>4.06681281592713</v>
      </c>
      <c r="P1169" s="47">
        <v>0.48682596843102299</v>
      </c>
      <c r="Q1169" s="109">
        <v>845</v>
      </c>
      <c r="R1169" s="47">
        <v>1.31873904740699</v>
      </c>
      <c r="T1169" s="3">
        <v>36591</v>
      </c>
      <c r="U1169" s="48">
        <v>0.22075694563457701</v>
      </c>
      <c r="V1169" s="47">
        <v>7.3883057905629995E-5</v>
      </c>
      <c r="W1169" s="47">
        <v>0.11849419194168399</v>
      </c>
      <c r="X1169" s="47">
        <v>0.37694847313175001</v>
      </c>
      <c r="Y1169" s="47">
        <v>6.6616926367220997E-2</v>
      </c>
      <c r="Z1169" s="109">
        <v>845</v>
      </c>
      <c r="AA1169" s="47">
        <v>9.6870723434486494E-2</v>
      </c>
    </row>
    <row r="1170" spans="1:27">
      <c r="A1170" s="80" t="s">
        <v>171</v>
      </c>
      <c r="B1170" s="3">
        <v>36592</v>
      </c>
      <c r="C1170" s="48">
        <v>1.6805110740412801</v>
      </c>
      <c r="D1170" s="47">
        <v>6.9749584236166902E-3</v>
      </c>
      <c r="E1170" s="47">
        <v>0.82973778852327496</v>
      </c>
      <c r="F1170" s="47">
        <v>3.0484799869794501</v>
      </c>
      <c r="G1170" s="47">
        <v>0.57359247006633796</v>
      </c>
      <c r="H1170" s="109">
        <v>773</v>
      </c>
      <c r="I1170" s="47">
        <v>0.80611455029109302</v>
      </c>
      <c r="K1170" s="3">
        <v>36592</v>
      </c>
      <c r="L1170" s="48">
        <v>2.77178204544582</v>
      </c>
      <c r="M1170" s="47">
        <v>3.4636219737101698E-3</v>
      </c>
      <c r="N1170" s="47">
        <v>1.9958217115949699</v>
      </c>
      <c r="O1170" s="47">
        <v>3.75097982077535</v>
      </c>
      <c r="P1170" s="47">
        <v>0.44904997583894801</v>
      </c>
      <c r="Q1170" s="109">
        <v>773</v>
      </c>
      <c r="R1170" s="47">
        <v>1.3295799543267901</v>
      </c>
      <c r="T1170" s="3">
        <v>36592</v>
      </c>
      <c r="U1170" s="48">
        <v>0.20386391670318901</v>
      </c>
      <c r="V1170" s="47">
        <v>6.3522433442400006E-5</v>
      </c>
      <c r="W1170" s="47">
        <v>0.109421896657577</v>
      </c>
      <c r="X1170" s="47">
        <v>0.34811429921906201</v>
      </c>
      <c r="Y1170" s="47">
        <v>6.1523365269866598E-2</v>
      </c>
      <c r="Z1170" s="109">
        <v>773</v>
      </c>
      <c r="AA1170" s="47">
        <v>9.7790292532005399E-2</v>
      </c>
    </row>
    <row r="1171" spans="1:27">
      <c r="A1171" s="80" t="s">
        <v>171</v>
      </c>
      <c r="B1171" s="3">
        <v>36593</v>
      </c>
      <c r="C1171" s="48">
        <v>1.61989952857192</v>
      </c>
      <c r="D1171" s="47">
        <v>6.5491714219656902E-3</v>
      </c>
      <c r="E1171" s="47">
        <v>0.79974702488392502</v>
      </c>
      <c r="F1171" s="47">
        <v>2.93869737185616</v>
      </c>
      <c r="G1171" s="47">
        <v>0.552966261290748</v>
      </c>
      <c r="H1171" s="109">
        <v>735</v>
      </c>
      <c r="I1171" s="47">
        <v>0.81721365619479103</v>
      </c>
      <c r="K1171" s="3">
        <v>36593</v>
      </c>
      <c r="L1171" s="48">
        <v>2.6467325535250499</v>
      </c>
      <c r="M1171" s="47">
        <v>3.1831097253170698E-3</v>
      </c>
      <c r="N1171" s="47">
        <v>1.9057362267800499</v>
      </c>
      <c r="O1171" s="47">
        <v>3.5818231285936299</v>
      </c>
      <c r="P1171" s="47">
        <v>0.428820104250349</v>
      </c>
      <c r="Q1171" s="109">
        <v>735</v>
      </c>
      <c r="R1171" s="47">
        <v>1.3352346543015501</v>
      </c>
      <c r="T1171" s="3">
        <v>36593</v>
      </c>
      <c r="U1171" s="48">
        <v>0.19526150889570501</v>
      </c>
      <c r="V1171" s="47">
        <v>5.8622859048019997E-5</v>
      </c>
      <c r="W1171" s="47">
        <v>0.104801290731622</v>
      </c>
      <c r="X1171" s="47">
        <v>0.333432853396879</v>
      </c>
      <c r="Y1171" s="47">
        <v>5.8930229742269503E-2</v>
      </c>
      <c r="Z1171" s="109">
        <v>735</v>
      </c>
      <c r="AA1171" s="47">
        <v>9.85063386859832E-2</v>
      </c>
    </row>
    <row r="1172" spans="1:27">
      <c r="A1172" s="80" t="s">
        <v>171</v>
      </c>
      <c r="B1172" s="3">
        <v>36594</v>
      </c>
      <c r="C1172" s="48">
        <v>1.57455373613073</v>
      </c>
      <c r="D1172" s="47">
        <v>6.2372584181195397E-3</v>
      </c>
      <c r="E1172" s="47">
        <v>0.77731164052983703</v>
      </c>
      <c r="F1172" s="47">
        <v>2.8565600448930102</v>
      </c>
      <c r="G1172" s="47">
        <v>0.53753324953637305</v>
      </c>
      <c r="H1172" s="109">
        <v>708</v>
      </c>
      <c r="I1172" s="47">
        <v>0.82462995090360203</v>
      </c>
      <c r="K1172" s="3">
        <v>36594</v>
      </c>
      <c r="L1172" s="48">
        <v>2.5569961860891901</v>
      </c>
      <c r="M1172" s="47">
        <v>2.9897779886724602E-3</v>
      </c>
      <c r="N1172" s="47">
        <v>1.8410889519612601</v>
      </c>
      <c r="O1172" s="47">
        <v>3.46043723497433</v>
      </c>
      <c r="P1172" s="47">
        <v>0.41430389033637799</v>
      </c>
      <c r="Q1172" s="109">
        <v>708</v>
      </c>
      <c r="R1172" s="47">
        <v>1.33915762352892</v>
      </c>
      <c r="T1172" s="3">
        <v>36594</v>
      </c>
      <c r="U1172" s="48">
        <v>0.18933707168143599</v>
      </c>
      <c r="V1172" s="47">
        <v>5.539105225591E-5</v>
      </c>
      <c r="W1172" s="47">
        <v>0.10161881583466501</v>
      </c>
      <c r="X1172" s="47">
        <v>0.32332248276506698</v>
      </c>
      <c r="Y1172" s="47">
        <v>5.7144601626123101E-2</v>
      </c>
      <c r="Z1172" s="109">
        <v>708</v>
      </c>
      <c r="AA1172" s="47">
        <v>9.9160172525182694E-2</v>
      </c>
    </row>
    <row r="1173" spans="1:27">
      <c r="A1173" s="80" t="s">
        <v>171</v>
      </c>
      <c r="B1173" s="3">
        <v>36595</v>
      </c>
      <c r="C1173" s="48">
        <v>1.52699511134028</v>
      </c>
      <c r="D1173" s="47">
        <v>5.9199862694790297E-3</v>
      </c>
      <c r="E1173" s="47">
        <v>0.75377953512170603</v>
      </c>
      <c r="F1173" s="47">
        <v>2.77041945153753</v>
      </c>
      <c r="G1173" s="47">
        <v>0.52134894356146899</v>
      </c>
      <c r="H1173" s="109">
        <v>680</v>
      </c>
      <c r="I1173" s="47">
        <v>0.83265215309472096</v>
      </c>
      <c r="K1173" s="3">
        <v>36595</v>
      </c>
      <c r="L1173" s="48">
        <v>2.46341769341843</v>
      </c>
      <c r="M1173" s="47">
        <v>2.7953062926527402E-3</v>
      </c>
      <c r="N1173" s="47">
        <v>1.77367235022304</v>
      </c>
      <c r="O1173" s="47">
        <v>3.3338563670157102</v>
      </c>
      <c r="P1173" s="47">
        <v>0.39916709556646202</v>
      </c>
      <c r="Q1173" s="109">
        <v>680</v>
      </c>
      <c r="R1173" s="47">
        <v>1.3432721762914499</v>
      </c>
      <c r="T1173" s="3">
        <v>36595</v>
      </c>
      <c r="U1173" s="48">
        <v>0.18309845151576801</v>
      </c>
      <c r="V1173" s="47">
        <v>5.2108078476019997E-5</v>
      </c>
      <c r="W1173" s="47">
        <v>9.8267344209502894E-2</v>
      </c>
      <c r="X1173" s="47">
        <v>0.31267647000717202</v>
      </c>
      <c r="Y1173" s="47">
        <v>5.5264476841650999E-2</v>
      </c>
      <c r="Z1173" s="109">
        <v>680</v>
      </c>
      <c r="AA1173" s="47">
        <v>9.9841393564840994E-2</v>
      </c>
    </row>
    <row r="1174" spans="1:27">
      <c r="A1174" s="80" t="s">
        <v>171</v>
      </c>
      <c r="B1174" s="3">
        <v>36596</v>
      </c>
      <c r="C1174" s="48">
        <v>1.47556044358315</v>
      </c>
      <c r="D1174" s="47">
        <v>5.5882479904005499E-3</v>
      </c>
      <c r="E1174" s="47">
        <v>0.72832713139054095</v>
      </c>
      <c r="F1174" s="47">
        <v>2.6772647167932302</v>
      </c>
      <c r="G1174" s="47">
        <v>0.50384794305422198</v>
      </c>
      <c r="H1174" s="109">
        <v>650</v>
      </c>
      <c r="I1174" s="47">
        <v>0.84174108044222995</v>
      </c>
      <c r="K1174" s="3">
        <v>36596</v>
      </c>
      <c r="L1174" s="48">
        <v>2.36258987727442</v>
      </c>
      <c r="M1174" s="47">
        <v>2.5937461456435299E-3</v>
      </c>
      <c r="N1174" s="47">
        <v>1.70103167760703</v>
      </c>
      <c r="O1174" s="47">
        <v>3.1974718709318899</v>
      </c>
      <c r="P1174" s="47">
        <v>0.38285865645865402</v>
      </c>
      <c r="Q1174" s="109">
        <v>650</v>
      </c>
      <c r="R1174" s="47">
        <v>1.3477516048814899</v>
      </c>
      <c r="T1174" s="3">
        <v>36596</v>
      </c>
      <c r="U1174" s="48">
        <v>0.17628201228804899</v>
      </c>
      <c r="V1174" s="47">
        <v>4.8658701159009997E-5</v>
      </c>
      <c r="W1174" s="47">
        <v>9.4605203950478806E-2</v>
      </c>
      <c r="X1174" s="47">
        <v>0.30104502940093097</v>
      </c>
      <c r="Y1174" s="47">
        <v>5.3210441689952703E-2</v>
      </c>
      <c r="Z1174" s="109">
        <v>650</v>
      </c>
      <c r="AA1174" s="47">
        <v>0.100560984899776</v>
      </c>
    </row>
    <row r="1175" spans="1:27">
      <c r="A1175" s="80" t="s">
        <v>171</v>
      </c>
      <c r="B1175" s="3">
        <v>36597</v>
      </c>
      <c r="C1175" s="48">
        <v>1.4859511539782899</v>
      </c>
      <c r="D1175" s="47">
        <v>5.6351945927770901E-3</v>
      </c>
      <c r="E1175" s="47">
        <v>0.73348880782715997</v>
      </c>
      <c r="F1175" s="47">
        <v>2.6960318157348202</v>
      </c>
      <c r="G1175" s="47">
        <v>0.50736440864703902</v>
      </c>
      <c r="H1175" s="109">
        <v>660</v>
      </c>
      <c r="I1175" s="47">
        <v>0.83482505253751205</v>
      </c>
      <c r="K1175" s="3">
        <v>36597</v>
      </c>
      <c r="L1175" s="48">
        <v>2.39490828088887</v>
      </c>
      <c r="M1175" s="47">
        <v>2.6553455548737901E-3</v>
      </c>
      <c r="N1175" s="47">
        <v>1.72431947679399</v>
      </c>
      <c r="O1175" s="47">
        <v>3.24118052178809</v>
      </c>
      <c r="P1175" s="47">
        <v>0.38808318071457898</v>
      </c>
      <c r="Q1175" s="109">
        <v>660</v>
      </c>
      <c r="R1175" s="47">
        <v>1.3454879900074901</v>
      </c>
      <c r="T1175" s="3">
        <v>36597</v>
      </c>
      <c r="U1175" s="48">
        <v>0.17967231553218599</v>
      </c>
      <c r="V1175" s="47">
        <v>5.0358560450150001E-5</v>
      </c>
      <c r="W1175" s="47">
        <v>9.6426660683501197E-2</v>
      </c>
      <c r="X1175" s="47">
        <v>0.306830148854074</v>
      </c>
      <c r="Y1175" s="47">
        <v>5.4232049655643197E-2</v>
      </c>
      <c r="Z1175" s="109">
        <v>660</v>
      </c>
      <c r="AA1175" s="47">
        <v>0.100942046346622</v>
      </c>
    </row>
    <row r="1176" spans="1:27">
      <c r="A1176" s="80" t="s">
        <v>171</v>
      </c>
      <c r="B1176" s="3">
        <v>36598</v>
      </c>
      <c r="C1176" s="48">
        <v>1.5112015565732599</v>
      </c>
      <c r="D1176" s="47">
        <v>5.77362776912352E-3</v>
      </c>
      <c r="E1176" s="47">
        <v>0.74600804089656503</v>
      </c>
      <c r="F1176" s="47">
        <v>2.74170062424716</v>
      </c>
      <c r="G1176" s="47">
        <v>0.51593291056592006</v>
      </c>
      <c r="H1176" s="109">
        <v>680</v>
      </c>
      <c r="I1176" s="47">
        <v>0.82404011676001498</v>
      </c>
      <c r="K1176" s="3">
        <v>36598</v>
      </c>
      <c r="L1176" s="48">
        <v>2.4602361607729399</v>
      </c>
      <c r="M1176" s="47">
        <v>2.7842825335054199E-3</v>
      </c>
      <c r="N1176" s="47">
        <v>1.77138878531231</v>
      </c>
      <c r="O1176" s="47">
        <v>3.3295392477797301</v>
      </c>
      <c r="P1176" s="47">
        <v>0.39864679038280298</v>
      </c>
      <c r="Q1176" s="109">
        <v>680</v>
      </c>
      <c r="R1176" s="47">
        <v>1.3415373246290401</v>
      </c>
      <c r="T1176" s="3">
        <v>36598</v>
      </c>
      <c r="U1176" s="48">
        <v>0.185674177418516</v>
      </c>
      <c r="V1176" s="47">
        <v>5.3452296216660002E-5</v>
      </c>
      <c r="W1176" s="47">
        <v>9.9651050833375998E-2</v>
      </c>
      <c r="X1176" s="47">
        <v>0.31707188638632899</v>
      </c>
      <c r="Y1176" s="47">
        <v>5.6040727353830998E-2</v>
      </c>
      <c r="Z1176" s="109">
        <v>680</v>
      </c>
      <c r="AA1176" s="47">
        <v>0.10124590606313</v>
      </c>
    </row>
    <row r="1177" spans="1:27">
      <c r="A1177" s="80" t="s">
        <v>171</v>
      </c>
      <c r="B1177" s="3">
        <v>36599</v>
      </c>
      <c r="C1177" s="48">
        <v>1.60860130481293</v>
      </c>
      <c r="D1177" s="47">
        <v>6.3788033571345699E-3</v>
      </c>
      <c r="E1177" s="47">
        <v>0.794244354783333</v>
      </c>
      <c r="F1177" s="47">
        <v>2.9180045276940199</v>
      </c>
      <c r="G1177" s="47">
        <v>0.54903727783455702</v>
      </c>
      <c r="H1177" s="109">
        <v>750</v>
      </c>
      <c r="I1177" s="47">
        <v>0.795283603624661</v>
      </c>
      <c r="K1177" s="3">
        <v>36599</v>
      </c>
      <c r="L1177" s="48">
        <v>2.68905659879294</v>
      </c>
      <c r="M1177" s="47">
        <v>3.2692211223832798E-3</v>
      </c>
      <c r="N1177" s="47">
        <v>1.9362393311785999</v>
      </c>
      <c r="O1177" s="47">
        <v>3.6390550280669198</v>
      </c>
      <c r="P1177" s="47">
        <v>0.435658447699517</v>
      </c>
      <c r="Q1177" s="109">
        <v>750</v>
      </c>
      <c r="R1177" s="47">
        <v>1.3294547355147199</v>
      </c>
      <c r="T1177" s="3">
        <v>36599</v>
      </c>
      <c r="U1177" s="48">
        <v>0.20461509085879301</v>
      </c>
      <c r="V1177" s="47">
        <v>6.3971400632899998E-5</v>
      </c>
      <c r="W1177" s="47">
        <v>0.109825265587341</v>
      </c>
      <c r="X1177" s="47">
        <v>0.34939655885252302</v>
      </c>
      <c r="Y1177" s="47">
        <v>6.1749897374066602E-2</v>
      </c>
      <c r="Z1177" s="109">
        <v>750</v>
      </c>
      <c r="AA1177" s="47">
        <v>0.101160571191437</v>
      </c>
    </row>
    <row r="1178" spans="1:27">
      <c r="A1178" s="80" t="s">
        <v>171</v>
      </c>
      <c r="B1178" s="3">
        <v>36600</v>
      </c>
      <c r="C1178" s="48">
        <v>1.58829159121937</v>
      </c>
      <c r="D1178" s="47">
        <v>6.2291742427700901E-3</v>
      </c>
      <c r="E1178" s="47">
        <v>0.78420644273392304</v>
      </c>
      <c r="F1178" s="47">
        <v>2.8811888423930001</v>
      </c>
      <c r="G1178" s="47">
        <v>0.54211491693591896</v>
      </c>
      <c r="H1178" s="109">
        <v>740</v>
      </c>
      <c r="I1178" s="47">
        <v>0.79585397975556305</v>
      </c>
      <c r="K1178" s="3">
        <v>36600</v>
      </c>
      <c r="L1178" s="48">
        <v>2.6551041888726101</v>
      </c>
      <c r="M1178" s="47">
        <v>3.19295726021666E-3</v>
      </c>
      <c r="N1178" s="47">
        <v>1.9117820528467</v>
      </c>
      <c r="O1178" s="47">
        <v>3.5931238183948802</v>
      </c>
      <c r="P1178" s="47">
        <v>0.43016446945395598</v>
      </c>
      <c r="Q1178" s="109">
        <v>740</v>
      </c>
      <c r="R1178" s="47">
        <v>1.33040761977318</v>
      </c>
      <c r="T1178" s="3">
        <v>36600</v>
      </c>
      <c r="U1178" s="48">
        <v>0.20302088362516499</v>
      </c>
      <c r="V1178" s="47">
        <v>6.3035782731629995E-5</v>
      </c>
      <c r="W1178" s="47">
        <v>0.108969058936429</v>
      </c>
      <c r="X1178" s="47">
        <v>0.346675569154899</v>
      </c>
      <c r="Y1178" s="47">
        <v>6.1269256394209402E-2</v>
      </c>
      <c r="Z1178" s="109">
        <v>740</v>
      </c>
      <c r="AA1178" s="47">
        <v>0.101728787774122</v>
      </c>
    </row>
    <row r="1179" spans="1:27">
      <c r="A1179" s="80" t="s">
        <v>171</v>
      </c>
      <c r="B1179" s="3">
        <v>36601</v>
      </c>
      <c r="C1179" s="48">
        <v>1.5388104161325</v>
      </c>
      <c r="D1179" s="47">
        <v>5.89581695054682E-3</v>
      </c>
      <c r="E1179" s="47">
        <v>0.75972717169345705</v>
      </c>
      <c r="F1179" s="47">
        <v>2.79155525916237</v>
      </c>
      <c r="G1179" s="47">
        <v>0.52527240489286997</v>
      </c>
      <c r="H1179" s="109">
        <v>710</v>
      </c>
      <c r="I1179" s="47">
        <v>0.80364018337325105</v>
      </c>
      <c r="K1179" s="3">
        <v>36601</v>
      </c>
      <c r="L1179" s="48">
        <v>2.5554901652630102</v>
      </c>
      <c r="M1179" s="47">
        <v>2.97699795410061E-3</v>
      </c>
      <c r="N1179" s="47">
        <v>1.8400213334661699</v>
      </c>
      <c r="O1179" s="47">
        <v>3.4583724063753798</v>
      </c>
      <c r="P1179" s="47">
        <v>0.41404869225571</v>
      </c>
      <c r="Q1179" s="109">
        <v>710</v>
      </c>
      <c r="R1179" s="47">
        <v>1.33459883263727</v>
      </c>
      <c r="T1179" s="3">
        <v>36601</v>
      </c>
      <c r="U1179" s="48">
        <v>0.196209654674246</v>
      </c>
      <c r="V1179" s="47">
        <v>5.9147163174040003E-5</v>
      </c>
      <c r="W1179" s="47">
        <v>0.10531062638649399</v>
      </c>
      <c r="X1179" s="47">
        <v>0.33505088465288502</v>
      </c>
      <c r="Y1179" s="47">
        <v>5.9215989867765703E-2</v>
      </c>
      <c r="Z1179" s="109">
        <v>710</v>
      </c>
      <c r="AA1179" s="47">
        <v>0.102470038679824</v>
      </c>
    </row>
    <row r="1180" spans="1:27">
      <c r="A1180" s="80" t="s">
        <v>171</v>
      </c>
      <c r="B1180" s="3">
        <v>36602</v>
      </c>
      <c r="C1180" s="48">
        <v>1.91374567417038</v>
      </c>
      <c r="D1180" s="47">
        <v>8.6056273400130293E-3</v>
      </c>
      <c r="E1180" s="47">
        <v>0.94524631409470405</v>
      </c>
      <c r="F1180" s="47">
        <v>3.4706564060480201</v>
      </c>
      <c r="G1180" s="47">
        <v>0.65286345483432695</v>
      </c>
      <c r="H1180" s="109">
        <v>998</v>
      </c>
      <c r="I1180" s="47">
        <v>0.71103103336134899</v>
      </c>
      <c r="K1180" s="3">
        <v>36602</v>
      </c>
      <c r="L1180" s="48">
        <v>3.4721090280023099</v>
      </c>
      <c r="M1180" s="47">
        <v>5.3304808523604603E-3</v>
      </c>
      <c r="N1180" s="47">
        <v>2.50023132957477</v>
      </c>
      <c r="O1180" s="47">
        <v>4.6984920897311104</v>
      </c>
      <c r="P1180" s="47">
        <v>0.56241541826593899</v>
      </c>
      <c r="Q1180" s="109">
        <v>998</v>
      </c>
      <c r="R1180" s="47">
        <v>1.29002369721565</v>
      </c>
      <c r="T1180" s="3">
        <v>36602</v>
      </c>
      <c r="U1180" s="48">
        <v>0.27179975008948698</v>
      </c>
      <c r="V1180" s="47">
        <v>1.1151184481324E-4</v>
      </c>
      <c r="W1180" s="47">
        <v>0.14589545629016401</v>
      </c>
      <c r="X1180" s="47">
        <v>0.464097536897705</v>
      </c>
      <c r="Y1180" s="47">
        <v>8.2016936137566901E-2</v>
      </c>
      <c r="Z1180" s="109">
        <v>998</v>
      </c>
      <c r="AA1180" s="47">
        <v>0.10098419020973699</v>
      </c>
    </row>
    <row r="1181" spans="1:27">
      <c r="A1181" s="80" t="s">
        <v>171</v>
      </c>
      <c r="B1181" s="3">
        <v>36603</v>
      </c>
      <c r="C1181" s="48">
        <v>1.96759416738385</v>
      </c>
      <c r="D1181" s="47">
        <v>9.0619118371176605E-3</v>
      </c>
      <c r="E1181" s="47">
        <v>0.97187045381167503</v>
      </c>
      <c r="F1181" s="47">
        <v>3.56824233416806</v>
      </c>
      <c r="G1181" s="47">
        <v>0.67120762814996904</v>
      </c>
      <c r="H1181" s="109">
        <v>1050</v>
      </c>
      <c r="I1181" s="47">
        <v>0.694834066281249</v>
      </c>
      <c r="K1181" s="3">
        <v>36603</v>
      </c>
      <c r="L1181" s="48">
        <v>3.6304732252326302</v>
      </c>
      <c r="M1181" s="47">
        <v>5.83841671726084E-3</v>
      </c>
      <c r="N1181" s="47">
        <v>2.61425432464819</v>
      </c>
      <c r="O1181" s="47">
        <v>4.9128135910883</v>
      </c>
      <c r="P1181" s="47">
        <v>0.588076406202235</v>
      </c>
      <c r="Q1181" s="109">
        <v>1050</v>
      </c>
      <c r="R1181" s="47">
        <v>1.28206136988485</v>
      </c>
      <c r="T1181" s="3">
        <v>36603</v>
      </c>
      <c r="U1181" s="48">
        <v>0.28655491611566603</v>
      </c>
      <c r="V1181" s="47">
        <v>1.2430899476001999E-4</v>
      </c>
      <c r="W1181" s="47">
        <v>0.15381329939310301</v>
      </c>
      <c r="X1181" s="47">
        <v>0.489297516884455</v>
      </c>
      <c r="Y1181" s="47">
        <v>8.6471470276949597E-2</v>
      </c>
      <c r="Z1181" s="109">
        <v>1050</v>
      </c>
      <c r="AA1181" s="47">
        <v>0.10119369170638901</v>
      </c>
    </row>
    <row r="1182" spans="1:27">
      <c r="A1182" s="80" t="s">
        <v>171</v>
      </c>
      <c r="B1182" s="3">
        <v>36604</v>
      </c>
      <c r="C1182" s="48">
        <v>1.92452789935957</v>
      </c>
      <c r="D1182" s="47">
        <v>8.6744583229022704E-3</v>
      </c>
      <c r="E1182" s="47">
        <v>0.95059448026925997</v>
      </c>
      <c r="F1182" s="47">
        <v>3.4901515704334298</v>
      </c>
      <c r="G1182" s="47">
        <v>0.65652011164832202</v>
      </c>
      <c r="H1182" s="109">
        <v>1020</v>
      </c>
      <c r="I1182" s="47">
        <v>0.69961468210424604</v>
      </c>
      <c r="K1182" s="3">
        <v>36604</v>
      </c>
      <c r="L1182" s="48">
        <v>3.5361289770024098</v>
      </c>
      <c r="M1182" s="47">
        <v>5.5356152453971998E-3</v>
      </c>
      <c r="N1182" s="47">
        <v>2.5463226327499902</v>
      </c>
      <c r="O1182" s="47">
        <v>4.7851385868996701</v>
      </c>
      <c r="P1182" s="47">
        <v>0.57279132225599705</v>
      </c>
      <c r="Q1182" s="109">
        <v>1020</v>
      </c>
      <c r="R1182" s="47">
        <v>1.28547253118461</v>
      </c>
      <c r="T1182" s="3">
        <v>36604</v>
      </c>
      <c r="U1182" s="48">
        <v>0.28024176249621502</v>
      </c>
      <c r="V1182" s="47">
        <v>1.1871954140848999E-4</v>
      </c>
      <c r="W1182" s="47">
        <v>0.15042576142412201</v>
      </c>
      <c r="X1182" s="47">
        <v>0.478514981784254</v>
      </c>
      <c r="Y1182" s="47">
        <v>8.4565379009192601E-2</v>
      </c>
      <c r="Z1182" s="109">
        <v>1020</v>
      </c>
      <c r="AA1182" s="47">
        <v>0.101874985364653</v>
      </c>
    </row>
    <row r="1183" spans="1:27">
      <c r="A1183" s="80" t="s">
        <v>171</v>
      </c>
      <c r="B1183" s="3">
        <v>36605</v>
      </c>
      <c r="C1183" s="48">
        <v>1.87861473359505</v>
      </c>
      <c r="D1183" s="47">
        <v>8.2759763003177993E-3</v>
      </c>
      <c r="E1183" s="47">
        <v>0.92790777676102698</v>
      </c>
      <c r="F1183" s="47">
        <v>3.4069097791837901</v>
      </c>
      <c r="G1183" s="47">
        <v>0.640865782175568</v>
      </c>
      <c r="H1183" s="109">
        <v>988</v>
      </c>
      <c r="I1183" s="47">
        <v>0.70504308097578094</v>
      </c>
      <c r="K1183" s="3">
        <v>36605</v>
      </c>
      <c r="L1183" s="48">
        <v>3.4351252123413998</v>
      </c>
      <c r="M1183" s="47">
        <v>5.2235377002262297E-3</v>
      </c>
      <c r="N1183" s="47">
        <v>2.4735915616558999</v>
      </c>
      <c r="O1183" s="47">
        <v>4.6484581199656203</v>
      </c>
      <c r="P1183" s="47">
        <v>0.55643014561778703</v>
      </c>
      <c r="Q1183" s="109">
        <v>988</v>
      </c>
      <c r="R1183" s="47">
        <v>1.2892006114590699</v>
      </c>
      <c r="T1183" s="3">
        <v>36605</v>
      </c>
      <c r="U1183" s="48">
        <v>0.27333625912493298</v>
      </c>
      <c r="V1183" s="47">
        <v>1.1279364518642E-4</v>
      </c>
      <c r="W1183" s="47">
        <v>0.146720096687841</v>
      </c>
      <c r="X1183" s="47">
        <v>0.46672140497781101</v>
      </c>
      <c r="Y1183" s="47">
        <v>8.2480691298803505E-2</v>
      </c>
      <c r="Z1183" s="109">
        <v>988</v>
      </c>
      <c r="AA1183" s="47">
        <v>0.102582948397858</v>
      </c>
    </row>
    <row r="1184" spans="1:27">
      <c r="A1184" s="80" t="s">
        <v>171</v>
      </c>
      <c r="B1184" s="3">
        <v>36606</v>
      </c>
      <c r="C1184" s="48">
        <v>1.94327446533532</v>
      </c>
      <c r="D1184" s="47">
        <v>8.8174226295246808E-3</v>
      </c>
      <c r="E1184" s="47">
        <v>0.95987520808406501</v>
      </c>
      <c r="F1184" s="47">
        <v>3.5240935864181799</v>
      </c>
      <c r="G1184" s="47">
        <v>0.66289493182208403</v>
      </c>
      <c r="H1184" s="109">
        <v>1050</v>
      </c>
      <c r="I1184" s="47">
        <v>0.68624583312563103</v>
      </c>
      <c r="K1184" s="3">
        <v>36606</v>
      </c>
      <c r="L1184" s="48">
        <v>3.6239563830161501</v>
      </c>
      <c r="M1184" s="47">
        <v>5.8270886317272497E-3</v>
      </c>
      <c r="N1184" s="47">
        <v>2.6095493701131902</v>
      </c>
      <c r="O1184" s="47">
        <v>4.9040144488917496</v>
      </c>
      <c r="P1184" s="47">
        <v>0.58702897423042399</v>
      </c>
      <c r="Q1184" s="109">
        <v>1050</v>
      </c>
      <c r="R1184" s="47">
        <v>1.2797600193057299</v>
      </c>
      <c r="T1184" s="3">
        <v>36606</v>
      </c>
      <c r="U1184" s="48">
        <v>0.29096620789161198</v>
      </c>
      <c r="V1184" s="47">
        <v>1.2831803209756E-4</v>
      </c>
      <c r="W1184" s="47">
        <v>0.15618015286074699</v>
      </c>
      <c r="X1184" s="47">
        <v>0.49683218422896203</v>
      </c>
      <c r="Y1184" s="47">
        <v>8.7803499085205905E-2</v>
      </c>
      <c r="Z1184" s="109">
        <v>1050</v>
      </c>
      <c r="AA1184" s="47">
        <v>0.102751490490835</v>
      </c>
    </row>
    <row r="1185" spans="1:27">
      <c r="A1185" s="80" t="s">
        <v>171</v>
      </c>
      <c r="B1185" s="3">
        <v>36607</v>
      </c>
      <c r="C1185" s="48">
        <v>2.0134964610977102</v>
      </c>
      <c r="D1185" s="47">
        <v>9.4519111353344697E-3</v>
      </c>
      <c r="E1185" s="47">
        <v>0.99457200989928596</v>
      </c>
      <c r="F1185" s="47">
        <v>3.6514116605355702</v>
      </c>
      <c r="G1185" s="47">
        <v>0.68683885212236895</v>
      </c>
      <c r="H1185" s="109">
        <v>1120</v>
      </c>
      <c r="I1185" s="47">
        <v>0.66660370538054203</v>
      </c>
      <c r="K1185" s="3">
        <v>36607</v>
      </c>
      <c r="L1185" s="48">
        <v>3.8346004318931599</v>
      </c>
      <c r="M1185" s="47">
        <v>6.5612949589566698E-3</v>
      </c>
      <c r="N1185" s="47">
        <v>2.7611858183637699</v>
      </c>
      <c r="O1185" s="47">
        <v>5.1891337666565001</v>
      </c>
      <c r="P1185" s="47">
        <v>0.62118016524391695</v>
      </c>
      <c r="Q1185" s="109">
        <v>1120</v>
      </c>
      <c r="R1185" s="47">
        <v>1.2695124654752199</v>
      </c>
      <c r="T1185" s="3">
        <v>36607</v>
      </c>
      <c r="U1185" s="48">
        <v>0.31082202315188001</v>
      </c>
      <c r="V1185" s="47">
        <v>1.4741038822698E-4</v>
      </c>
      <c r="W1185" s="47">
        <v>0.16683210267437401</v>
      </c>
      <c r="X1185" s="47">
        <v>0.530750429658425</v>
      </c>
      <c r="Y1185" s="47">
        <v>9.3800527830204899E-2</v>
      </c>
      <c r="Z1185" s="109">
        <v>1120</v>
      </c>
      <c r="AA1185" s="47">
        <v>0.102903142046726</v>
      </c>
    </row>
    <row r="1186" spans="1:27">
      <c r="A1186" s="80" t="s">
        <v>171</v>
      </c>
      <c r="B1186" s="3">
        <v>36608</v>
      </c>
      <c r="C1186" s="48">
        <v>2.0264903873145501</v>
      </c>
      <c r="D1186" s="47">
        <v>9.5714798885455296E-3</v>
      </c>
      <c r="E1186" s="47">
        <v>1.0009925207155801</v>
      </c>
      <c r="F1186" s="47">
        <v>3.6749701865016799</v>
      </c>
      <c r="G1186" s="47">
        <v>0.69126926851902604</v>
      </c>
      <c r="H1186" s="109">
        <v>1140</v>
      </c>
      <c r="I1186" s="47">
        <v>0.65913530180742697</v>
      </c>
      <c r="K1186" s="3">
        <v>36608</v>
      </c>
      <c r="L1186" s="48">
        <v>3.8924107974987199</v>
      </c>
      <c r="M1186" s="47">
        <v>6.7795305340710302E-3</v>
      </c>
      <c r="N1186" s="47">
        <v>2.8027909467916001</v>
      </c>
      <c r="O1186" s="47">
        <v>5.2674008525982297</v>
      </c>
      <c r="P1186" s="47">
        <v>0.63056005948235205</v>
      </c>
      <c r="Q1186" s="109">
        <v>1140</v>
      </c>
      <c r="R1186" s="47">
        <v>1.2660436890439399</v>
      </c>
      <c r="T1186" s="3">
        <v>36608</v>
      </c>
      <c r="U1186" s="48">
        <v>0.31770827990755202</v>
      </c>
      <c r="V1186" s="47">
        <v>1.5445632804142001E-4</v>
      </c>
      <c r="W1186" s="47">
        <v>0.17052565215070201</v>
      </c>
      <c r="X1186" s="47">
        <v>0.54251533302309796</v>
      </c>
      <c r="Y1186" s="47">
        <v>9.5880981073165394E-2</v>
      </c>
      <c r="Z1186" s="109">
        <v>1140</v>
      </c>
      <c r="AA1186" s="47">
        <v>0.103337644370023</v>
      </c>
    </row>
    <row r="1187" spans="1:27">
      <c r="A1187" s="80" t="s">
        <v>171</v>
      </c>
      <c r="B1187" s="3">
        <v>36609</v>
      </c>
      <c r="C1187" s="48">
        <v>2.03894274221626</v>
      </c>
      <c r="D1187" s="47">
        <v>9.6896512500748207E-3</v>
      </c>
      <c r="E1187" s="47">
        <v>1.0071432727826499</v>
      </c>
      <c r="F1187" s="47">
        <v>3.6975524540851401</v>
      </c>
      <c r="G1187" s="47">
        <v>0.69551710176831405</v>
      </c>
      <c r="H1187" s="109">
        <v>1160</v>
      </c>
      <c r="I1187" s="47">
        <v>0.65175131525317598</v>
      </c>
      <c r="K1187" s="3">
        <v>36609</v>
      </c>
      <c r="L1187" s="48">
        <v>3.9498629742206202</v>
      </c>
      <c r="M1187" s="47">
        <v>7.0029776425745297E-3</v>
      </c>
      <c r="N1187" s="47">
        <v>2.8441347210012302</v>
      </c>
      <c r="O1187" s="47">
        <v>5.3451886956091297</v>
      </c>
      <c r="P1187" s="47">
        <v>0.63988422130910505</v>
      </c>
      <c r="Q1187" s="109">
        <v>1160</v>
      </c>
      <c r="R1187" s="47">
        <v>1.26258002994233</v>
      </c>
      <c r="T1187" s="3">
        <v>36609</v>
      </c>
      <c r="U1187" s="48">
        <v>0.32466691325642699</v>
      </c>
      <c r="V1187" s="47">
        <v>1.6180551297956001E-4</v>
      </c>
      <c r="W1187" s="47">
        <v>0.17425765899425499</v>
      </c>
      <c r="X1187" s="47">
        <v>0.55440474145509799</v>
      </c>
      <c r="Y1187" s="47">
        <v>9.7983620564101495E-2</v>
      </c>
      <c r="Z1187" s="109">
        <v>1160</v>
      </c>
      <c r="AA1187" s="47">
        <v>0.103780299148597</v>
      </c>
    </row>
    <row r="1188" spans="1:27">
      <c r="A1188" s="80" t="s">
        <v>171</v>
      </c>
      <c r="B1188" s="3">
        <v>36610</v>
      </c>
      <c r="C1188" s="48">
        <v>2.0508627765702099</v>
      </c>
      <c r="D1188" s="47">
        <v>9.8064860918762008E-3</v>
      </c>
      <c r="E1188" s="47">
        <v>1.01302882666449</v>
      </c>
      <c r="F1188" s="47">
        <v>3.7191752624162802</v>
      </c>
      <c r="G1188" s="47">
        <v>0.69958551598445995</v>
      </c>
      <c r="H1188" s="109">
        <v>1180</v>
      </c>
      <c r="I1188" s="47">
        <v>0.64445036023058799</v>
      </c>
      <c r="K1188" s="3">
        <v>36610</v>
      </c>
      <c r="L1188" s="48">
        <v>4.0069577358009703</v>
      </c>
      <c r="M1188" s="47">
        <v>7.2317796688508296E-3</v>
      </c>
      <c r="N1188" s="47">
        <v>2.8852176134187899</v>
      </c>
      <c r="O1188" s="47">
        <v>5.4224984779893903</v>
      </c>
      <c r="P1188" s="47">
        <v>0.64915283267846202</v>
      </c>
      <c r="Q1188" s="109">
        <v>1180</v>
      </c>
      <c r="R1188" s="47">
        <v>1.2591214711031</v>
      </c>
      <c r="T1188" s="3">
        <v>36610</v>
      </c>
      <c r="U1188" s="48">
        <v>0.33169880969009902</v>
      </c>
      <c r="V1188" s="47">
        <v>1.6947124129075E-4</v>
      </c>
      <c r="W1188" s="47">
        <v>0.17802858150984899</v>
      </c>
      <c r="X1188" s="47">
        <v>0.56642020988548203</v>
      </c>
      <c r="Y1188" s="47">
        <v>0.10010872929007</v>
      </c>
      <c r="Z1188" s="109">
        <v>1180</v>
      </c>
      <c r="AA1188" s="47">
        <v>0.104230970416427</v>
      </c>
    </row>
    <row r="1189" spans="1:27">
      <c r="A1189" s="80" t="s">
        <v>171</v>
      </c>
      <c r="B1189" s="3">
        <v>36611</v>
      </c>
      <c r="C1189" s="48">
        <v>2.0309419380478899</v>
      </c>
      <c r="D1189" s="47">
        <v>9.6078488910744404E-3</v>
      </c>
      <c r="E1189" s="47">
        <v>1.00319569110629</v>
      </c>
      <c r="F1189" s="47">
        <v>3.6830316771534499</v>
      </c>
      <c r="G1189" s="47">
        <v>0.69278363170274104</v>
      </c>
      <c r="H1189" s="109">
        <v>1170</v>
      </c>
      <c r="I1189" s="47">
        <v>0.64364518003318605</v>
      </c>
      <c r="K1189" s="3">
        <v>36611</v>
      </c>
      <c r="L1189" s="48">
        <v>3.9742027099995698</v>
      </c>
      <c r="M1189" s="47">
        <v>7.1128941228130703E-3</v>
      </c>
      <c r="N1189" s="47">
        <v>2.8616336154389601</v>
      </c>
      <c r="O1189" s="47">
        <v>5.3781699551883104</v>
      </c>
      <c r="P1189" s="47">
        <v>0.64384542646809895</v>
      </c>
      <c r="Q1189" s="109">
        <v>1170</v>
      </c>
      <c r="R1189" s="47">
        <v>1.25950248544511</v>
      </c>
      <c r="T1189" s="3">
        <v>36611</v>
      </c>
      <c r="U1189" s="48">
        <v>0.330816533795465</v>
      </c>
      <c r="V1189" s="47">
        <v>1.6853724501349001E-4</v>
      </c>
      <c r="W1189" s="47">
        <v>0.17755523963924399</v>
      </c>
      <c r="X1189" s="47">
        <v>0.56491315661819796</v>
      </c>
      <c r="Y1189" s="47">
        <v>9.9842284503081594E-2</v>
      </c>
      <c r="Z1189" s="109">
        <v>1170</v>
      </c>
      <c r="AA1189" s="47">
        <v>0.104842222942818</v>
      </c>
    </row>
    <row r="1190" spans="1:27">
      <c r="A1190" s="80" t="s">
        <v>171</v>
      </c>
      <c r="B1190" s="3">
        <v>36612</v>
      </c>
      <c r="C1190" s="48">
        <v>1.97911528578561</v>
      </c>
      <c r="D1190" s="47">
        <v>9.1070725284913105E-3</v>
      </c>
      <c r="E1190" s="47">
        <v>0.97760848945218504</v>
      </c>
      <c r="F1190" s="47">
        <v>3.5890125353330098</v>
      </c>
      <c r="G1190" s="47">
        <v>0.67509246076076201</v>
      </c>
      <c r="H1190" s="109">
        <v>1130</v>
      </c>
      <c r="I1190" s="47">
        <v>0.64942278990312696</v>
      </c>
      <c r="K1190" s="3">
        <v>36612</v>
      </c>
      <c r="L1190" s="48">
        <v>3.8513454395026998</v>
      </c>
      <c r="M1190" s="47">
        <v>6.6572155682968898E-3</v>
      </c>
      <c r="N1190" s="47">
        <v>2.7731972136357999</v>
      </c>
      <c r="O1190" s="47">
        <v>5.2118674320007097</v>
      </c>
      <c r="P1190" s="47">
        <v>0.62392359394519703</v>
      </c>
      <c r="Q1190" s="109">
        <v>1130</v>
      </c>
      <c r="R1190" s="47">
        <v>1.2637725139946501</v>
      </c>
      <c r="T1190" s="3">
        <v>36612</v>
      </c>
      <c r="U1190" s="48">
        <v>0.32187916270941402</v>
      </c>
      <c r="V1190" s="47">
        <v>1.5893361245773E-4</v>
      </c>
      <c r="W1190" s="47">
        <v>0.17276201036004299</v>
      </c>
      <c r="X1190" s="47">
        <v>0.54964290704083096</v>
      </c>
      <c r="Y1190" s="47">
        <v>9.7141743583703394E-2</v>
      </c>
      <c r="Z1190" s="109">
        <v>1130</v>
      </c>
      <c r="AA1190" s="47">
        <v>0.105620761640196</v>
      </c>
    </row>
    <row r="1191" spans="1:27">
      <c r="A1191" s="80" t="s">
        <v>171</v>
      </c>
      <c r="B1191" s="3">
        <v>36613</v>
      </c>
      <c r="C1191" s="48">
        <v>1.9047626174041801</v>
      </c>
      <c r="D1191" s="47">
        <v>8.4280156110629108E-3</v>
      </c>
      <c r="E1191" s="47">
        <v>0.94088719062246395</v>
      </c>
      <c r="F1191" s="47">
        <v>3.45416225009668</v>
      </c>
      <c r="G1191" s="47">
        <v>0.649724283873922</v>
      </c>
      <c r="H1191" s="109">
        <v>1070</v>
      </c>
      <c r="I1191" s="47">
        <v>0.66007298228404698</v>
      </c>
      <c r="K1191" s="3">
        <v>36613</v>
      </c>
      <c r="L1191" s="48">
        <v>3.6671444719387698</v>
      </c>
      <c r="M1191" s="47">
        <v>6.0106922307486899E-3</v>
      </c>
      <c r="N1191" s="47">
        <v>2.6405930460643701</v>
      </c>
      <c r="O1191" s="47">
        <v>4.9625456891086603</v>
      </c>
      <c r="P1191" s="47">
        <v>0.59406176604896199</v>
      </c>
      <c r="Q1191" s="109">
        <v>1070</v>
      </c>
      <c r="R1191" s="47">
        <v>1.2708055932753699</v>
      </c>
      <c r="T1191" s="3">
        <v>36613</v>
      </c>
      <c r="U1191" s="48">
        <v>0.307412394744426</v>
      </c>
      <c r="V1191" s="47">
        <v>1.4412388221743001E-4</v>
      </c>
      <c r="W1191" s="47">
        <v>0.16500243111669599</v>
      </c>
      <c r="X1191" s="47">
        <v>0.52492724288590997</v>
      </c>
      <c r="Y1191" s="47">
        <v>9.2771184900374601E-2</v>
      </c>
      <c r="Z1191" s="109">
        <v>1070</v>
      </c>
      <c r="AA1191" s="47">
        <v>0.106530133642882</v>
      </c>
    </row>
    <row r="1192" spans="1:27">
      <c r="A1192" s="80" t="s">
        <v>171</v>
      </c>
      <c r="B1192" s="3">
        <v>36614</v>
      </c>
      <c r="C1192" s="48">
        <v>1.8173298443504</v>
      </c>
      <c r="D1192" s="47">
        <v>7.6847106670501399E-3</v>
      </c>
      <c r="E1192" s="47">
        <v>0.89768775800043998</v>
      </c>
      <c r="F1192" s="47">
        <v>3.2956364243902398</v>
      </c>
      <c r="G1192" s="47">
        <v>0.61991073316460099</v>
      </c>
      <c r="H1192" s="109">
        <v>1000</v>
      </c>
      <c r="I1192" s="47">
        <v>0.67385838084862304</v>
      </c>
      <c r="K1192" s="3">
        <v>36614</v>
      </c>
      <c r="L1192" s="48">
        <v>3.4505399941324399</v>
      </c>
      <c r="M1192" s="47">
        <v>5.3079500984504801E-3</v>
      </c>
      <c r="N1192" s="47">
        <v>2.4846414076975898</v>
      </c>
      <c r="O1192" s="47">
        <v>4.6693975536424999</v>
      </c>
      <c r="P1192" s="47">
        <v>0.55896055051441496</v>
      </c>
      <c r="Q1192" s="109">
        <v>1000</v>
      </c>
      <c r="R1192" s="47">
        <v>1.2794459413781401</v>
      </c>
      <c r="T1192" s="3">
        <v>36614</v>
      </c>
      <c r="U1192" s="48">
        <v>0.290003364019643</v>
      </c>
      <c r="V1192" s="47">
        <v>1.2750999779293E-4</v>
      </c>
      <c r="W1192" s="47">
        <v>0.15566307514132899</v>
      </c>
      <c r="X1192" s="47">
        <v>0.49518870950947602</v>
      </c>
      <c r="Y1192" s="47">
        <v>8.7513173639120395E-2</v>
      </c>
      <c r="Z1192" s="109">
        <v>1000</v>
      </c>
      <c r="AA1192" s="47">
        <v>0.10753204649471999</v>
      </c>
    </row>
    <row r="1193" spans="1:27">
      <c r="A1193" s="80" t="s">
        <v>171</v>
      </c>
      <c r="B1193" s="3">
        <v>36615</v>
      </c>
      <c r="C1193" s="48">
        <v>1.76946246950033</v>
      </c>
      <c r="D1193" s="47">
        <v>7.2966576741760698E-3</v>
      </c>
      <c r="E1193" s="47">
        <v>0.87403332474884299</v>
      </c>
      <c r="F1193" s="47">
        <v>3.20885710789684</v>
      </c>
      <c r="G1193" s="47">
        <v>0.60359213151358204</v>
      </c>
      <c r="H1193" s="109">
        <v>966</v>
      </c>
      <c r="I1193" s="47">
        <v>0.67920223237027599</v>
      </c>
      <c r="K1193" s="3">
        <v>36615</v>
      </c>
      <c r="L1193" s="48">
        <v>3.3430776602048802</v>
      </c>
      <c r="M1193" s="47">
        <v>4.9840465789509798E-3</v>
      </c>
      <c r="N1193" s="47">
        <v>2.4072584945951698</v>
      </c>
      <c r="O1193" s="47">
        <v>4.5239790251919398</v>
      </c>
      <c r="P1193" s="47">
        <v>0.54155393673673802</v>
      </c>
      <c r="Q1193" s="109">
        <v>966</v>
      </c>
      <c r="R1193" s="47">
        <v>1.2832291438425001</v>
      </c>
      <c r="T1193" s="3">
        <v>36615</v>
      </c>
      <c r="U1193" s="48">
        <v>0.28225005710853901</v>
      </c>
      <c r="V1193" s="47">
        <v>1.205324829682E-4</v>
      </c>
      <c r="W1193" s="47">
        <v>0.151503055542419</v>
      </c>
      <c r="X1193" s="47">
        <v>0.48194580649061702</v>
      </c>
      <c r="Y1193" s="47">
        <v>8.5172017386454704E-2</v>
      </c>
      <c r="Z1193" s="109">
        <v>966</v>
      </c>
      <c r="AA1193" s="47">
        <v>0.108340737472037</v>
      </c>
    </row>
    <row r="1194" spans="1:27">
      <c r="A1194" s="80" t="s">
        <v>171</v>
      </c>
      <c r="B1194" s="3">
        <v>36616</v>
      </c>
      <c r="C1194" s="48">
        <v>1.72344837716364</v>
      </c>
      <c r="D1194" s="47">
        <v>6.9365614609634097E-3</v>
      </c>
      <c r="E1194" s="47">
        <v>0.85129164934993995</v>
      </c>
      <c r="F1194" s="47">
        <v>3.1254456407370301</v>
      </c>
      <c r="G1194" s="47">
        <v>0.58790828380878402</v>
      </c>
      <c r="H1194" s="109">
        <v>934</v>
      </c>
      <c r="I1194" s="47">
        <v>0.68420505521670305</v>
      </c>
      <c r="K1194" s="3">
        <v>36616</v>
      </c>
      <c r="L1194" s="48">
        <v>3.2412730422488698</v>
      </c>
      <c r="M1194" s="47">
        <v>4.68963883461288E-3</v>
      </c>
      <c r="N1194" s="47">
        <v>2.3339453320679699</v>
      </c>
      <c r="O1194" s="47">
        <v>4.3862234516429597</v>
      </c>
      <c r="P1194" s="47">
        <v>0.52506664554432003</v>
      </c>
      <c r="Q1194" s="109">
        <v>934</v>
      </c>
      <c r="R1194" s="47">
        <v>1.2867779680723901</v>
      </c>
      <c r="T1194" s="3">
        <v>36616</v>
      </c>
      <c r="U1194" s="48">
        <v>0.27494700857635002</v>
      </c>
      <c r="V1194" s="47">
        <v>1.1418466984917E-4</v>
      </c>
      <c r="W1194" s="47">
        <v>0.14758431224224799</v>
      </c>
      <c r="X1194" s="47">
        <v>0.46947268485243299</v>
      </c>
      <c r="Y1194" s="47">
        <v>8.2967091604033497E-2</v>
      </c>
      <c r="Z1194" s="109">
        <v>934</v>
      </c>
      <c r="AA1194" s="47">
        <v>0.109153332166668</v>
      </c>
    </row>
    <row r="1195" spans="1:27">
      <c r="A1195" s="80" t="s">
        <v>171</v>
      </c>
      <c r="B1195" s="3">
        <v>36617</v>
      </c>
      <c r="C1195" s="48">
        <v>1.6900811965700799</v>
      </c>
      <c r="D1195" s="47">
        <v>6.6805758192174597E-3</v>
      </c>
      <c r="E1195" s="47">
        <v>0.834800991613453</v>
      </c>
      <c r="F1195" s="47">
        <v>3.0649584036472302</v>
      </c>
      <c r="G1195" s="47">
        <v>0.57653464255973796</v>
      </c>
      <c r="H1195" s="109">
        <v>913</v>
      </c>
      <c r="I1195" s="47">
        <v>0.686391138203158</v>
      </c>
      <c r="K1195" s="3">
        <v>36617</v>
      </c>
      <c r="L1195" s="48">
        <v>3.1732832014561998</v>
      </c>
      <c r="M1195" s="47">
        <v>4.5009954608046E-3</v>
      </c>
      <c r="N1195" s="47">
        <v>2.2849790553858602</v>
      </c>
      <c r="O1195" s="47">
        <v>4.29423083123244</v>
      </c>
      <c r="P1195" s="47">
        <v>0.51405857266910504</v>
      </c>
      <c r="Q1195" s="109">
        <v>913</v>
      </c>
      <c r="R1195" s="47">
        <v>1.2887626185705301</v>
      </c>
      <c r="T1195" s="3">
        <v>36617</v>
      </c>
      <c r="U1195" s="48">
        <v>0.27061884174316397</v>
      </c>
      <c r="V1195" s="47">
        <v>1.1052579889474E-4</v>
      </c>
      <c r="W1195" s="47">
        <v>0.14526170665538399</v>
      </c>
      <c r="X1195" s="47">
        <v>0.46208082573589598</v>
      </c>
      <c r="Y1195" s="47">
        <v>8.1660473791949503E-2</v>
      </c>
      <c r="Z1195" s="109">
        <v>913</v>
      </c>
      <c r="AA1195" s="47">
        <v>0.109906183904228</v>
      </c>
    </row>
    <row r="1196" spans="1:27">
      <c r="A1196" s="80" t="s">
        <v>171</v>
      </c>
      <c r="B1196" s="3">
        <v>36618</v>
      </c>
      <c r="C1196" s="48">
        <v>1.67678674081463</v>
      </c>
      <c r="D1196" s="47">
        <v>6.57477519173364E-3</v>
      </c>
      <c r="E1196" s="47">
        <v>0.82823532446660397</v>
      </c>
      <c r="F1196" s="47">
        <v>3.0408462926430699</v>
      </c>
      <c r="G1196" s="47">
        <v>0.57199855365292496</v>
      </c>
      <c r="H1196" s="109">
        <v>909</v>
      </c>
      <c r="I1196" s="47">
        <v>0.68398853689414296</v>
      </c>
      <c r="K1196" s="3">
        <v>36618</v>
      </c>
      <c r="L1196" s="48">
        <v>3.1581397755119198</v>
      </c>
      <c r="M1196" s="47">
        <v>4.4637049922134197E-3</v>
      </c>
      <c r="N1196" s="47">
        <v>2.2740666140497199</v>
      </c>
      <c r="O1196" s="47">
        <v>4.2737510487163499</v>
      </c>
      <c r="P1196" s="47">
        <v>0.511610840874135</v>
      </c>
      <c r="Q1196" s="109">
        <v>909</v>
      </c>
      <c r="R1196" s="47">
        <v>1.28825649188408</v>
      </c>
      <c r="T1196" s="3">
        <v>36618</v>
      </c>
      <c r="U1196" s="48">
        <v>0.27101337931806702</v>
      </c>
      <c r="V1196" s="47">
        <v>1.1086385643281E-4</v>
      </c>
      <c r="W1196" s="47">
        <v>0.14547337714570199</v>
      </c>
      <c r="X1196" s="47">
        <v>0.46275475060141702</v>
      </c>
      <c r="Y1196" s="47">
        <v>8.1779622380441799E-2</v>
      </c>
      <c r="Z1196" s="109">
        <v>909</v>
      </c>
      <c r="AA1196" s="47">
        <v>0.110550757759716</v>
      </c>
    </row>
    <row r="1197" spans="1:27">
      <c r="A1197" s="80" t="s">
        <v>171</v>
      </c>
      <c r="B1197" s="3">
        <v>36619</v>
      </c>
      <c r="C1197" s="48">
        <v>1.6397237501273501</v>
      </c>
      <c r="D1197" s="47">
        <v>6.3011623356198599E-3</v>
      </c>
      <c r="E1197" s="47">
        <v>0.80991547262478503</v>
      </c>
      <c r="F1197" s="47">
        <v>2.9736663135865902</v>
      </c>
      <c r="G1197" s="47">
        <v>0.55936769726657198</v>
      </c>
      <c r="H1197" s="109">
        <v>885</v>
      </c>
      <c r="I1197" s="47">
        <v>0.687008787079324</v>
      </c>
      <c r="K1197" s="3">
        <v>36619</v>
      </c>
      <c r="L1197" s="48">
        <v>3.0805239806770599</v>
      </c>
      <c r="M1197" s="47">
        <v>4.2544856814953902E-3</v>
      </c>
      <c r="N1197" s="47">
        <v>2.21816694145142</v>
      </c>
      <c r="O1197" s="47">
        <v>4.1687354287132399</v>
      </c>
      <c r="P1197" s="47">
        <v>0.49904477672153102</v>
      </c>
      <c r="Q1197" s="109">
        <v>885</v>
      </c>
      <c r="R1197" s="47">
        <v>1.2906729218073101</v>
      </c>
      <c r="T1197" s="3">
        <v>36619</v>
      </c>
      <c r="U1197" s="48">
        <v>0.26575411516616199</v>
      </c>
      <c r="V1197" s="47">
        <v>1.0650320222169E-4</v>
      </c>
      <c r="W1197" s="47">
        <v>0.142651036442379</v>
      </c>
      <c r="X1197" s="47">
        <v>0.453772915165091</v>
      </c>
      <c r="Y1197" s="47">
        <v>8.0191992667334497E-2</v>
      </c>
      <c r="Z1197" s="109">
        <v>885</v>
      </c>
      <c r="AA1197" s="47">
        <v>0.11134522647943799</v>
      </c>
    </row>
    <row r="1198" spans="1:27">
      <c r="A1198" s="80" t="s">
        <v>171</v>
      </c>
      <c r="B1198" s="3">
        <v>36620</v>
      </c>
      <c r="C1198" s="48">
        <v>1.5019627992437199</v>
      </c>
      <c r="D1198" s="47">
        <v>5.3747352624981901E-3</v>
      </c>
      <c r="E1198" s="47">
        <v>0.74178125046559595</v>
      </c>
      <c r="F1198" s="47">
        <v>2.7240677285964301</v>
      </c>
      <c r="G1198" s="47">
        <v>0.51245831832907895</v>
      </c>
      <c r="H1198" s="109">
        <v>780</v>
      </c>
      <c r="I1198" s="47">
        <v>0.71400203389239603</v>
      </c>
      <c r="K1198" s="3">
        <v>36620</v>
      </c>
      <c r="L1198" s="48">
        <v>2.7462046536966498</v>
      </c>
      <c r="M1198" s="47">
        <v>3.4074925051443298E-3</v>
      </c>
      <c r="N1198" s="47">
        <v>1.9773920877784501</v>
      </c>
      <c r="O1198" s="47">
        <v>3.7163867307416298</v>
      </c>
      <c r="P1198" s="47">
        <v>0.444914669137775</v>
      </c>
      <c r="Q1198" s="109">
        <v>780</v>
      </c>
      <c r="R1198" s="47">
        <v>1.3054888637797699</v>
      </c>
      <c r="T1198" s="3">
        <v>36620</v>
      </c>
      <c r="U1198" s="48">
        <v>0.23726625798102799</v>
      </c>
      <c r="V1198" s="47">
        <v>8.4754694581590007E-5</v>
      </c>
      <c r="W1198" s="47">
        <v>0.127360473209229</v>
      </c>
      <c r="X1198" s="47">
        <v>0.40512755642633702</v>
      </c>
      <c r="Y1198" s="47">
        <v>7.1594738327637797E-2</v>
      </c>
      <c r="Z1198" s="109">
        <v>780</v>
      </c>
      <c r="AA1198" s="47">
        <v>0.112791469174731</v>
      </c>
    </row>
    <row r="1199" spans="1:27">
      <c r="A1199" s="80" t="s">
        <v>171</v>
      </c>
      <c r="B1199" s="3">
        <v>36621</v>
      </c>
      <c r="C1199" s="48">
        <v>1.4003306553074999</v>
      </c>
      <c r="D1199" s="47">
        <v>4.7482432323768002E-3</v>
      </c>
      <c r="E1199" s="47">
        <v>0.69150452229992998</v>
      </c>
      <c r="F1199" s="47">
        <v>2.53995742765487</v>
      </c>
      <c r="G1199" s="47">
        <v>0.47786201630895397</v>
      </c>
      <c r="H1199" s="109">
        <v>708</v>
      </c>
      <c r="I1199" s="47">
        <v>0.73338532248045196</v>
      </c>
      <c r="K1199" s="3">
        <v>36621</v>
      </c>
      <c r="L1199" s="48">
        <v>2.5122996208192099</v>
      </c>
      <c r="M1199" s="47">
        <v>2.88017144845108E-3</v>
      </c>
      <c r="N1199" s="47">
        <v>1.8089175539601501</v>
      </c>
      <c r="O1199" s="47">
        <v>3.3999308353272299</v>
      </c>
      <c r="P1199" s="47">
        <v>0.40705444824201498</v>
      </c>
      <c r="Q1199" s="109">
        <v>708</v>
      </c>
      <c r="R1199" s="47">
        <v>1.3157490058499099</v>
      </c>
      <c r="T1199" s="3">
        <v>36621</v>
      </c>
      <c r="U1199" s="48">
        <v>0.21779778713251399</v>
      </c>
      <c r="V1199" s="47">
        <v>7.1654836795799999E-5</v>
      </c>
      <c r="W1199" s="47">
        <v>0.116908074479059</v>
      </c>
      <c r="X1199" s="47">
        <v>0.37189034666505899</v>
      </c>
      <c r="Y1199" s="47">
        <v>6.5721969418286993E-2</v>
      </c>
      <c r="Z1199" s="109">
        <v>708</v>
      </c>
      <c r="AA1199" s="47">
        <v>0.114065702801194</v>
      </c>
    </row>
    <row r="1200" spans="1:27">
      <c r="A1200" s="80" t="s">
        <v>171</v>
      </c>
      <c r="B1200" s="3">
        <v>36622</v>
      </c>
      <c r="C1200" s="48">
        <v>1.3015044753010401</v>
      </c>
      <c r="D1200" s="47">
        <v>4.1814516961429897E-3</v>
      </c>
      <c r="E1200" s="47">
        <v>0.64260908321536903</v>
      </c>
      <c r="F1200" s="47">
        <v>2.3609480196382999</v>
      </c>
      <c r="G1200" s="47">
        <v>0.44422742226081502</v>
      </c>
      <c r="H1200" s="109">
        <v>641</v>
      </c>
      <c r="I1200" s="47">
        <v>0.75287436817800701</v>
      </c>
      <c r="K1200" s="3">
        <v>36622</v>
      </c>
      <c r="L1200" s="48">
        <v>2.2914693099469901</v>
      </c>
      <c r="M1200" s="47">
        <v>2.4265834321851899E-3</v>
      </c>
      <c r="N1200" s="47">
        <v>1.64985279710851</v>
      </c>
      <c r="O1200" s="47">
        <v>3.1011760779703401</v>
      </c>
      <c r="P1200" s="47">
        <v>0.37131555639709701</v>
      </c>
      <c r="Q1200" s="109">
        <v>641</v>
      </c>
      <c r="R1200" s="47">
        <v>1.32553405821105</v>
      </c>
      <c r="T1200" s="3">
        <v>36622</v>
      </c>
      <c r="U1200" s="48">
        <v>0.19944785784809699</v>
      </c>
      <c r="V1200" s="47">
        <v>6.0539295500720001E-5</v>
      </c>
      <c r="W1200" s="47">
        <v>0.107054079818955</v>
      </c>
      <c r="X1200" s="47">
        <v>0.34056774516368299</v>
      </c>
      <c r="Y1200" s="47">
        <v>6.0188491074297301E-2</v>
      </c>
      <c r="Z1200" s="109">
        <v>641</v>
      </c>
      <c r="AA1200" s="47">
        <v>0.11537354101461</v>
      </c>
    </row>
    <row r="1201" spans="1:27">
      <c r="A1201" s="80" t="s">
        <v>171</v>
      </c>
      <c r="B1201" s="3">
        <v>36623</v>
      </c>
      <c r="C1201" s="48">
        <v>1.2191087084282599</v>
      </c>
      <c r="D1201" s="47">
        <v>3.7363461512389799E-3</v>
      </c>
      <c r="E1201" s="47">
        <v>0.60184212063313502</v>
      </c>
      <c r="F1201" s="47">
        <v>2.2117017231680598</v>
      </c>
      <c r="G1201" s="47">
        <v>0.41618542283756299</v>
      </c>
      <c r="H1201" s="109">
        <v>588</v>
      </c>
      <c r="I1201" s="47">
        <v>0.76877629394696501</v>
      </c>
      <c r="K1201" s="3">
        <v>36623</v>
      </c>
      <c r="L1201" s="48">
        <v>2.11417664858882</v>
      </c>
      <c r="M1201" s="47">
        <v>2.09175837505607E-3</v>
      </c>
      <c r="N1201" s="47">
        <v>1.5221453359953501</v>
      </c>
      <c r="O1201" s="47">
        <v>2.86132691159668</v>
      </c>
      <c r="P1201" s="47">
        <v>0.34262475106803902</v>
      </c>
      <c r="Q1201" s="109">
        <v>588</v>
      </c>
      <c r="R1201" s="47">
        <v>1.33321079360247</v>
      </c>
      <c r="T1201" s="3">
        <v>36623</v>
      </c>
      <c r="U1201" s="48">
        <v>0.18491875221453699</v>
      </c>
      <c r="V1201" s="47">
        <v>5.25369158818E-5</v>
      </c>
      <c r="W1201" s="47">
        <v>9.9250505126330602E-2</v>
      </c>
      <c r="X1201" s="47">
        <v>0.31577037836175198</v>
      </c>
      <c r="Y1201" s="47">
        <v>5.5808410622645403E-2</v>
      </c>
      <c r="Z1201" s="109">
        <v>588</v>
      </c>
      <c r="AA1201" s="47">
        <v>0.11661072718615099</v>
      </c>
    </row>
    <row r="1202" spans="1:27">
      <c r="A1202" s="80" t="s">
        <v>171</v>
      </c>
      <c r="B1202" s="3">
        <v>36624</v>
      </c>
      <c r="C1202" s="48">
        <v>1.16111306835876</v>
      </c>
      <c r="D1202" s="47">
        <v>3.4344975991177202E-3</v>
      </c>
      <c r="E1202" s="47">
        <v>0.57315180278116595</v>
      </c>
      <c r="F1202" s="47">
        <v>2.1066413030090398</v>
      </c>
      <c r="G1202" s="47">
        <v>0.39644357702267802</v>
      </c>
      <c r="H1202" s="109">
        <v>553</v>
      </c>
      <c r="I1202" s="47">
        <v>0.77854596321692504</v>
      </c>
      <c r="K1202" s="3">
        <v>36624</v>
      </c>
      <c r="L1202" s="48">
        <v>1.99535828720299</v>
      </c>
      <c r="M1202" s="47">
        <v>1.8811794955535201E-3</v>
      </c>
      <c r="N1202" s="47">
        <v>1.4365580702224801</v>
      </c>
      <c r="O1202" s="47">
        <v>2.7005843314093099</v>
      </c>
      <c r="P1202" s="47">
        <v>0.32339669958473499</v>
      </c>
      <c r="Q1202" s="109">
        <v>553</v>
      </c>
      <c r="R1202" s="47">
        <v>1.3379215013651999</v>
      </c>
      <c r="T1202" s="3">
        <v>36624</v>
      </c>
      <c r="U1202" s="48">
        <v>0.17552853861640499</v>
      </c>
      <c r="V1202" s="47">
        <v>4.7713177743449999E-5</v>
      </c>
      <c r="W1202" s="47">
        <v>9.4206514139108896E-2</v>
      </c>
      <c r="X1202" s="47">
        <v>0.29974495427834003</v>
      </c>
      <c r="Y1202" s="47">
        <v>5.2978000756825697E-2</v>
      </c>
      <c r="Z1202" s="109">
        <v>553</v>
      </c>
      <c r="AA1202" s="47">
        <v>0.117694855818247</v>
      </c>
    </row>
    <row r="1203" spans="1:27">
      <c r="A1203" s="80" t="s">
        <v>171</v>
      </c>
      <c r="B1203" s="3">
        <v>36625</v>
      </c>
      <c r="C1203" s="48">
        <v>1.1503067707577601</v>
      </c>
      <c r="D1203" s="47">
        <v>3.36920804565499E-3</v>
      </c>
      <c r="E1203" s="47">
        <v>0.56781976829154301</v>
      </c>
      <c r="F1203" s="47">
        <v>2.0870293798905499</v>
      </c>
      <c r="G1203" s="47">
        <v>0.39275182747659598</v>
      </c>
      <c r="H1203" s="109">
        <v>550</v>
      </c>
      <c r="I1203" s="47">
        <v>0.77550724955751504</v>
      </c>
      <c r="K1203" s="3">
        <v>36625</v>
      </c>
      <c r="L1203" s="48">
        <v>1.98338684322104</v>
      </c>
      <c r="M1203" s="47">
        <v>1.8600388052126501E-3</v>
      </c>
      <c r="N1203" s="47">
        <v>1.4279360515464901</v>
      </c>
      <c r="O1203" s="47">
        <v>2.6843868483620601</v>
      </c>
      <c r="P1203" s="47">
        <v>0.32145855600756801</v>
      </c>
      <c r="Q1203" s="109">
        <v>550</v>
      </c>
      <c r="R1203" s="47">
        <v>1.33714841527158</v>
      </c>
      <c r="T1203" s="3">
        <v>36625</v>
      </c>
      <c r="U1203" s="48">
        <v>0.175638386416236</v>
      </c>
      <c r="V1203" s="47">
        <v>4.7728258539429999E-5</v>
      </c>
      <c r="W1203" s="47">
        <v>9.4265947305599895E-2</v>
      </c>
      <c r="X1203" s="47">
        <v>0.29993141636215198</v>
      </c>
      <c r="Y1203" s="47">
        <v>5.3010733801811698E-2</v>
      </c>
      <c r="Z1203" s="109">
        <v>550</v>
      </c>
      <c r="AA1203" s="47">
        <v>0.118410884321447</v>
      </c>
    </row>
    <row r="1204" spans="1:27">
      <c r="A1204" s="80" t="s">
        <v>171</v>
      </c>
      <c r="B1204" s="3">
        <v>36626</v>
      </c>
      <c r="C1204" s="48">
        <v>1.1409947946500301</v>
      </c>
      <c r="D1204" s="47">
        <v>3.3118492104733601E-3</v>
      </c>
      <c r="E1204" s="47">
        <v>0.56322720016640104</v>
      </c>
      <c r="F1204" s="47">
        <v>2.07012385677301</v>
      </c>
      <c r="G1204" s="47">
        <v>0.38956852870238001</v>
      </c>
      <c r="H1204" s="109">
        <v>548</v>
      </c>
      <c r="I1204" s="47">
        <v>0.77203676108783603</v>
      </c>
      <c r="K1204" s="3">
        <v>36626</v>
      </c>
      <c r="L1204" s="48">
        <v>1.9747487825980801</v>
      </c>
      <c r="M1204" s="47">
        <v>1.8447882547622701E-3</v>
      </c>
      <c r="N1204" s="47">
        <v>1.42171495138697</v>
      </c>
      <c r="O1204" s="47">
        <v>2.6726992041286302</v>
      </c>
      <c r="P1204" s="47">
        <v>0.32005996818940702</v>
      </c>
      <c r="Q1204" s="109">
        <v>548</v>
      </c>
      <c r="R1204" s="47">
        <v>1.33618370673354</v>
      </c>
      <c r="T1204" s="3">
        <v>36626</v>
      </c>
      <c r="U1204" s="48">
        <v>0.17604898332775201</v>
      </c>
      <c r="V1204" s="47">
        <v>4.7891875365690001E-5</v>
      </c>
      <c r="W1204" s="47">
        <v>9.4486954679980903E-2</v>
      </c>
      <c r="X1204" s="47">
        <v>0.30063107946711498</v>
      </c>
      <c r="Y1204" s="47">
        <v>5.3134096432040402E-2</v>
      </c>
      <c r="Z1204" s="109">
        <v>548</v>
      </c>
      <c r="AA1204" s="47">
        <v>0.11912086498418401</v>
      </c>
    </row>
    <row r="1205" spans="1:27">
      <c r="A1205" s="80" t="s">
        <v>171</v>
      </c>
      <c r="B1205" s="3">
        <v>36627</v>
      </c>
      <c r="C1205" s="48">
        <v>1.1492965909078501</v>
      </c>
      <c r="D1205" s="47">
        <v>3.3399189901510301E-3</v>
      </c>
      <c r="E1205" s="47">
        <v>0.56735215094226799</v>
      </c>
      <c r="F1205" s="47">
        <v>2.08511557819934</v>
      </c>
      <c r="G1205" s="47">
        <v>0.39237713539290903</v>
      </c>
      <c r="H1205" s="109">
        <v>558</v>
      </c>
      <c r="I1205" s="47">
        <v>0.76371759274439199</v>
      </c>
      <c r="K1205" s="3">
        <v>36627</v>
      </c>
      <c r="L1205" s="48">
        <v>2.0062129732427501</v>
      </c>
      <c r="M1205" s="47">
        <v>1.89903102652754E-3</v>
      </c>
      <c r="N1205" s="47">
        <v>1.44437905258303</v>
      </c>
      <c r="O1205" s="47">
        <v>2.7152656159984301</v>
      </c>
      <c r="P1205" s="47">
        <v>0.32515185973773603</v>
      </c>
      <c r="Q1205" s="109">
        <v>558</v>
      </c>
      <c r="R1205" s="47">
        <v>1.3331459908423</v>
      </c>
      <c r="T1205" s="3">
        <v>36627</v>
      </c>
      <c r="U1205" s="48">
        <v>0.18011443339574601</v>
      </c>
      <c r="V1205" s="47">
        <v>4.9898203170560002E-5</v>
      </c>
      <c r="W1205" s="47">
        <v>9.6671326248673306E-2</v>
      </c>
      <c r="X1205" s="47">
        <v>0.307567807470572</v>
      </c>
      <c r="Y1205" s="47">
        <v>5.4358981482717998E-2</v>
      </c>
      <c r="Z1205" s="109">
        <v>558</v>
      </c>
      <c r="AA1205" s="47">
        <v>0.119687609429748</v>
      </c>
    </row>
    <row r="1206" spans="1:27">
      <c r="A1206" s="80" t="s">
        <v>171</v>
      </c>
      <c r="B1206" s="3">
        <v>36628</v>
      </c>
      <c r="C1206" s="48">
        <v>1.1630330780881799</v>
      </c>
      <c r="D1206" s="47">
        <v>3.3954424138742099E-3</v>
      </c>
      <c r="E1206" s="47">
        <v>0.57416572037562497</v>
      </c>
      <c r="F1206" s="47">
        <v>2.1099521391621798</v>
      </c>
      <c r="G1206" s="47">
        <v>0.39703563939176401</v>
      </c>
      <c r="H1206" s="109">
        <v>572</v>
      </c>
      <c r="I1206" s="47">
        <v>0.75392980649650299</v>
      </c>
      <c r="K1206" s="3">
        <v>36628</v>
      </c>
      <c r="L1206" s="48">
        <v>2.0507969270625801</v>
      </c>
      <c r="M1206" s="47">
        <v>1.97808429295221E-3</v>
      </c>
      <c r="N1206" s="47">
        <v>1.47649157225423</v>
      </c>
      <c r="O1206" s="47">
        <v>2.77558421482563</v>
      </c>
      <c r="P1206" s="47">
        <v>0.33236823023613499</v>
      </c>
      <c r="Q1206" s="109">
        <v>572</v>
      </c>
      <c r="R1206" s="47">
        <v>1.32941784676109</v>
      </c>
      <c r="T1206" s="3">
        <v>36628</v>
      </c>
      <c r="U1206" s="48">
        <v>0.18544285887754799</v>
      </c>
      <c r="V1206" s="47">
        <v>5.262279281752E-5</v>
      </c>
      <c r="W1206" s="47">
        <v>9.9533957678554497E-2</v>
      </c>
      <c r="X1206" s="47">
        <v>0.31666029910757998</v>
      </c>
      <c r="Y1206" s="47">
        <v>5.5964688663419297E-2</v>
      </c>
      <c r="Z1206" s="109">
        <v>572</v>
      </c>
      <c r="AA1206" s="47">
        <v>0.12021231497519599</v>
      </c>
    </row>
    <row r="1207" spans="1:27">
      <c r="A1207" s="80" t="s">
        <v>171</v>
      </c>
      <c r="B1207" s="3">
        <v>36629</v>
      </c>
      <c r="C1207" s="48">
        <v>1.19031330857082</v>
      </c>
      <c r="D1207" s="47">
        <v>3.5201072437643101E-3</v>
      </c>
      <c r="E1207" s="47">
        <v>0.58768020544363597</v>
      </c>
      <c r="F1207" s="47">
        <v>2.15932127898171</v>
      </c>
      <c r="G1207" s="47">
        <v>0.40630364693227</v>
      </c>
      <c r="H1207" s="109">
        <v>596</v>
      </c>
      <c r="I1207" s="47">
        <v>0.74054235874735697</v>
      </c>
      <c r="K1207" s="3">
        <v>36629</v>
      </c>
      <c r="L1207" s="48">
        <v>2.1281367791125798</v>
      </c>
      <c r="M1207" s="47">
        <v>2.1202217652016501E-3</v>
      </c>
      <c r="N1207" s="47">
        <v>1.53219459749003</v>
      </c>
      <c r="O1207" s="47">
        <v>2.88022314322401</v>
      </c>
      <c r="P1207" s="47">
        <v>0.344888222686979</v>
      </c>
      <c r="Q1207" s="109">
        <v>596</v>
      </c>
      <c r="R1207" s="47">
        <v>1.32400051212841</v>
      </c>
      <c r="T1207" s="3">
        <v>36629</v>
      </c>
      <c r="U1207" s="48">
        <v>0.19389109721913</v>
      </c>
      <c r="V1207" s="47">
        <v>5.7162463871589997E-5</v>
      </c>
      <c r="W1207" s="47">
        <v>0.104071965508026</v>
      </c>
      <c r="X1207" s="47">
        <v>0.33107813408211401</v>
      </c>
      <c r="Y1207" s="47">
        <v>5.8511165037893297E-2</v>
      </c>
      <c r="Z1207" s="109">
        <v>596</v>
      </c>
      <c r="AA1207" s="47">
        <v>0.120627543555878</v>
      </c>
    </row>
    <row r="1208" spans="1:27">
      <c r="A1208" s="80" t="s">
        <v>171</v>
      </c>
      <c r="B1208" s="3">
        <v>36630</v>
      </c>
      <c r="C1208" s="48">
        <v>1.1918267017105499</v>
      </c>
      <c r="D1208" s="47">
        <v>3.5176605714849801E-3</v>
      </c>
      <c r="E1208" s="47">
        <v>0.58844200188579399</v>
      </c>
      <c r="F1208" s="47">
        <v>2.1620285736480001</v>
      </c>
      <c r="G1208" s="47">
        <v>0.40680621562081998</v>
      </c>
      <c r="H1208" s="109">
        <v>602</v>
      </c>
      <c r="I1208" s="47">
        <v>0.73409369721392403</v>
      </c>
      <c r="K1208" s="3">
        <v>36630</v>
      </c>
      <c r="L1208" s="48">
        <v>2.1456948166595899</v>
      </c>
      <c r="M1208" s="47">
        <v>2.1545674816625501E-3</v>
      </c>
      <c r="N1208" s="47">
        <v>1.5448375459615999</v>
      </c>
      <c r="O1208" s="47">
        <v>2.9039835224100399</v>
      </c>
      <c r="P1208" s="47">
        <v>0.34773257044552502</v>
      </c>
      <c r="Q1208" s="109">
        <v>602</v>
      </c>
      <c r="R1208" s="47">
        <v>1.3216191907713499</v>
      </c>
      <c r="T1208" s="3">
        <v>36630</v>
      </c>
      <c r="U1208" s="48">
        <v>0.196871845243004</v>
      </c>
      <c r="V1208" s="47">
        <v>5.8800027037910003E-5</v>
      </c>
      <c r="W1208" s="47">
        <v>0.10567317033460601</v>
      </c>
      <c r="X1208" s="47">
        <v>0.33616490876892402</v>
      </c>
      <c r="Y1208" s="47">
        <v>5.9409551801838698E-2</v>
      </c>
      <c r="Z1208" s="109">
        <v>602</v>
      </c>
      <c r="AA1208" s="47">
        <v>0.121261237514095</v>
      </c>
    </row>
    <row r="1209" spans="1:27">
      <c r="A1209" s="80" t="s">
        <v>171</v>
      </c>
      <c r="B1209" s="3">
        <v>36631</v>
      </c>
      <c r="C1209" s="48">
        <v>1.2719738626208399</v>
      </c>
      <c r="D1209" s="47">
        <v>3.9266952315225E-3</v>
      </c>
      <c r="E1209" s="47">
        <v>0.62810915813271195</v>
      </c>
      <c r="F1209" s="47">
        <v>2.3071686882838098</v>
      </c>
      <c r="G1209" s="47">
        <v>0.43407072911077799</v>
      </c>
      <c r="H1209" s="109">
        <v>667</v>
      </c>
      <c r="I1209" s="47">
        <v>0.70711040645351997</v>
      </c>
      <c r="K1209" s="3">
        <v>36631</v>
      </c>
      <c r="L1209" s="48">
        <v>2.35552977895005</v>
      </c>
      <c r="M1209" s="47">
        <v>2.5739503658032798E-3</v>
      </c>
      <c r="N1209" s="47">
        <v>1.6959569752241901</v>
      </c>
      <c r="O1209" s="47">
        <v>3.1879034013661798</v>
      </c>
      <c r="P1209" s="47">
        <v>0.38170890955428299</v>
      </c>
      <c r="Q1209" s="109">
        <v>667</v>
      </c>
      <c r="R1209" s="47">
        <v>1.3094762937776101</v>
      </c>
      <c r="T1209" s="3">
        <v>36631</v>
      </c>
      <c r="U1209" s="48">
        <v>0.218114825670506</v>
      </c>
      <c r="V1209" s="47">
        <v>7.1614891213780003E-5</v>
      </c>
      <c r="W1209" s="47">
        <v>0.117080395179031</v>
      </c>
      <c r="X1209" s="47">
        <v>0.37242665905383898</v>
      </c>
      <c r="Y1209" s="47">
        <v>6.5815748571005694E-2</v>
      </c>
      <c r="Z1209" s="109">
        <v>667</v>
      </c>
      <c r="AA1209" s="47">
        <v>0.12125348449819801</v>
      </c>
    </row>
    <row r="1210" spans="1:27">
      <c r="A1210" s="80" t="s">
        <v>171</v>
      </c>
      <c r="B1210" s="3">
        <v>36632</v>
      </c>
      <c r="C1210" s="48">
        <v>1.5036107476841101</v>
      </c>
      <c r="D1210" s="47">
        <v>5.30537568060539E-3</v>
      </c>
      <c r="E1210" s="47">
        <v>0.74267759731057403</v>
      </c>
      <c r="F1210" s="47">
        <v>2.72684143529903</v>
      </c>
      <c r="G1210" s="47">
        <v>0.512941479276531</v>
      </c>
      <c r="H1210" s="109">
        <v>865</v>
      </c>
      <c r="I1210" s="47">
        <v>0.64454640334534496</v>
      </c>
      <c r="K1210" s="3">
        <v>36632</v>
      </c>
      <c r="L1210" s="48">
        <v>2.9797676106419599</v>
      </c>
      <c r="M1210" s="47">
        <v>4.0837550788795996E-3</v>
      </c>
      <c r="N1210" s="47">
        <v>2.1454563338889998</v>
      </c>
      <c r="O1210" s="47">
        <v>4.0326411176732</v>
      </c>
      <c r="P1210" s="47">
        <v>0.48282894960964601</v>
      </c>
      <c r="Q1210" s="109">
        <v>865</v>
      </c>
      <c r="R1210" s="47">
        <v>1.27732426707003</v>
      </c>
      <c r="T1210" s="3">
        <v>36632</v>
      </c>
      <c r="U1210" s="48">
        <v>0.28029630148442403</v>
      </c>
      <c r="V1210" s="47">
        <v>1.1927623414012E-4</v>
      </c>
      <c r="W1210" s="47">
        <v>0.150451614100158</v>
      </c>
      <c r="X1210" s="47">
        <v>0.47861614408330699</v>
      </c>
      <c r="Y1210" s="47">
        <v>8.4584854232147996E-2</v>
      </c>
      <c r="Z1210" s="109">
        <v>865</v>
      </c>
      <c r="AA1210" s="47">
        <v>0.120153419540961</v>
      </c>
    </row>
    <row r="1211" spans="1:27">
      <c r="A1211" s="80" t="s">
        <v>171</v>
      </c>
      <c r="B1211" s="3">
        <v>36633</v>
      </c>
      <c r="C1211" s="48">
        <v>1.5607364901862899</v>
      </c>
      <c r="D1211" s="47">
        <v>5.6958434623361502E-3</v>
      </c>
      <c r="E1211" s="47">
        <v>0.77091357516119396</v>
      </c>
      <c r="F1211" s="47">
        <v>2.8303887270935002</v>
      </c>
      <c r="G1211" s="47">
        <v>0.53241026344243403</v>
      </c>
      <c r="H1211" s="109">
        <v>925</v>
      </c>
      <c r="I1211" s="47">
        <v>0.62563743530789695</v>
      </c>
      <c r="K1211" s="3">
        <v>36633</v>
      </c>
      <c r="L1211" s="48">
        <v>3.1612852811850001</v>
      </c>
      <c r="M1211" s="47">
        <v>4.6166821548214399E-3</v>
      </c>
      <c r="N1211" s="47">
        <v>2.2761209156909201</v>
      </c>
      <c r="O1211" s="47">
        <v>4.2783435517761399</v>
      </c>
      <c r="P1211" s="47">
        <v>0.51226105676508604</v>
      </c>
      <c r="Q1211" s="109">
        <v>925</v>
      </c>
      <c r="R1211" s="47">
        <v>1.2672340449739301</v>
      </c>
      <c r="T1211" s="3">
        <v>36633</v>
      </c>
      <c r="U1211" s="48">
        <v>0.300329702405916</v>
      </c>
      <c r="V1211" s="47">
        <v>1.3822306725332E-4</v>
      </c>
      <c r="W1211" s="47">
        <v>0.16119667004254801</v>
      </c>
      <c r="X1211" s="47">
        <v>0.51284282456283303</v>
      </c>
      <c r="Y1211" s="47">
        <v>9.0637425783813397E-2</v>
      </c>
      <c r="Z1211" s="109">
        <v>925</v>
      </c>
      <c r="AA1211" s="47">
        <v>0.120390281089406</v>
      </c>
    </row>
    <row r="1212" spans="1:27">
      <c r="A1212" s="80" t="s">
        <v>171</v>
      </c>
      <c r="B1212" s="3">
        <v>36634</v>
      </c>
      <c r="C1212" s="48">
        <v>1.66052602884842</v>
      </c>
      <c r="D1212" s="47">
        <v>6.4418048235021404E-3</v>
      </c>
      <c r="E1212" s="47">
        <v>0.82020906291662399</v>
      </c>
      <c r="F1212" s="47">
        <v>3.0113429826396798</v>
      </c>
      <c r="G1212" s="47">
        <v>0.56644621468793199</v>
      </c>
      <c r="H1212" s="109">
        <v>1030</v>
      </c>
      <c r="I1212" s="47">
        <v>0.597782694538042</v>
      </c>
      <c r="K1212" s="3">
        <v>36634</v>
      </c>
      <c r="L1212" s="48">
        <v>3.4757554138028302</v>
      </c>
      <c r="M1212" s="47">
        <v>5.6394904203991396E-3</v>
      </c>
      <c r="N1212" s="47">
        <v>2.5024610113348098</v>
      </c>
      <c r="O1212" s="47">
        <v>4.7040577929265996</v>
      </c>
      <c r="P1212" s="47">
        <v>0.56327048104245503</v>
      </c>
      <c r="Q1212" s="109">
        <v>1030</v>
      </c>
      <c r="R1212" s="47">
        <v>1.25125797531711</v>
      </c>
      <c r="T1212" s="3">
        <v>36634</v>
      </c>
      <c r="U1212" s="48">
        <v>0.33430037885140801</v>
      </c>
      <c r="V1212" s="47">
        <v>1.7471447368114999E-4</v>
      </c>
      <c r="W1212" s="47">
        <v>0.17941042316532299</v>
      </c>
      <c r="X1212" s="47">
        <v>0.57089671479505799</v>
      </c>
      <c r="Y1212" s="47">
        <v>0.100906656046288</v>
      </c>
      <c r="Z1212" s="109">
        <v>1030</v>
      </c>
      <c r="AA1212" s="47">
        <v>0.120346792391729</v>
      </c>
    </row>
    <row r="1213" spans="1:27">
      <c r="A1213" s="80" t="s">
        <v>171</v>
      </c>
      <c r="B1213" s="3">
        <v>36635</v>
      </c>
      <c r="C1213" s="48">
        <v>1.7288809182002101</v>
      </c>
      <c r="D1213" s="47">
        <v>7.0115188079188104E-3</v>
      </c>
      <c r="E1213" s="47">
        <v>0.85394749529468705</v>
      </c>
      <c r="F1213" s="47">
        <v>3.1353693018876601</v>
      </c>
      <c r="G1213" s="47">
        <v>0.58978786535300798</v>
      </c>
      <c r="H1213" s="109">
        <v>1110</v>
      </c>
      <c r="I1213" s="47">
        <v>0.57753322999367795</v>
      </c>
      <c r="K1213" s="3">
        <v>36635</v>
      </c>
      <c r="L1213" s="48">
        <v>3.7098736319831298</v>
      </c>
      <c r="M1213" s="47">
        <v>6.50583457143835E-3</v>
      </c>
      <c r="N1213" s="47">
        <v>2.67091962032206</v>
      </c>
      <c r="O1213" s="47">
        <v>5.0210723139322999</v>
      </c>
      <c r="P1213" s="47">
        <v>0.60127836435839799</v>
      </c>
      <c r="Q1213" s="109">
        <v>1110</v>
      </c>
      <c r="R1213" s="47">
        <v>1.2392844868564099</v>
      </c>
      <c r="T1213" s="3">
        <v>36635</v>
      </c>
      <c r="U1213" s="48">
        <v>0.360813255545336</v>
      </c>
      <c r="V1213" s="47">
        <v>2.073455807616E-4</v>
      </c>
      <c r="W1213" s="47">
        <v>0.19361932210753299</v>
      </c>
      <c r="X1213" s="47">
        <v>0.61622040160277203</v>
      </c>
      <c r="Y1213" s="47">
        <v>0.108926949839659</v>
      </c>
      <c r="Z1213" s="109">
        <v>1110</v>
      </c>
      <c r="AA1213" s="47">
        <v>0.120529784732982</v>
      </c>
    </row>
    <row r="1214" spans="1:27">
      <c r="A1214" s="80" t="s">
        <v>171</v>
      </c>
      <c r="B1214" s="3">
        <v>36636</v>
      </c>
      <c r="C1214" s="48">
        <v>1.7374832196010901</v>
      </c>
      <c r="D1214" s="47">
        <v>7.1018747007854802E-3</v>
      </c>
      <c r="E1214" s="47">
        <v>0.85817848875640101</v>
      </c>
      <c r="F1214" s="47">
        <v>3.15101661109551</v>
      </c>
      <c r="G1214" s="47">
        <v>0.59273965741185097</v>
      </c>
      <c r="H1214" s="109">
        <v>1130</v>
      </c>
      <c r="I1214" s="47">
        <v>0.57013414427513098</v>
      </c>
      <c r="K1214" s="3">
        <v>36636</v>
      </c>
      <c r="L1214" s="48">
        <v>3.7646384281452399</v>
      </c>
      <c r="M1214" s="47">
        <v>6.7433159203453101E-3</v>
      </c>
      <c r="N1214" s="47">
        <v>2.7102934965561198</v>
      </c>
      <c r="O1214" s="47">
        <v>5.0952789705756096</v>
      </c>
      <c r="P1214" s="47">
        <v>0.61019042191825001</v>
      </c>
      <c r="Q1214" s="109">
        <v>1130</v>
      </c>
      <c r="R1214" s="47">
        <v>1.2353206549117799</v>
      </c>
      <c r="T1214" s="3">
        <v>36636</v>
      </c>
      <c r="U1214" s="48">
        <v>0.36908115628861499</v>
      </c>
      <c r="V1214" s="47">
        <v>2.1850085417188001E-4</v>
      </c>
      <c r="W1214" s="47">
        <v>0.19804818171333</v>
      </c>
      <c r="X1214" s="47">
        <v>0.63035931358588404</v>
      </c>
      <c r="Y1214" s="47">
        <v>0.111429898060719</v>
      </c>
      <c r="Z1214" s="109">
        <v>1130</v>
      </c>
      <c r="AA1214" s="47">
        <v>0.12110952602868701</v>
      </c>
    </row>
    <row r="1215" spans="1:27">
      <c r="A1215" s="80" t="s">
        <v>171</v>
      </c>
      <c r="B1215" s="3">
        <v>36637</v>
      </c>
      <c r="C1215" s="48">
        <v>1.7270851815110899</v>
      </c>
      <c r="D1215" s="47">
        <v>7.0302406947980404E-3</v>
      </c>
      <c r="E1215" s="47">
        <v>0.85303108285030105</v>
      </c>
      <c r="F1215" s="47">
        <v>3.1321894913068702</v>
      </c>
      <c r="G1215" s="47">
        <v>0.58920351228808898</v>
      </c>
      <c r="H1215" s="109">
        <v>1130</v>
      </c>
      <c r="I1215" s="47">
        <v>0.56672215359706002</v>
      </c>
      <c r="K1215" s="3">
        <v>36637</v>
      </c>
      <c r="L1215" s="48">
        <v>3.7603849805109402</v>
      </c>
      <c r="M1215" s="47">
        <v>6.75542303614984E-3</v>
      </c>
      <c r="N1215" s="47">
        <v>2.7071977089824699</v>
      </c>
      <c r="O1215" s="47">
        <v>5.0895756584543301</v>
      </c>
      <c r="P1215" s="47">
        <v>0.609523427699869</v>
      </c>
      <c r="Q1215" s="109">
        <v>1130</v>
      </c>
      <c r="R1215" s="47">
        <v>1.2339249374165899</v>
      </c>
      <c r="T1215" s="3">
        <v>36637</v>
      </c>
      <c r="U1215" s="48">
        <v>0.37123713939442898</v>
      </c>
      <c r="V1215" s="47">
        <v>2.2170721567007999E-4</v>
      </c>
      <c r="W1215" s="47">
        <v>0.19920180969467399</v>
      </c>
      <c r="X1215" s="47">
        <v>0.63404922742047998</v>
      </c>
      <c r="Y1215" s="47">
        <v>0.11208369701109</v>
      </c>
      <c r="Z1215" s="109">
        <v>1130</v>
      </c>
      <c r="AA1215" s="47">
        <v>0.121816985858651</v>
      </c>
    </row>
    <row r="1216" spans="1:27">
      <c r="A1216" s="80" t="s">
        <v>171</v>
      </c>
      <c r="B1216" s="3">
        <v>36638</v>
      </c>
      <c r="C1216" s="48">
        <v>1.6886199198207701</v>
      </c>
      <c r="D1216" s="47">
        <v>6.7218175514627502E-3</v>
      </c>
      <c r="E1216" s="47">
        <v>0.83403143858562301</v>
      </c>
      <c r="F1216" s="47">
        <v>3.0624329857136701</v>
      </c>
      <c r="G1216" s="47">
        <v>0.57608197873196698</v>
      </c>
      <c r="H1216" s="109">
        <v>1100</v>
      </c>
      <c r="I1216" s="47">
        <v>0.56921206710171002</v>
      </c>
      <c r="K1216" s="3">
        <v>36638</v>
      </c>
      <c r="L1216" s="48">
        <v>3.6678504576117601</v>
      </c>
      <c r="M1216" s="47">
        <v>6.4282023206311996E-3</v>
      </c>
      <c r="N1216" s="47">
        <v>2.6405782690278898</v>
      </c>
      <c r="O1216" s="47">
        <v>4.9643351049093303</v>
      </c>
      <c r="P1216" s="47">
        <v>0.59452541765988098</v>
      </c>
      <c r="Q1216" s="109">
        <v>1100</v>
      </c>
      <c r="R1216" s="47">
        <v>1.23638523760796</v>
      </c>
      <c r="T1216" s="3">
        <v>36638</v>
      </c>
      <c r="U1216" s="48">
        <v>0.364054817057271</v>
      </c>
      <c r="V1216" s="47">
        <v>2.1240675299001E-4</v>
      </c>
      <c r="W1216" s="47">
        <v>0.195352003949752</v>
      </c>
      <c r="X1216" s="47">
        <v>0.62177253144134803</v>
      </c>
      <c r="Y1216" s="47">
        <v>0.10991155384008799</v>
      </c>
      <c r="Z1216" s="109">
        <v>1100</v>
      </c>
      <c r="AA1216" s="47">
        <v>0.12271819876286801</v>
      </c>
    </row>
    <row r="1217" spans="1:27">
      <c r="A1217" s="80" t="s">
        <v>171</v>
      </c>
      <c r="B1217" s="3">
        <v>36639</v>
      </c>
      <c r="C1217" s="48">
        <v>1.621176944161</v>
      </c>
      <c r="D1217" s="47">
        <v>6.19275169758037E-3</v>
      </c>
      <c r="E1217" s="47">
        <v>0.80072316124449505</v>
      </c>
      <c r="F1217" s="47">
        <v>2.9401133105462001</v>
      </c>
      <c r="G1217" s="47">
        <v>0.55307085666223199</v>
      </c>
      <c r="H1217" s="109">
        <v>1040</v>
      </c>
      <c r="I1217" s="47">
        <v>0.57800547857106799</v>
      </c>
      <c r="K1217" s="3">
        <v>36639</v>
      </c>
      <c r="L1217" s="48">
        <v>3.4859637728464499</v>
      </c>
      <c r="M1217" s="47">
        <v>5.7900652046772296E-3</v>
      </c>
      <c r="N1217" s="47">
        <v>2.50965518392373</v>
      </c>
      <c r="O1217" s="47">
        <v>4.7181217994158597</v>
      </c>
      <c r="P1217" s="47">
        <v>0.56502871472996596</v>
      </c>
      <c r="Q1217" s="109">
        <v>1040</v>
      </c>
      <c r="R1217" s="47">
        <v>1.2428662806133599</v>
      </c>
      <c r="T1217" s="3">
        <v>36639</v>
      </c>
      <c r="U1217" s="48">
        <v>0.34732506105655597</v>
      </c>
      <c r="V1217" s="47">
        <v>1.9131344845147E-4</v>
      </c>
      <c r="W1217" s="47">
        <v>0.186385729181442</v>
      </c>
      <c r="X1217" s="47">
        <v>0.59317397428907304</v>
      </c>
      <c r="Y1217" s="47">
        <v>0.104851051779646</v>
      </c>
      <c r="Z1217" s="109">
        <v>1040</v>
      </c>
      <c r="AA1217" s="47">
        <v>0.123833359991198</v>
      </c>
    </row>
    <row r="1218" spans="1:27">
      <c r="A1218" s="80" t="s">
        <v>171</v>
      </c>
      <c r="B1218" s="3">
        <v>36640</v>
      </c>
      <c r="C1218" s="48">
        <v>1.51403361662825</v>
      </c>
      <c r="D1218" s="47">
        <v>5.4087159930554804E-3</v>
      </c>
      <c r="E1218" s="47">
        <v>0.74779595477246397</v>
      </c>
      <c r="F1218" s="47">
        <v>2.7458213552342801</v>
      </c>
      <c r="G1218" s="47">
        <v>0.51652572347789405</v>
      </c>
      <c r="H1218" s="109">
        <v>942</v>
      </c>
      <c r="I1218" s="47">
        <v>0.59596326490216101</v>
      </c>
      <c r="K1218" s="3">
        <v>36640</v>
      </c>
      <c r="L1218" s="48">
        <v>3.18792855316876</v>
      </c>
      <c r="M1218" s="47">
        <v>4.8203515474753104E-3</v>
      </c>
      <c r="N1218" s="47">
        <v>2.2951220951881699</v>
      </c>
      <c r="O1218" s="47">
        <v>4.31469145940871</v>
      </c>
      <c r="P1218" s="47">
        <v>0.516699866552359</v>
      </c>
      <c r="Q1218" s="109">
        <v>942</v>
      </c>
      <c r="R1218" s="47">
        <v>1.2548521300685</v>
      </c>
      <c r="T1218" s="3">
        <v>36640</v>
      </c>
      <c r="U1218" s="48">
        <v>0.31823740886444102</v>
      </c>
      <c r="V1218" s="47">
        <v>1.5771782576231999E-4</v>
      </c>
      <c r="W1218" s="47">
        <v>0.17079344115581199</v>
      </c>
      <c r="X1218" s="47">
        <v>0.54345694791584198</v>
      </c>
      <c r="Y1218" s="47">
        <v>9.6054964596585399E-2</v>
      </c>
      <c r="Z1218" s="109">
        <v>942</v>
      </c>
      <c r="AA1218" s="47">
        <v>0.125266574743052</v>
      </c>
    </row>
    <row r="1219" spans="1:27">
      <c r="A1219" s="80" t="s">
        <v>171</v>
      </c>
      <c r="B1219" s="3">
        <v>36641</v>
      </c>
      <c r="C1219" s="48">
        <v>1.4310130575125799</v>
      </c>
      <c r="D1219" s="47">
        <v>4.8525945436561401E-3</v>
      </c>
      <c r="E1219" s="47">
        <v>0.70676910693726502</v>
      </c>
      <c r="F1219" s="47">
        <v>2.5953147882371201</v>
      </c>
      <c r="G1219" s="47">
        <v>0.48822381918385999</v>
      </c>
      <c r="H1219" s="109">
        <v>871</v>
      </c>
      <c r="I1219" s="47">
        <v>0.60920059242262703</v>
      </c>
      <c r="K1219" s="3">
        <v>36641</v>
      </c>
      <c r="L1219" s="48">
        <v>2.9680416345299698</v>
      </c>
      <c r="M1219" s="47">
        <v>4.1781980280654997E-3</v>
      </c>
      <c r="N1219" s="47">
        <v>2.1368165623945798</v>
      </c>
      <c r="O1219" s="47">
        <v>4.0170859307905502</v>
      </c>
      <c r="P1219" s="47">
        <v>0.48106044162529099</v>
      </c>
      <c r="Q1219" s="109">
        <v>871</v>
      </c>
      <c r="R1219" s="47">
        <v>1.26353334974707</v>
      </c>
      <c r="T1219" s="3">
        <v>36641</v>
      </c>
      <c r="U1219" s="48">
        <v>0.29730015902933199</v>
      </c>
      <c r="V1219" s="47">
        <v>1.3606662616177999E-4</v>
      </c>
      <c r="W1219" s="47">
        <v>0.15956670993258601</v>
      </c>
      <c r="X1219" s="47">
        <v>0.50767875169867505</v>
      </c>
      <c r="Y1219" s="47">
        <v>8.97265750579367E-2</v>
      </c>
      <c r="Z1219" s="109">
        <v>871</v>
      </c>
      <c r="AA1219" s="47">
        <v>0.126564486646145</v>
      </c>
    </row>
    <row r="1220" spans="1:27">
      <c r="A1220" s="80" t="s">
        <v>171</v>
      </c>
      <c r="B1220" s="3">
        <v>36642</v>
      </c>
      <c r="C1220" s="48">
        <v>1.4629385587946899</v>
      </c>
      <c r="D1220" s="47">
        <v>5.0733500000713604E-3</v>
      </c>
      <c r="E1220" s="47">
        <v>0.72253502734629405</v>
      </c>
      <c r="F1220" s="47">
        <v>2.6532204943513999</v>
      </c>
      <c r="G1220" s="47">
        <v>0.49911777948035602</v>
      </c>
      <c r="H1220" s="109">
        <v>910</v>
      </c>
      <c r="I1220" s="47">
        <v>0.59610061502663003</v>
      </c>
      <c r="K1220" s="3">
        <v>36642</v>
      </c>
      <c r="L1220" s="48">
        <v>3.0834744175585498</v>
      </c>
      <c r="M1220" s="47">
        <v>4.5384973010389696E-3</v>
      </c>
      <c r="N1220" s="47">
        <v>2.2198779972177398</v>
      </c>
      <c r="O1220" s="47">
        <v>4.1733872820562796</v>
      </c>
      <c r="P1220" s="47">
        <v>0.499798792748267</v>
      </c>
      <c r="Q1220" s="109">
        <v>910</v>
      </c>
      <c r="R1220" s="47">
        <v>1.2564170830522701</v>
      </c>
      <c r="T1220" s="3">
        <v>36642</v>
      </c>
      <c r="U1220" s="48">
        <v>0.311626727810698</v>
      </c>
      <c r="V1220" s="47">
        <v>1.5093428713466999E-4</v>
      </c>
      <c r="W1220" s="47">
        <v>0.167247386711431</v>
      </c>
      <c r="X1220" s="47">
        <v>0.53216359233515498</v>
      </c>
      <c r="Y1220" s="47">
        <v>9.4058044288026096E-2</v>
      </c>
      <c r="Z1220" s="109">
        <v>910</v>
      </c>
      <c r="AA1220" s="47">
        <v>0.126977912359997</v>
      </c>
    </row>
    <row r="1221" spans="1:27">
      <c r="A1221" s="80" t="s">
        <v>171</v>
      </c>
      <c r="B1221" s="3">
        <v>36643</v>
      </c>
      <c r="C1221" s="48">
        <v>1.44470299895084</v>
      </c>
      <c r="D1221" s="47">
        <v>4.9593376905111997E-3</v>
      </c>
      <c r="E1221" s="47">
        <v>0.713516263767213</v>
      </c>
      <c r="F1221" s="47">
        <v>2.6201802618089598</v>
      </c>
      <c r="G1221" s="47">
        <v>0.49290811228757198</v>
      </c>
      <c r="H1221" s="109">
        <v>901</v>
      </c>
      <c r="I1221" s="47">
        <v>0.59455037691045498</v>
      </c>
      <c r="K1221" s="3">
        <v>36643</v>
      </c>
      <c r="L1221" s="48">
        <v>3.0524503931106</v>
      </c>
      <c r="M1221" s="47">
        <v>4.4648040599696301E-3</v>
      </c>
      <c r="N1221" s="47">
        <v>2.1975169573822799</v>
      </c>
      <c r="O1221" s="47">
        <v>4.1314386692330896</v>
      </c>
      <c r="P1221" s="47">
        <v>0.49478748017419899</v>
      </c>
      <c r="Q1221" s="109">
        <v>901</v>
      </c>
      <c r="R1221" s="47">
        <v>1.25619974004506</v>
      </c>
      <c r="T1221" s="3">
        <v>36643</v>
      </c>
      <c r="U1221" s="48">
        <v>0.310507820901684</v>
      </c>
      <c r="V1221" s="47">
        <v>1.4991358209602999E-4</v>
      </c>
      <c r="W1221" s="47">
        <v>0.16664650863638</v>
      </c>
      <c r="X1221" s="47">
        <v>0.53025370978004505</v>
      </c>
      <c r="Y1221" s="47">
        <v>9.3720652121111706E-2</v>
      </c>
      <c r="Z1221" s="109">
        <v>901</v>
      </c>
      <c r="AA1221" s="47">
        <v>0.12778580932192099</v>
      </c>
    </row>
    <row r="1222" spans="1:27">
      <c r="A1222" s="80" t="s">
        <v>171</v>
      </c>
      <c r="B1222" s="3">
        <v>36644</v>
      </c>
      <c r="C1222" s="48">
        <v>1.3463413724661</v>
      </c>
      <c r="D1222" s="47">
        <v>4.3338263878397298E-3</v>
      </c>
      <c r="E1222" s="47">
        <v>0.66490657648260998</v>
      </c>
      <c r="F1222" s="47">
        <v>2.44186641042341</v>
      </c>
      <c r="G1222" s="47">
        <v>0.45937797432779198</v>
      </c>
      <c r="H1222" s="109">
        <v>816</v>
      </c>
      <c r="I1222" s="47">
        <v>0.61178652672111999</v>
      </c>
      <c r="K1222" s="3">
        <v>36644</v>
      </c>
      <c r="L1222" s="48">
        <v>2.78848745735616</v>
      </c>
      <c r="M1222" s="47">
        <v>3.7262497866746599E-3</v>
      </c>
      <c r="N1222" s="47">
        <v>2.0074846134602198</v>
      </c>
      <c r="O1222" s="47">
        <v>3.77417007981445</v>
      </c>
      <c r="P1222" s="47">
        <v>0.45200064096667297</v>
      </c>
      <c r="Q1222" s="109">
        <v>816</v>
      </c>
      <c r="R1222" s="47">
        <v>1.2671073557046699</v>
      </c>
      <c r="T1222" s="3">
        <v>36644</v>
      </c>
      <c r="U1222" s="48">
        <v>0.28445602162336198</v>
      </c>
      <c r="V1222" s="47">
        <v>1.2401058817354001E-4</v>
      </c>
      <c r="W1222" s="47">
        <v>0.152676667872544</v>
      </c>
      <c r="X1222" s="47">
        <v>0.485737133833889</v>
      </c>
      <c r="Y1222" s="47">
        <v>8.5846932862396197E-2</v>
      </c>
      <c r="Z1222" s="109">
        <v>816</v>
      </c>
      <c r="AA1222" s="47">
        <v>0.12925871924673801</v>
      </c>
    </row>
    <row r="1223" spans="1:27">
      <c r="A1223" s="80" t="s">
        <v>171</v>
      </c>
      <c r="B1223" s="3">
        <v>36645</v>
      </c>
      <c r="C1223" s="48">
        <v>1.42487229111062</v>
      </c>
      <c r="D1223" s="47">
        <v>4.8466854735173303E-3</v>
      </c>
      <c r="E1223" s="47">
        <v>0.70369799765084196</v>
      </c>
      <c r="F1223" s="47">
        <v>2.5842774776077602</v>
      </c>
      <c r="G1223" s="47">
        <v>0.48616541636605698</v>
      </c>
      <c r="H1223" s="109">
        <v>899</v>
      </c>
      <c r="I1223" s="47">
        <v>0.58769382118659397</v>
      </c>
      <c r="K1223" s="3">
        <v>36645</v>
      </c>
      <c r="L1223" s="48">
        <v>3.0390003547360398</v>
      </c>
      <c r="M1223" s="47">
        <v>4.4662926482037704E-3</v>
      </c>
      <c r="N1223" s="47">
        <v>2.1877720826991101</v>
      </c>
      <c r="O1223" s="47">
        <v>4.1133330391349903</v>
      </c>
      <c r="P1223" s="47">
        <v>0.49264865215172599</v>
      </c>
      <c r="Q1223" s="109">
        <v>899</v>
      </c>
      <c r="R1223" s="47">
        <v>1.2534468823659499</v>
      </c>
      <c r="T1223" s="3">
        <v>36645</v>
      </c>
      <c r="U1223" s="48">
        <v>0.31343977094708098</v>
      </c>
      <c r="V1223" s="47">
        <v>1.5341603590630001E-4</v>
      </c>
      <c r="W1223" s="47">
        <v>0.16821611430351499</v>
      </c>
      <c r="X1223" s="47">
        <v>0.53526985784393299</v>
      </c>
      <c r="Y1223" s="47">
        <v>9.4609080798957704E-2</v>
      </c>
      <c r="Z1223" s="109">
        <v>899</v>
      </c>
      <c r="AA1223" s="47">
        <v>0.12927938724681001</v>
      </c>
    </row>
    <row r="1224" spans="1:27">
      <c r="A1224" s="80" t="s">
        <v>171</v>
      </c>
      <c r="B1224" s="3">
        <v>36646</v>
      </c>
      <c r="C1224" s="48">
        <v>1.4271261389665499</v>
      </c>
      <c r="D1224" s="47">
        <v>4.8735445140045902E-3</v>
      </c>
      <c r="E1224" s="47">
        <v>0.70479877558515303</v>
      </c>
      <c r="F1224" s="47">
        <v>2.5883974131968399</v>
      </c>
      <c r="G1224" s="47">
        <v>0.48694625050525298</v>
      </c>
      <c r="H1224" s="109">
        <v>910</v>
      </c>
      <c r="I1224" s="47">
        <v>0.58150820076780296</v>
      </c>
      <c r="K1224" s="3">
        <v>36646</v>
      </c>
      <c r="L1224" s="48">
        <v>3.0685777915964598</v>
      </c>
      <c r="M1224" s="47">
        <v>4.5797891587996799E-3</v>
      </c>
      <c r="N1224" s="47">
        <v>2.2090254981967599</v>
      </c>
      <c r="O1224" s="47">
        <v>4.1534292807000597</v>
      </c>
      <c r="P1224" s="47">
        <v>0.49746968409064801</v>
      </c>
      <c r="Q1224" s="109">
        <v>910</v>
      </c>
      <c r="R1224" s="47">
        <v>1.25034718500738</v>
      </c>
      <c r="T1224" s="3">
        <v>36646</v>
      </c>
      <c r="U1224" s="48">
        <v>0.31887117409557902</v>
      </c>
      <c r="V1224" s="47">
        <v>1.5957631454348E-4</v>
      </c>
      <c r="W1224" s="47">
        <v>0.17112633042674599</v>
      </c>
      <c r="X1224" s="47">
        <v>0.54455624798302404</v>
      </c>
      <c r="Y1224" s="47">
        <v>9.6252644652168096E-2</v>
      </c>
      <c r="Z1224" s="109">
        <v>910</v>
      </c>
      <c r="AA1224" s="47">
        <v>0.12992979223217899</v>
      </c>
    </row>
    <row r="1225" spans="1:27">
      <c r="A1225" s="80" t="s">
        <v>171</v>
      </c>
      <c r="B1225" s="3">
        <v>36647</v>
      </c>
      <c r="C1225" s="48">
        <v>1.4212421863557301</v>
      </c>
      <c r="D1225" s="47">
        <v>4.8464961790514903E-3</v>
      </c>
      <c r="E1225" s="47">
        <v>0.70187890275282505</v>
      </c>
      <c r="F1225" s="47">
        <v>2.5777622185815998</v>
      </c>
      <c r="G1225" s="47">
        <v>0.48495206205765901</v>
      </c>
      <c r="H1225" s="109">
        <v>913</v>
      </c>
      <c r="I1225" s="47">
        <v>0.57720779565788105</v>
      </c>
      <c r="K1225" s="3">
        <v>36647</v>
      </c>
      <c r="L1225" s="48">
        <v>3.0738528333400299</v>
      </c>
      <c r="M1225" s="47">
        <v>4.6200324745929297E-3</v>
      </c>
      <c r="N1225" s="47">
        <v>2.2127861382335099</v>
      </c>
      <c r="O1225" s="47">
        <v>4.1606279014691703</v>
      </c>
      <c r="P1225" s="47">
        <v>0.49834942555023598</v>
      </c>
      <c r="Q1225" s="109">
        <v>913</v>
      </c>
      <c r="R1225" s="47">
        <v>1.2483810536600799</v>
      </c>
      <c r="T1225" s="3">
        <v>36647</v>
      </c>
      <c r="U1225" s="48">
        <v>0.32168971730399698</v>
      </c>
      <c r="V1225" s="47">
        <v>1.6296016960147999E-4</v>
      </c>
      <c r="W1225" s="47">
        <v>0.172635724793546</v>
      </c>
      <c r="X1225" s="47">
        <v>0.54937719801681995</v>
      </c>
      <c r="Y1225" s="47">
        <v>9.7106267949248704E-2</v>
      </c>
      <c r="Z1225" s="109">
        <v>913</v>
      </c>
      <c r="AA1225" s="47">
        <v>0.130647552115633</v>
      </c>
    </row>
    <row r="1226" spans="1:27">
      <c r="A1226" s="80" t="s">
        <v>171</v>
      </c>
      <c r="B1226" s="3">
        <v>36648</v>
      </c>
      <c r="C1226" s="48">
        <v>1.4133716781699199</v>
      </c>
      <c r="D1226" s="47">
        <v>4.8067892395831204E-3</v>
      </c>
      <c r="E1226" s="47">
        <v>0.69797712394482803</v>
      </c>
      <c r="F1226" s="47">
        <v>2.5635261434706198</v>
      </c>
      <c r="G1226" s="47">
        <v>0.482280840499481</v>
      </c>
      <c r="H1226" s="109">
        <v>914</v>
      </c>
      <c r="I1226" s="47">
        <v>0.57338333215708503</v>
      </c>
      <c r="K1226" s="3">
        <v>36648</v>
      </c>
      <c r="L1226" s="48">
        <v>3.0730524557364598</v>
      </c>
      <c r="M1226" s="47">
        <v>4.6422244519311101E-3</v>
      </c>
      <c r="N1226" s="47">
        <v>2.2121730019317298</v>
      </c>
      <c r="O1226" s="47">
        <v>4.1596034957214298</v>
      </c>
      <c r="P1226" s="47">
        <v>0.49824434896293601</v>
      </c>
      <c r="Q1226" s="109">
        <v>914</v>
      </c>
      <c r="R1226" s="47">
        <v>1.2466905090706299</v>
      </c>
      <c r="T1226" s="3">
        <v>36648</v>
      </c>
      <c r="U1226" s="48">
        <v>0.32385494116733798</v>
      </c>
      <c r="V1226" s="47">
        <v>1.6566327487410999E-4</v>
      </c>
      <c r="W1226" s="47">
        <v>0.173794787192633</v>
      </c>
      <c r="X1226" s="47">
        <v>0.55308177552644</v>
      </c>
      <c r="Y1226" s="47">
        <v>9.7762436823370796E-2</v>
      </c>
      <c r="Z1226" s="109">
        <v>914</v>
      </c>
      <c r="AA1226" s="47">
        <v>0.131383009982558</v>
      </c>
    </row>
    <row r="1227" spans="1:27">
      <c r="A1227" s="80" t="s">
        <v>171</v>
      </c>
      <c r="B1227" s="3">
        <v>36649</v>
      </c>
      <c r="C1227" s="48">
        <v>1.4055262642424</v>
      </c>
      <c r="D1227" s="47">
        <v>4.7680422229436801E-3</v>
      </c>
      <c r="E1227" s="47">
        <v>0.69408703579735798</v>
      </c>
      <c r="F1227" s="47">
        <v>2.5493374157874902</v>
      </c>
      <c r="G1227" s="47">
        <v>0.47961885545368499</v>
      </c>
      <c r="H1227" s="109">
        <v>915</v>
      </c>
      <c r="I1227" s="47">
        <v>0.56957739737110802</v>
      </c>
      <c r="K1227" s="3">
        <v>36649</v>
      </c>
      <c r="L1227" s="48">
        <v>3.0722241899441198</v>
      </c>
      <c r="M1227" s="47">
        <v>4.6651667842052399E-3</v>
      </c>
      <c r="N1227" s="47">
        <v>2.2115385192780099</v>
      </c>
      <c r="O1227" s="47">
        <v>4.1585433690783997</v>
      </c>
      <c r="P1227" s="47">
        <v>0.49813559971632898</v>
      </c>
      <c r="Q1227" s="109">
        <v>915</v>
      </c>
      <c r="R1227" s="47">
        <v>1.2449923582126201</v>
      </c>
      <c r="T1227" s="3">
        <v>36649</v>
      </c>
      <c r="U1227" s="48">
        <v>0.32602664323286901</v>
      </c>
      <c r="V1227" s="47">
        <v>1.6842165818793E-4</v>
      </c>
      <c r="W1227" s="47">
        <v>0.174957170000584</v>
      </c>
      <c r="X1227" s="47">
        <v>0.55679778333325602</v>
      </c>
      <c r="Y1227" s="47">
        <v>9.8420698977967194E-2</v>
      </c>
      <c r="Z1227" s="109">
        <v>915</v>
      </c>
      <c r="AA1227" s="47">
        <v>0.132119485526874</v>
      </c>
    </row>
    <row r="1228" spans="1:27">
      <c r="A1228" s="80" t="s">
        <v>171</v>
      </c>
      <c r="B1228" s="3">
        <v>36650</v>
      </c>
      <c r="C1228" s="48">
        <v>1.3957542092873001</v>
      </c>
      <c r="D1228" s="47">
        <v>4.7169874060942803E-3</v>
      </c>
      <c r="E1228" s="47">
        <v>0.68924490023213902</v>
      </c>
      <c r="F1228" s="47">
        <v>2.5316557732987501</v>
      </c>
      <c r="G1228" s="47">
        <v>0.476300022403639</v>
      </c>
      <c r="H1228" s="109">
        <v>914</v>
      </c>
      <c r="I1228" s="47">
        <v>0.56623619374465295</v>
      </c>
      <c r="K1228" s="3">
        <v>36650</v>
      </c>
      <c r="L1228" s="48">
        <v>3.0653575268329898</v>
      </c>
      <c r="M1228" s="47">
        <v>4.6696563618747796E-3</v>
      </c>
      <c r="N1228" s="47">
        <v>2.2065574144857201</v>
      </c>
      <c r="O1228" s="47">
        <v>4.1493095251974399</v>
      </c>
      <c r="P1228" s="47">
        <v>0.497047698755195</v>
      </c>
      <c r="Q1228" s="109">
        <v>914</v>
      </c>
      <c r="R1228" s="47">
        <v>1.2435687937826201</v>
      </c>
      <c r="T1228" s="3">
        <v>36650</v>
      </c>
      <c r="U1228" s="48">
        <v>0.32752887113760698</v>
      </c>
      <c r="V1228" s="47">
        <v>1.7044439778609999E-4</v>
      </c>
      <c r="W1228" s="47">
        <v>0.17576063929872901</v>
      </c>
      <c r="X1228" s="47">
        <v>0.55936962291523196</v>
      </c>
      <c r="Y1228" s="47">
        <v>9.8876552550371505E-2</v>
      </c>
      <c r="Z1228" s="109">
        <v>914</v>
      </c>
      <c r="AA1228" s="47">
        <v>0.132873467334295</v>
      </c>
    </row>
    <row r="1229" spans="1:27">
      <c r="A1229" s="80" t="s">
        <v>171</v>
      </c>
      <c r="B1229" s="3">
        <v>36651</v>
      </c>
      <c r="C1229" s="48">
        <v>1.3654829283999601</v>
      </c>
      <c r="D1229" s="47">
        <v>4.5293267801603098E-3</v>
      </c>
      <c r="E1229" s="47">
        <v>0.67428000705899005</v>
      </c>
      <c r="F1229" s="47">
        <v>2.47679189878601</v>
      </c>
      <c r="G1229" s="47">
        <v>0.46598577262902202</v>
      </c>
      <c r="H1229" s="109">
        <v>892</v>
      </c>
      <c r="I1229" s="47">
        <v>0.56761817879019805</v>
      </c>
      <c r="K1229" s="3">
        <v>36651</v>
      </c>
      <c r="L1229" s="48">
        <v>2.9952851364274902</v>
      </c>
      <c r="M1229" s="47">
        <v>4.4747763642287398E-3</v>
      </c>
      <c r="N1229" s="47">
        <v>2.1560917944523301</v>
      </c>
      <c r="O1229" s="47">
        <v>4.0544983439088504</v>
      </c>
      <c r="P1229" s="47">
        <v>0.48570210895177102</v>
      </c>
      <c r="Q1229" s="109">
        <v>892</v>
      </c>
      <c r="R1229" s="47">
        <v>1.2451113512554399</v>
      </c>
      <c r="T1229" s="3">
        <v>36651</v>
      </c>
      <c r="U1229" s="48">
        <v>0.321892189694028</v>
      </c>
      <c r="V1229" s="47">
        <v>1.6419434830468001E-4</v>
      </c>
      <c r="W1229" s="47">
        <v>0.172738378758548</v>
      </c>
      <c r="X1229" s="47">
        <v>0.54973707944330596</v>
      </c>
      <c r="Y1229" s="47">
        <v>9.7172681634647803E-2</v>
      </c>
      <c r="Z1229" s="109">
        <v>892</v>
      </c>
      <c r="AA1229" s="47">
        <v>0.13380750112709899</v>
      </c>
    </row>
    <row r="1230" spans="1:27">
      <c r="A1230" s="80" t="s">
        <v>171</v>
      </c>
      <c r="B1230" s="3">
        <v>36652</v>
      </c>
      <c r="C1230" s="48">
        <v>1.2197032624136801</v>
      </c>
      <c r="D1230" s="47">
        <v>3.6388806261122499E-3</v>
      </c>
      <c r="E1230" s="47">
        <v>0.60226218024331801</v>
      </c>
      <c r="F1230" s="47">
        <v>2.2124500988364302</v>
      </c>
      <c r="G1230" s="47">
        <v>0.41626696287897103</v>
      </c>
      <c r="H1230" s="109">
        <v>758</v>
      </c>
      <c r="I1230" s="47">
        <v>0.59665028891372396</v>
      </c>
      <c r="K1230" s="3">
        <v>36652</v>
      </c>
      <c r="L1230" s="48">
        <v>2.58242175108454</v>
      </c>
      <c r="M1230" s="47">
        <v>3.31104274437061E-3</v>
      </c>
      <c r="N1230" s="47">
        <v>1.85892805168218</v>
      </c>
      <c r="O1230" s="47">
        <v>3.4955921431911499</v>
      </c>
      <c r="P1230" s="47">
        <v>0.41873591223843798</v>
      </c>
      <c r="Q1230" s="109">
        <v>758</v>
      </c>
      <c r="R1230" s="47">
        <v>1.26326027925232</v>
      </c>
      <c r="T1230" s="3">
        <v>36652</v>
      </c>
      <c r="U1230" s="48">
        <v>0.277656147450001</v>
      </c>
      <c r="V1230" s="47">
        <v>1.1862599546382E-4</v>
      </c>
      <c r="W1230" s="47">
        <v>0.149023753751962</v>
      </c>
      <c r="X1230" s="47">
        <v>0.47413319167609802</v>
      </c>
      <c r="Y1230" s="47">
        <v>8.3797601119507195E-2</v>
      </c>
      <c r="Z1230" s="109">
        <v>758</v>
      </c>
      <c r="AA1230" s="47">
        <v>0.13582288881221899</v>
      </c>
    </row>
    <row r="1231" spans="1:27">
      <c r="A1231" s="80" t="s">
        <v>171</v>
      </c>
      <c r="B1231" s="3">
        <v>36653</v>
      </c>
      <c r="C1231" s="48">
        <v>1.0865096500140701</v>
      </c>
      <c r="D1231" s="47">
        <v>2.92211755100447E-3</v>
      </c>
      <c r="E1231" s="47">
        <v>0.536445554507609</v>
      </c>
      <c r="F1231" s="47">
        <v>1.9709737208992499</v>
      </c>
      <c r="G1231" s="47">
        <v>0.37085655638982001</v>
      </c>
      <c r="H1231" s="109">
        <v>645</v>
      </c>
      <c r="I1231" s="47">
        <v>0.62460973498343098</v>
      </c>
      <c r="K1231" s="3">
        <v>36653</v>
      </c>
      <c r="L1231" s="48">
        <v>2.2253842748274901</v>
      </c>
      <c r="M1231" s="47">
        <v>2.4567741201815302E-3</v>
      </c>
      <c r="N1231" s="47">
        <v>1.6019227010710799</v>
      </c>
      <c r="O1231" s="47">
        <v>3.0122959595615599</v>
      </c>
      <c r="P1231" s="47">
        <v>0.36084002159209699</v>
      </c>
      <c r="Q1231" s="109">
        <v>645</v>
      </c>
      <c r="R1231" s="47">
        <v>1.2793229053403199</v>
      </c>
      <c r="T1231" s="3">
        <v>36653</v>
      </c>
      <c r="U1231" s="48">
        <v>0.239794725444577</v>
      </c>
      <c r="V1231" s="47">
        <v>8.6842972928739994E-5</v>
      </c>
      <c r="W1231" s="47">
        <v>0.12871557776004999</v>
      </c>
      <c r="X1231" s="47">
        <v>0.40944987594339799</v>
      </c>
      <c r="Y1231" s="47">
        <v>7.2359580842804097E-2</v>
      </c>
      <c r="Z1231" s="109">
        <v>645</v>
      </c>
      <c r="AA1231" s="47">
        <v>0.13785254452956</v>
      </c>
    </row>
    <row r="1232" spans="1:27">
      <c r="A1232" s="80" t="s">
        <v>171</v>
      </c>
      <c r="B1232" s="3">
        <v>36654</v>
      </c>
      <c r="C1232" s="48">
        <v>0.96582242020935005</v>
      </c>
      <c r="D1232" s="47">
        <v>2.34364541099924E-3</v>
      </c>
      <c r="E1232" s="47">
        <v>0.47680355663753299</v>
      </c>
      <c r="F1232" s="47">
        <v>1.7521849415994699</v>
      </c>
      <c r="G1232" s="47">
        <v>0.32971511563251699</v>
      </c>
      <c r="H1232" s="109">
        <v>550</v>
      </c>
      <c r="I1232" s="47">
        <v>0.65113264365481605</v>
      </c>
      <c r="K1232" s="3">
        <v>36654</v>
      </c>
      <c r="L1232" s="48">
        <v>1.91819966497662</v>
      </c>
      <c r="M1232" s="47">
        <v>1.82665626457524E-3</v>
      </c>
      <c r="N1232" s="47">
        <v>1.38079546560814</v>
      </c>
      <c r="O1232" s="47">
        <v>2.5964937584602801</v>
      </c>
      <c r="P1232" s="47">
        <v>0.31103299303474102</v>
      </c>
      <c r="Q1232" s="109">
        <v>550</v>
      </c>
      <c r="R1232" s="47">
        <v>1.29320089571256</v>
      </c>
      <c r="T1232" s="3">
        <v>36654</v>
      </c>
      <c r="U1232" s="48">
        <v>0.20749822931798101</v>
      </c>
      <c r="V1232" s="47">
        <v>6.4531168747580006E-5</v>
      </c>
      <c r="W1232" s="47">
        <v>0.111384135680555</v>
      </c>
      <c r="X1232" s="47">
        <v>0.35429304251038601</v>
      </c>
      <c r="Y1232" s="47">
        <v>6.2609959886529107E-2</v>
      </c>
      <c r="Z1232" s="109">
        <v>550</v>
      </c>
      <c r="AA1232" s="47">
        <v>0.13988997126430799</v>
      </c>
    </row>
    <row r="1233" spans="1:27">
      <c r="A1233" s="80" t="s">
        <v>171</v>
      </c>
      <c r="B1233" s="3">
        <v>36655</v>
      </c>
      <c r="C1233" s="48">
        <v>0.86884383127831399</v>
      </c>
      <c r="D1233" s="47">
        <v>1.9251130162328801E-3</v>
      </c>
      <c r="E1233" s="47">
        <v>0.42887749620514698</v>
      </c>
      <c r="F1233" s="47">
        <v>1.5763780163738399</v>
      </c>
      <c r="G1233" s="47">
        <v>0.29665632220528099</v>
      </c>
      <c r="H1233" s="109">
        <v>479</v>
      </c>
      <c r="I1233" s="47">
        <v>0.67257556329042401</v>
      </c>
      <c r="K1233" s="3">
        <v>36655</v>
      </c>
      <c r="L1233" s="48">
        <v>1.68374251645322</v>
      </c>
      <c r="M1233" s="47">
        <v>1.4094411170862799E-3</v>
      </c>
      <c r="N1233" s="47">
        <v>1.21201842996347</v>
      </c>
      <c r="O1233" s="47">
        <v>2.2791391616603098</v>
      </c>
      <c r="P1233" s="47">
        <v>0.27301986332986</v>
      </c>
      <c r="Q1233" s="109">
        <v>479</v>
      </c>
      <c r="R1233" s="47">
        <v>1.3033919683511099</v>
      </c>
      <c r="T1233" s="3">
        <v>36655</v>
      </c>
      <c r="U1233" s="48">
        <v>0.183153162366749</v>
      </c>
      <c r="V1233" s="47">
        <v>5.0383963043490002E-5</v>
      </c>
      <c r="W1233" s="47">
        <v>9.8314713657060404E-2</v>
      </c>
      <c r="X1233" s="47">
        <v>0.312727612166734</v>
      </c>
      <c r="Y1233" s="47">
        <v>5.5265112093845797E-2</v>
      </c>
      <c r="Z1233" s="109">
        <v>479</v>
      </c>
      <c r="AA1233" s="47">
        <v>0.141779612069064</v>
      </c>
    </row>
    <row r="1234" spans="1:27">
      <c r="A1234" s="80" t="s">
        <v>171</v>
      </c>
      <c r="B1234" s="3">
        <v>36656</v>
      </c>
      <c r="C1234" s="48">
        <v>0.78907223041659902</v>
      </c>
      <c r="D1234" s="47">
        <v>1.61106097610083E-3</v>
      </c>
      <c r="E1234" s="47">
        <v>0.38945585285435302</v>
      </c>
      <c r="F1234" s="47">
        <v>1.4317624305712899</v>
      </c>
      <c r="G1234" s="47">
        <v>0.26946235830426901</v>
      </c>
      <c r="H1234" s="109">
        <v>424</v>
      </c>
      <c r="I1234" s="47">
        <v>0.69005829138028596</v>
      </c>
      <c r="K1234" s="3">
        <v>36656</v>
      </c>
      <c r="L1234" s="48">
        <v>1.49899095446696</v>
      </c>
      <c r="M1234" s="47">
        <v>1.1189869889396101E-3</v>
      </c>
      <c r="N1234" s="47">
        <v>1.07902180964739</v>
      </c>
      <c r="O1234" s="47">
        <v>2.0290659224710299</v>
      </c>
      <c r="P1234" s="47">
        <v>0.243066159712784</v>
      </c>
      <c r="Q1234" s="109">
        <v>424</v>
      </c>
      <c r="R1234" s="47">
        <v>1.3108953742902101</v>
      </c>
      <c r="T1234" s="3">
        <v>36656</v>
      </c>
      <c r="U1234" s="48">
        <v>0.16415314850600801</v>
      </c>
      <c r="V1234" s="47">
        <v>4.0809272576580002E-5</v>
      </c>
      <c r="W1234" s="47">
        <v>8.8111850328524602E-2</v>
      </c>
      <c r="X1234" s="47">
        <v>0.28029480237052201</v>
      </c>
      <c r="Y1234" s="47">
        <v>4.9535396097670499E-2</v>
      </c>
      <c r="Z1234" s="109">
        <v>424</v>
      </c>
      <c r="AA1234" s="47">
        <v>0.143554971035979</v>
      </c>
    </row>
    <row r="1235" spans="1:27">
      <c r="A1235" s="80" t="s">
        <v>171</v>
      </c>
      <c r="B1235" s="3">
        <v>36657</v>
      </c>
      <c r="C1235" s="48">
        <v>0.72195177163416502</v>
      </c>
      <c r="D1235" s="47">
        <v>1.3679802655551499E-3</v>
      </c>
      <c r="E1235" s="47">
        <v>0.356286900551881</v>
      </c>
      <c r="F1235" s="47">
        <v>1.3100798328873899</v>
      </c>
      <c r="G1235" s="47">
        <v>0.246580443361645</v>
      </c>
      <c r="H1235" s="109">
        <v>380</v>
      </c>
      <c r="I1235" s="47">
        <v>0.70446507202596498</v>
      </c>
      <c r="K1235" s="3">
        <v>36657</v>
      </c>
      <c r="L1235" s="48">
        <v>1.34908543085217</v>
      </c>
      <c r="M1235" s="47">
        <v>9.0814802149805996E-4</v>
      </c>
      <c r="N1235" s="47">
        <v>0.97110891899957297</v>
      </c>
      <c r="O1235" s="47">
        <v>1.8261603294048301</v>
      </c>
      <c r="P1235" s="47">
        <v>0.21876256336459701</v>
      </c>
      <c r="Q1235" s="109">
        <v>380</v>
      </c>
      <c r="R1235" s="47">
        <v>1.3164086612921899</v>
      </c>
      <c r="T1235" s="3">
        <v>36657</v>
      </c>
      <c r="U1235" s="48">
        <v>0.14884855421875401</v>
      </c>
      <c r="V1235" s="47">
        <v>3.3966165144349997E-5</v>
      </c>
      <c r="W1235" s="47">
        <v>7.9891664765986997E-2</v>
      </c>
      <c r="X1235" s="47">
        <v>0.25417410606972801</v>
      </c>
      <c r="Y1235" s="47">
        <v>4.4921614420288497E-2</v>
      </c>
      <c r="Z1235" s="109">
        <v>380</v>
      </c>
      <c r="AA1235" s="47">
        <v>0.145243230349479</v>
      </c>
    </row>
    <row r="1236" spans="1:27">
      <c r="A1236" s="80" t="s">
        <v>171</v>
      </c>
      <c r="B1236" s="3">
        <v>36658</v>
      </c>
      <c r="C1236" s="48">
        <v>0.66610035280927904</v>
      </c>
      <c r="D1236" s="47">
        <v>1.1805313536864699E-3</v>
      </c>
      <c r="E1236" s="47">
        <v>0.32868726472040499</v>
      </c>
      <c r="F1236" s="47">
        <v>1.2088256004578799</v>
      </c>
      <c r="G1236" s="47">
        <v>0.22753977114106999</v>
      </c>
      <c r="H1236" s="109">
        <v>345</v>
      </c>
      <c r="I1236" s="47">
        <v>0.71590507984475604</v>
      </c>
      <c r="K1236" s="3">
        <v>36658</v>
      </c>
      <c r="L1236" s="48">
        <v>1.2283810738399801</v>
      </c>
      <c r="M1236" s="47">
        <v>7.5468522141414001E-4</v>
      </c>
      <c r="N1236" s="47">
        <v>0.88421592551171901</v>
      </c>
      <c r="O1236" s="47">
        <v>1.6627821181367499</v>
      </c>
      <c r="P1236" s="47">
        <v>0.19919405595324699</v>
      </c>
      <c r="Q1236" s="109">
        <v>345</v>
      </c>
      <c r="R1236" s="47">
        <v>1.32022787112829</v>
      </c>
      <c r="T1236" s="3">
        <v>36658</v>
      </c>
      <c r="U1236" s="48">
        <v>0.13662108175221099</v>
      </c>
      <c r="V1236" s="47">
        <v>2.9020822954569999E-5</v>
      </c>
      <c r="W1236" s="47">
        <v>7.3323217364718904E-2</v>
      </c>
      <c r="X1236" s="47">
        <v>0.23330755644867901</v>
      </c>
      <c r="Y1236" s="47">
        <v>4.1236357271509601E-2</v>
      </c>
      <c r="Z1236" s="109">
        <v>345</v>
      </c>
      <c r="AA1236" s="47">
        <v>0.146836322827018</v>
      </c>
    </row>
    <row r="1237" spans="1:27">
      <c r="A1237" s="80" t="s">
        <v>171</v>
      </c>
      <c r="B1237" s="3">
        <v>36659</v>
      </c>
      <c r="C1237" s="48">
        <v>0.62420463111635804</v>
      </c>
      <c r="D1237" s="47">
        <v>1.04839820054377E-3</v>
      </c>
      <c r="E1237" s="47">
        <v>0.30798524616365403</v>
      </c>
      <c r="F1237" s="47">
        <v>1.1328687074133199</v>
      </c>
      <c r="G1237" s="47">
        <v>0.21325563409027801</v>
      </c>
      <c r="H1237" s="109">
        <v>320</v>
      </c>
      <c r="I1237" s="47">
        <v>0.72328903884367401</v>
      </c>
      <c r="K1237" s="3">
        <v>36659</v>
      </c>
      <c r="L1237" s="48">
        <v>1.14112731040354</v>
      </c>
      <c r="M1237" s="47">
        <v>6.5286842029547E-4</v>
      </c>
      <c r="N1237" s="47">
        <v>0.821402306177486</v>
      </c>
      <c r="O1237" s="47">
        <v>1.5446824413201099</v>
      </c>
      <c r="P1237" s="47">
        <v>0.18504929288084601</v>
      </c>
      <c r="Q1237" s="109">
        <v>320</v>
      </c>
      <c r="R1237" s="47">
        <v>1.3222665042774899</v>
      </c>
      <c r="T1237" s="3">
        <v>36659</v>
      </c>
      <c r="U1237" s="48">
        <v>0.12794855702527</v>
      </c>
      <c r="V1237" s="47">
        <v>2.5771877640189999E-5</v>
      </c>
      <c r="W1237" s="47">
        <v>6.8664081061009102E-2</v>
      </c>
      <c r="X1237" s="47">
        <v>0.21850848560575201</v>
      </c>
      <c r="Y1237" s="47">
        <v>3.8622851800786097E-2</v>
      </c>
      <c r="Z1237" s="109">
        <v>320</v>
      </c>
      <c r="AA1237" s="47">
        <v>0.14825873474654</v>
      </c>
    </row>
    <row r="1238" spans="1:27">
      <c r="A1238" s="80" t="s">
        <v>171</v>
      </c>
      <c r="B1238" s="3">
        <v>36660</v>
      </c>
      <c r="C1238" s="48">
        <v>0.57377154898141003</v>
      </c>
      <c r="D1238" s="47">
        <v>9.0090702144503005E-4</v>
      </c>
      <c r="E1238" s="47">
        <v>0.28306130426537301</v>
      </c>
      <c r="F1238" s="47">
        <v>1.0414423289775001</v>
      </c>
      <c r="G1238" s="47">
        <v>0.196063938303601</v>
      </c>
      <c r="H1238" s="109">
        <v>290</v>
      </c>
      <c r="I1238" s="47">
        <v>0.73362798073869995</v>
      </c>
      <c r="K1238" s="3">
        <v>36660</v>
      </c>
      <c r="L1238" s="48">
        <v>1.0360760572376699</v>
      </c>
      <c r="M1238" s="47">
        <v>5.4048073491741E-4</v>
      </c>
      <c r="N1238" s="47">
        <v>0.745774497767835</v>
      </c>
      <c r="O1238" s="47">
        <v>1.40249646554262</v>
      </c>
      <c r="P1238" s="47">
        <v>0.168020603412361</v>
      </c>
      <c r="Q1238" s="109">
        <v>290</v>
      </c>
      <c r="R1238" s="47">
        <v>1.3247334886373301</v>
      </c>
      <c r="T1238" s="3">
        <v>36660</v>
      </c>
      <c r="U1238" s="48">
        <v>0.11722729012859399</v>
      </c>
      <c r="V1238" s="47">
        <v>2.2069101658859999E-5</v>
      </c>
      <c r="W1238" s="47">
        <v>6.2903499148499298E-2</v>
      </c>
      <c r="X1238" s="47">
        <v>0.200215259124466</v>
      </c>
      <c r="Y1238" s="47">
        <v>3.5392655202804102E-2</v>
      </c>
      <c r="Z1238" s="109">
        <v>290</v>
      </c>
      <c r="AA1238" s="47">
        <v>0.149887564653884</v>
      </c>
    </row>
    <row r="1239" spans="1:27">
      <c r="A1239" s="80" t="s">
        <v>171</v>
      </c>
      <c r="B1239" s="3">
        <v>36661</v>
      </c>
      <c r="C1239" s="48">
        <v>0.54479324712363797</v>
      </c>
      <c r="D1239" s="47">
        <v>8.2005114046954997E-4</v>
      </c>
      <c r="E1239" s="47">
        <v>0.26874336597037601</v>
      </c>
      <c r="F1239" s="47">
        <v>0.988901664412842</v>
      </c>
      <c r="G1239" s="47">
        <v>0.18618281306453499</v>
      </c>
      <c r="H1239" s="109">
        <v>274</v>
      </c>
      <c r="I1239" s="47">
        <v>0.73725211708939398</v>
      </c>
      <c r="K1239" s="3">
        <v>36661</v>
      </c>
      <c r="L1239" s="48">
        <v>0.97913855060115196</v>
      </c>
      <c r="M1239" s="47">
        <v>4.8412185479878997E-4</v>
      </c>
      <c r="N1239" s="47">
        <v>0.70478383609131801</v>
      </c>
      <c r="O1239" s="47">
        <v>1.3254329699759799</v>
      </c>
      <c r="P1239" s="47">
        <v>0.15879148913378099</v>
      </c>
      <c r="Q1239" s="109">
        <v>274</v>
      </c>
      <c r="R1239" s="47">
        <v>1.3250383942272199</v>
      </c>
      <c r="T1239" s="3">
        <v>36661</v>
      </c>
      <c r="U1239" s="48">
        <v>0.111704558701157</v>
      </c>
      <c r="V1239" s="47">
        <v>2.026323164601E-5</v>
      </c>
      <c r="W1239" s="47">
        <v>5.9936258610172703E-2</v>
      </c>
      <c r="X1239" s="47">
        <v>0.190791722431157</v>
      </c>
      <c r="Y1239" s="47">
        <v>3.37285898285564E-2</v>
      </c>
      <c r="Z1239" s="109">
        <v>274</v>
      </c>
      <c r="AA1239" s="47">
        <v>0.15116637885247899</v>
      </c>
    </row>
    <row r="1240" spans="1:27">
      <c r="A1240" s="80" t="s">
        <v>171</v>
      </c>
      <c r="B1240" s="3">
        <v>36662</v>
      </c>
      <c r="C1240" s="48">
        <v>0.502512592660186</v>
      </c>
      <c r="D1240" s="47">
        <v>7.1117975759877998E-4</v>
      </c>
      <c r="E1240" s="47">
        <v>0.24784572250716799</v>
      </c>
      <c r="F1240" s="47">
        <v>0.91226108238112502</v>
      </c>
      <c r="G1240" s="47">
        <v>0.17177265021209701</v>
      </c>
      <c r="H1240" s="109">
        <v>250</v>
      </c>
      <c r="I1240" s="47">
        <v>0.74531835395478296</v>
      </c>
      <c r="K1240" s="3">
        <v>36662</v>
      </c>
      <c r="L1240" s="48">
        <v>0.89403183476542203</v>
      </c>
      <c r="M1240" s="47">
        <v>4.0644085852052002E-4</v>
      </c>
      <c r="N1240" s="47">
        <v>0.643509463078351</v>
      </c>
      <c r="O1240" s="47">
        <v>1.2102495791607599</v>
      </c>
      <c r="P1240" s="47">
        <v>0.14499906255169001</v>
      </c>
      <c r="Q1240" s="109">
        <v>250</v>
      </c>
      <c r="R1240" s="47">
        <v>1.3260132088294401</v>
      </c>
      <c r="T1240" s="3">
        <v>36662</v>
      </c>
      <c r="U1240" s="48">
        <v>0.10299059692356299</v>
      </c>
      <c r="V1240" s="47">
        <v>1.7612500320459999E-5</v>
      </c>
      <c r="W1240" s="47">
        <v>5.5253630492104598E-2</v>
      </c>
      <c r="X1240" s="47">
        <v>0.175924838015285</v>
      </c>
      <c r="Y1240" s="47">
        <v>3.1103683992469301E-2</v>
      </c>
      <c r="Z1240" s="109">
        <v>250</v>
      </c>
      <c r="AA1240" s="47">
        <v>0.152753947449429</v>
      </c>
    </row>
    <row r="1241" spans="1:27">
      <c r="A1241" s="80" t="s">
        <v>171</v>
      </c>
      <c r="B1241" s="3">
        <v>36663</v>
      </c>
      <c r="C1241" s="48">
        <v>0.46618145848438503</v>
      </c>
      <c r="D1241" s="47">
        <v>6.2419690750906002E-4</v>
      </c>
      <c r="E1241" s="47">
        <v>0.22988710883111399</v>
      </c>
      <c r="F1241" s="47">
        <v>0.84640912951480196</v>
      </c>
      <c r="G1241" s="47">
        <v>0.159391738062895</v>
      </c>
      <c r="H1241" s="109">
        <v>230</v>
      </c>
      <c r="I1241" s="47">
        <v>0.75155719296090895</v>
      </c>
      <c r="K1241" s="3">
        <v>36663</v>
      </c>
      <c r="L1241" s="48">
        <v>0.82256939980723498</v>
      </c>
      <c r="M1241" s="47">
        <v>3.4706464582016E-4</v>
      </c>
      <c r="N1241" s="47">
        <v>0.59205512316286402</v>
      </c>
      <c r="O1241" s="47">
        <v>1.1135378623665899</v>
      </c>
      <c r="P1241" s="47">
        <v>0.133420140534316</v>
      </c>
      <c r="Q1241" s="109">
        <v>230</v>
      </c>
      <c r="R1241" s="47">
        <v>1.32611011846017</v>
      </c>
      <c r="T1241" s="3">
        <v>36663</v>
      </c>
      <c r="U1241" s="48">
        <v>9.56964663568457E-2</v>
      </c>
      <c r="V1241" s="47">
        <v>1.5540530457420001E-5</v>
      </c>
      <c r="W1241" s="47">
        <v>5.1333830397885201E-2</v>
      </c>
      <c r="X1241" s="47">
        <v>0.16348067630697499</v>
      </c>
      <c r="Y1241" s="47">
        <v>2.89066048270522E-2</v>
      </c>
      <c r="Z1241" s="109">
        <v>230</v>
      </c>
      <c r="AA1241" s="47">
        <v>0.15427762370741699</v>
      </c>
    </row>
    <row r="1242" spans="1:27">
      <c r="A1242" s="80" t="s">
        <v>171</v>
      </c>
      <c r="B1242" s="3">
        <v>36664</v>
      </c>
      <c r="C1242" s="48">
        <v>0.44642812341629901</v>
      </c>
      <c r="D1242" s="47">
        <v>5.7789231912927996E-4</v>
      </c>
      <c r="E1242" s="47">
        <v>0.220127531369222</v>
      </c>
      <c r="F1242" s="47">
        <v>0.81059331289687897</v>
      </c>
      <c r="G1242" s="47">
        <v>0.15265581585731899</v>
      </c>
      <c r="H1242" s="109">
        <v>220</v>
      </c>
      <c r="I1242" s="47">
        <v>0.75242590697704403</v>
      </c>
      <c r="K1242" s="3">
        <v>36664</v>
      </c>
      <c r="L1242" s="48">
        <v>0.78620467170534103</v>
      </c>
      <c r="M1242" s="47">
        <v>3.1844630974701E-4</v>
      </c>
      <c r="N1242" s="47">
        <v>0.56587297314608198</v>
      </c>
      <c r="O1242" s="47">
        <v>1.06432281020213</v>
      </c>
      <c r="P1242" s="47">
        <v>0.127527258470958</v>
      </c>
      <c r="Q1242" s="109">
        <v>220</v>
      </c>
      <c r="R1242" s="47">
        <v>1.32509743931576</v>
      </c>
      <c r="T1242" s="3">
        <v>36664</v>
      </c>
      <c r="U1242" s="48">
        <v>9.2238798076379996E-2</v>
      </c>
      <c r="V1242" s="47">
        <v>1.4582426460729999E-5</v>
      </c>
      <c r="W1242" s="47">
        <v>4.9476114824218799E-2</v>
      </c>
      <c r="X1242" s="47">
        <v>0.157580767356893</v>
      </c>
      <c r="Y1242" s="47">
        <v>2.7864757490422401E-2</v>
      </c>
      <c r="Z1242" s="109">
        <v>220</v>
      </c>
      <c r="AA1242" s="47">
        <v>0.15546256532851399</v>
      </c>
    </row>
    <row r="1243" spans="1:27">
      <c r="A1243" s="80" t="s">
        <v>171</v>
      </c>
      <c r="B1243" s="3">
        <v>36665</v>
      </c>
      <c r="C1243" s="48">
        <v>0.43349254038169099</v>
      </c>
      <c r="D1243" s="47">
        <v>5.4733879084235002E-4</v>
      </c>
      <c r="E1243" s="47">
        <v>0.213740570787744</v>
      </c>
      <c r="F1243" s="47">
        <v>0.78712826689071402</v>
      </c>
      <c r="G1243" s="47">
        <v>0.14824076852155599</v>
      </c>
      <c r="H1243" s="109">
        <v>214</v>
      </c>
      <c r="I1243" s="47">
        <v>0.75110859304236699</v>
      </c>
      <c r="K1243" s="3">
        <v>36665</v>
      </c>
      <c r="L1243" s="48">
        <v>0.76396679628156405</v>
      </c>
      <c r="M1243" s="47">
        <v>3.0122180178053E-4</v>
      </c>
      <c r="N1243" s="47">
        <v>0.54986396738437404</v>
      </c>
      <c r="O1243" s="47">
        <v>1.0342234943768001</v>
      </c>
      <c r="P1243" s="47">
        <v>0.12392229738949199</v>
      </c>
      <c r="Q1243" s="109">
        <v>214</v>
      </c>
      <c r="R1243" s="47">
        <v>1.32371833891508</v>
      </c>
      <c r="T1243" s="3">
        <v>36665</v>
      </c>
      <c r="U1243" s="48">
        <v>9.0321099054951906E-2</v>
      </c>
      <c r="V1243" s="47">
        <v>1.4044720615339999E-5</v>
      </c>
      <c r="W1243" s="47">
        <v>4.8446182478213397E-2</v>
      </c>
      <c r="X1243" s="47">
        <v>0.15430761342160301</v>
      </c>
      <c r="Y1243" s="47">
        <v>2.7286575188604899E-2</v>
      </c>
      <c r="Z1243" s="109">
        <v>214</v>
      </c>
      <c r="AA1243" s="47">
        <v>0.15649854914105499</v>
      </c>
    </row>
    <row r="1244" spans="1:27">
      <c r="A1244" s="80" t="s">
        <v>171</v>
      </c>
      <c r="B1244" s="3">
        <v>36666</v>
      </c>
      <c r="C1244" s="48">
        <v>0.40858977452331902</v>
      </c>
      <c r="D1244" s="47">
        <v>4.9455445170446997E-4</v>
      </c>
      <c r="E1244" s="47">
        <v>0.20143097043472799</v>
      </c>
      <c r="F1244" s="47">
        <v>0.74199100375161198</v>
      </c>
      <c r="G1244" s="47">
        <v>0.13975448907127999</v>
      </c>
      <c r="H1244" s="109">
        <v>201</v>
      </c>
      <c r="I1244" s="47">
        <v>0.75374824105176197</v>
      </c>
      <c r="K1244" s="3">
        <v>36666</v>
      </c>
      <c r="L1244" s="48">
        <v>0.71693403042384896</v>
      </c>
      <c r="M1244" s="47">
        <v>2.6770195550491002E-4</v>
      </c>
      <c r="N1244" s="47">
        <v>0.51599657945834898</v>
      </c>
      <c r="O1244" s="47">
        <v>0.97057759829899704</v>
      </c>
      <c r="P1244" s="47">
        <v>0.116303594504217</v>
      </c>
      <c r="Q1244" s="109">
        <v>201</v>
      </c>
      <c r="R1244" s="47">
        <v>1.3225680084935201</v>
      </c>
      <c r="T1244" s="3">
        <v>36666</v>
      </c>
      <c r="U1244" s="48">
        <v>8.55663296687032E-2</v>
      </c>
      <c r="V1244" s="47">
        <v>1.281973124511E-5</v>
      </c>
      <c r="W1244" s="47">
        <v>4.5891124494246698E-2</v>
      </c>
      <c r="X1244" s="47">
        <v>0.14619547134797001</v>
      </c>
      <c r="Y1244" s="47">
        <v>2.5854283671746001E-2</v>
      </c>
      <c r="Z1244" s="109">
        <v>201</v>
      </c>
      <c r="AA1244" s="47">
        <v>0.157848958790718</v>
      </c>
    </row>
    <row r="1245" spans="1:27">
      <c r="A1245" s="80" t="s">
        <v>171</v>
      </c>
      <c r="B1245" s="3">
        <v>36667</v>
      </c>
      <c r="C1245" s="48">
        <v>0.39226000423847301</v>
      </c>
      <c r="D1245" s="47">
        <v>4.6042512552520003E-4</v>
      </c>
      <c r="E1245" s="47">
        <v>0.19336266506798</v>
      </c>
      <c r="F1245" s="47">
        <v>0.71238321586874498</v>
      </c>
      <c r="G1245" s="47">
        <v>0.13418622152500001</v>
      </c>
      <c r="H1245" s="109">
        <v>193</v>
      </c>
      <c r="I1245" s="47">
        <v>0.75361857642604202</v>
      </c>
      <c r="K1245" s="3">
        <v>36667</v>
      </c>
      <c r="L1245" s="48">
        <v>0.68759640946273204</v>
      </c>
      <c r="M1245" s="47">
        <v>2.4759570079885003E-4</v>
      </c>
      <c r="N1245" s="47">
        <v>0.49487241807821197</v>
      </c>
      <c r="O1245" s="47">
        <v>0.93087514435651997</v>
      </c>
      <c r="P1245" s="47">
        <v>0.11155041337839899</v>
      </c>
      <c r="Q1245" s="109">
        <v>193</v>
      </c>
      <c r="R1245" s="47">
        <v>1.32102539554334</v>
      </c>
      <c r="T1245" s="3">
        <v>36667</v>
      </c>
      <c r="U1245" s="48">
        <v>8.2760952025333095E-2</v>
      </c>
      <c r="V1245" s="47">
        <v>1.2106779202089999E-5</v>
      </c>
      <c r="W1245" s="47">
        <v>4.4383958001803503E-2</v>
      </c>
      <c r="X1245" s="47">
        <v>0.141408372155296</v>
      </c>
      <c r="Y1245" s="47">
        <v>2.5008902095695101E-2</v>
      </c>
      <c r="Z1245" s="109">
        <v>193</v>
      </c>
      <c r="AA1245" s="47">
        <v>0.15900216737640599</v>
      </c>
    </row>
    <row r="1246" spans="1:27">
      <c r="A1246" s="80" t="s">
        <v>171</v>
      </c>
      <c r="B1246" s="3">
        <v>36668</v>
      </c>
      <c r="C1246" s="48">
        <v>0.39158626301048899</v>
      </c>
      <c r="D1246" s="47">
        <v>4.5560642121850002E-4</v>
      </c>
      <c r="E1246" s="47">
        <v>0.193043124680222</v>
      </c>
      <c r="F1246" s="47">
        <v>0.71112674658672703</v>
      </c>
      <c r="G1246" s="47">
        <v>0.13394365663156099</v>
      </c>
      <c r="H1246" s="109">
        <v>194</v>
      </c>
      <c r="I1246" s="47">
        <v>0.74844621027219305</v>
      </c>
      <c r="K1246" s="3">
        <v>36668</v>
      </c>
      <c r="L1246" s="48">
        <v>0.69023310816260297</v>
      </c>
      <c r="M1246" s="47">
        <v>2.4818950046156998E-4</v>
      </c>
      <c r="N1246" s="47">
        <v>0.49677883523119298</v>
      </c>
      <c r="O1246" s="47">
        <v>0.93443077755299497</v>
      </c>
      <c r="P1246" s="47">
        <v>0.111972327482609</v>
      </c>
      <c r="Q1246" s="109">
        <v>194</v>
      </c>
      <c r="R1246" s="47">
        <v>1.31925555824428</v>
      </c>
      <c r="T1246" s="3">
        <v>36668</v>
      </c>
      <c r="U1246" s="48">
        <v>8.3574203117370793E-2</v>
      </c>
      <c r="V1246" s="47">
        <v>1.225707114841E-5</v>
      </c>
      <c r="W1246" s="47">
        <v>4.4822089767503299E-2</v>
      </c>
      <c r="X1246" s="47">
        <v>0.14279323846382</v>
      </c>
      <c r="Y1246" s="47">
        <v>2.52528938659046E-2</v>
      </c>
      <c r="Z1246" s="109">
        <v>194</v>
      </c>
      <c r="AA1246" s="47">
        <v>0.159736950726586</v>
      </c>
    </row>
    <row r="1247" spans="1:27">
      <c r="A1247" s="80" t="s">
        <v>171</v>
      </c>
      <c r="B1247" s="3">
        <v>36669</v>
      </c>
      <c r="C1247" s="48">
        <v>0.39091266935514701</v>
      </c>
      <c r="D1247" s="47">
        <v>4.5093468674485998E-4</v>
      </c>
      <c r="E1247" s="47">
        <v>0.19272314238456301</v>
      </c>
      <c r="F1247" s="47">
        <v>0.709871893619619</v>
      </c>
      <c r="G1247" s="47">
        <v>0.13370163763037701</v>
      </c>
      <c r="H1247" s="109">
        <v>195</v>
      </c>
      <c r="I1247" s="47">
        <v>0.74332717463953402</v>
      </c>
      <c r="K1247" s="3">
        <v>36669</v>
      </c>
      <c r="L1247" s="48">
        <v>0.69286010740652704</v>
      </c>
      <c r="M1247" s="47">
        <v>2.4884226655014002E-4</v>
      </c>
      <c r="N1247" s="47">
        <v>0.49867781464322902</v>
      </c>
      <c r="O1247" s="47">
        <v>0.93797400867778902</v>
      </c>
      <c r="P1247" s="47">
        <v>0.112392973278755</v>
      </c>
      <c r="Q1247" s="109">
        <v>195</v>
      </c>
      <c r="R1247" s="47">
        <v>1.31748542944008</v>
      </c>
      <c r="T1247" s="3">
        <v>36669</v>
      </c>
      <c r="U1247" s="48">
        <v>8.4388679104918096E-2</v>
      </c>
      <c r="V1247" s="47">
        <v>1.240877924136E-5</v>
      </c>
      <c r="W1247" s="47">
        <v>4.5260868796584801E-2</v>
      </c>
      <c r="X1247" s="47">
        <v>0.144180220587486</v>
      </c>
      <c r="Y1247" s="47">
        <v>2.5497264358848599E-2</v>
      </c>
      <c r="Z1247" s="109">
        <v>195</v>
      </c>
      <c r="AA1247" s="47">
        <v>0.160466526997189</v>
      </c>
    </row>
    <row r="1248" spans="1:27">
      <c r="A1248" s="80" t="s">
        <v>171</v>
      </c>
      <c r="B1248" s="3">
        <v>36670</v>
      </c>
      <c r="C1248" s="48">
        <v>0.40038431308303801</v>
      </c>
      <c r="D1248" s="47">
        <v>4.6518300199327E-4</v>
      </c>
      <c r="E1248" s="47">
        <v>0.1974226392757</v>
      </c>
      <c r="F1248" s="47">
        <v>0.726993613250561</v>
      </c>
      <c r="G1248" s="47">
        <v>0.13691243824080801</v>
      </c>
      <c r="H1248" s="109">
        <v>202</v>
      </c>
      <c r="I1248" s="47">
        <v>0.73495467983956897</v>
      </c>
      <c r="K1248" s="3">
        <v>36670</v>
      </c>
      <c r="L1248" s="48">
        <v>0.71666879937774597</v>
      </c>
      <c r="M1248" s="47">
        <v>2.6353882724033999E-4</v>
      </c>
      <c r="N1248" s="47">
        <v>0.51583121969424595</v>
      </c>
      <c r="O1248" s="47">
        <v>0.97017780237210005</v>
      </c>
      <c r="P1248" s="47">
        <v>0.116243513921747</v>
      </c>
      <c r="Q1248" s="109">
        <v>202</v>
      </c>
      <c r="R1248" s="47">
        <v>1.3155337778891401</v>
      </c>
      <c r="T1248" s="3">
        <v>36670</v>
      </c>
      <c r="U1248" s="48">
        <v>8.7661273487791305E-2</v>
      </c>
      <c r="V1248" s="47">
        <v>1.315950833771E-5</v>
      </c>
      <c r="W1248" s="47">
        <v>4.7021014630646799E-2</v>
      </c>
      <c r="X1248" s="47">
        <v>0.14975994718726601</v>
      </c>
      <c r="Y1248" s="47">
        <v>2.6481699678238602E-2</v>
      </c>
      <c r="Z1248" s="109">
        <v>202</v>
      </c>
      <c r="AA1248" s="47">
        <v>0.160913055495225</v>
      </c>
    </row>
    <row r="1249" spans="1:27">
      <c r="A1249" s="80" t="s">
        <v>171</v>
      </c>
      <c r="B1249" s="3">
        <v>36671</v>
      </c>
      <c r="C1249" s="48">
        <v>0.38788206105245998</v>
      </c>
      <c r="D1249" s="47">
        <v>4.3896416167629E-4</v>
      </c>
      <c r="E1249" s="47">
        <v>0.19124866118526801</v>
      </c>
      <c r="F1249" s="47">
        <v>0.70431717606511401</v>
      </c>
      <c r="G1249" s="47">
        <v>0.13264622843928101</v>
      </c>
      <c r="H1249" s="109">
        <v>196</v>
      </c>
      <c r="I1249" s="47">
        <v>0.73380133696740202</v>
      </c>
      <c r="K1249" s="3">
        <v>36671</v>
      </c>
      <c r="L1249" s="48">
        <v>0.69455591834229102</v>
      </c>
      <c r="M1249" s="47">
        <v>2.4803525965948003E-4</v>
      </c>
      <c r="N1249" s="47">
        <v>0.49991182090792802</v>
      </c>
      <c r="O1249" s="47">
        <v>0.940248268479003</v>
      </c>
      <c r="P1249" s="47">
        <v>0.112659066829668</v>
      </c>
      <c r="Q1249" s="109">
        <v>196</v>
      </c>
      <c r="R1249" s="47">
        <v>1.3139717265998101</v>
      </c>
      <c r="T1249" s="3">
        <v>36671</v>
      </c>
      <c r="U1249" s="48">
        <v>8.5608665645618504E-2</v>
      </c>
      <c r="V1249" s="47">
        <v>1.261715593123E-5</v>
      </c>
      <c r="W1249" s="47">
        <v>4.5918545932328199E-2</v>
      </c>
      <c r="X1249" s="47">
        <v>0.14625672020828501</v>
      </c>
      <c r="Y1249" s="47">
        <v>2.5862914390124E-2</v>
      </c>
      <c r="Z1249" s="109">
        <v>196</v>
      </c>
      <c r="AA1249" s="47">
        <v>0.16195580980542901</v>
      </c>
    </row>
    <row r="1250" spans="1:27">
      <c r="A1250" s="80" t="s">
        <v>171</v>
      </c>
      <c r="B1250" s="3">
        <v>36672</v>
      </c>
      <c r="C1250" s="48">
        <v>0.36692610084569999</v>
      </c>
      <c r="D1250" s="47">
        <v>3.9902758713238003E-4</v>
      </c>
      <c r="E1250" s="47">
        <v>0.180890378995126</v>
      </c>
      <c r="F1250" s="47">
        <v>0.666332647639859</v>
      </c>
      <c r="G1250" s="47">
        <v>0.125504556992384</v>
      </c>
      <c r="H1250" s="109">
        <v>185</v>
      </c>
      <c r="I1250" s="47">
        <v>0.73543069609793699</v>
      </c>
      <c r="K1250" s="3">
        <v>36672</v>
      </c>
      <c r="L1250" s="48">
        <v>0.65477268186873505</v>
      </c>
      <c r="M1250" s="47">
        <v>2.2223159728232999E-4</v>
      </c>
      <c r="N1250" s="47">
        <v>0.47126487354212998</v>
      </c>
      <c r="O1250" s="47">
        <v>0.886412303746129</v>
      </c>
      <c r="P1250" s="47">
        <v>0.106214564595093</v>
      </c>
      <c r="Q1250" s="109">
        <v>185</v>
      </c>
      <c r="R1250" s="47">
        <v>1.31236215712856</v>
      </c>
      <c r="T1250" s="3">
        <v>36672</v>
      </c>
      <c r="U1250" s="48">
        <v>8.1451266074554607E-2</v>
      </c>
      <c r="V1250" s="47">
        <v>1.1596101098479999E-5</v>
      </c>
      <c r="W1250" s="47">
        <v>4.3684590042063501E-2</v>
      </c>
      <c r="X1250" s="47">
        <v>0.139163531082866</v>
      </c>
      <c r="Y1250" s="47">
        <v>2.4610486247486799E-2</v>
      </c>
      <c r="Z1250" s="109">
        <v>185</v>
      </c>
      <c r="AA1250" s="47">
        <v>0.16325293068332999</v>
      </c>
    </row>
    <row r="1251" spans="1:27">
      <c r="A1251" s="80" t="s">
        <v>171</v>
      </c>
      <c r="B1251" s="3">
        <v>36673</v>
      </c>
      <c r="C1251" s="48">
        <v>0.34761309569086901</v>
      </c>
      <c r="D1251" s="47">
        <v>3.6408750087054E-4</v>
      </c>
      <c r="E1251" s="47">
        <v>0.17134321529994301</v>
      </c>
      <c r="F1251" s="47">
        <v>0.63132868118330099</v>
      </c>
      <c r="G1251" s="47">
        <v>0.118923735684172</v>
      </c>
      <c r="H1251" s="109">
        <v>175</v>
      </c>
      <c r="I1251" s="47">
        <v>0.73653426537439004</v>
      </c>
      <c r="K1251" s="3">
        <v>36673</v>
      </c>
      <c r="L1251" s="48">
        <v>0.61849261456314297</v>
      </c>
      <c r="M1251" s="47">
        <v>2.0017278442248E-4</v>
      </c>
      <c r="N1251" s="47">
        <v>0.44513865333401897</v>
      </c>
      <c r="O1251" s="47">
        <v>0.83731984548189897</v>
      </c>
      <c r="P1251" s="47">
        <v>0.10033875812596001</v>
      </c>
      <c r="Q1251" s="109">
        <v>175</v>
      </c>
      <c r="R1251" s="47">
        <v>1.31048285911489</v>
      </c>
      <c r="T1251" s="3">
        <v>36673</v>
      </c>
      <c r="U1251" s="48">
        <v>7.7651112045781304E-2</v>
      </c>
      <c r="V1251" s="47">
        <v>1.0698215915539999E-5</v>
      </c>
      <c r="W1251" s="47">
        <v>4.1642623974931299E-2</v>
      </c>
      <c r="X1251" s="47">
        <v>0.13267980024328199</v>
      </c>
      <c r="Y1251" s="47">
        <v>2.34656567821785E-2</v>
      </c>
      <c r="Z1251" s="109">
        <v>175</v>
      </c>
      <c r="AA1251" s="47">
        <v>0.164529775992689</v>
      </c>
    </row>
    <row r="1252" spans="1:27">
      <c r="A1252" s="80" t="s">
        <v>171</v>
      </c>
      <c r="B1252" s="3">
        <v>36674</v>
      </c>
      <c r="C1252" s="48">
        <v>0.350679776701182</v>
      </c>
      <c r="D1252" s="47">
        <v>3.6610855878930999E-4</v>
      </c>
      <c r="E1252" s="47">
        <v>0.172874039585447</v>
      </c>
      <c r="F1252" s="47">
        <v>0.63684808244070701</v>
      </c>
      <c r="G1252" s="47">
        <v>0.11995442455445</v>
      </c>
      <c r="H1252" s="109">
        <v>178</v>
      </c>
      <c r="I1252" s="47">
        <v>0.73050903966421199</v>
      </c>
      <c r="K1252" s="3">
        <v>36674</v>
      </c>
      <c r="L1252" s="48">
        <v>0.62829844590501804</v>
      </c>
      <c r="M1252" s="47">
        <v>2.0480319203321001E-4</v>
      </c>
      <c r="N1252" s="47">
        <v>0.45220904030235598</v>
      </c>
      <c r="O1252" s="47">
        <v>0.85057434831025902</v>
      </c>
      <c r="P1252" s="47">
        <v>0.101920900416619</v>
      </c>
      <c r="Q1252" s="109">
        <v>178</v>
      </c>
      <c r="R1252" s="47">
        <v>1.30882282023263</v>
      </c>
      <c r="T1252" s="3">
        <v>36674</v>
      </c>
      <c r="U1252" s="48">
        <v>7.9265853261091201E-2</v>
      </c>
      <c r="V1252" s="47">
        <v>1.1019336354629999E-5</v>
      </c>
      <c r="W1252" s="47">
        <v>4.2511613113621699E-2</v>
      </c>
      <c r="X1252" s="47">
        <v>0.13543171106426</v>
      </c>
      <c r="Y1252" s="47">
        <v>2.3950939806689001E-2</v>
      </c>
      <c r="Z1252" s="109">
        <v>178</v>
      </c>
      <c r="AA1252" s="47">
        <v>0.165120506487789</v>
      </c>
    </row>
    <row r="1253" spans="1:27">
      <c r="A1253" s="80" t="s">
        <v>171</v>
      </c>
      <c r="B1253" s="3">
        <v>36675</v>
      </c>
      <c r="C1253" s="48">
        <v>0.390184486907314</v>
      </c>
      <c r="D1253" s="47">
        <v>4.3202747714847999E-4</v>
      </c>
      <c r="E1253" s="47">
        <v>0.19243133819145899</v>
      </c>
      <c r="F1253" s="47">
        <v>0.70837390931651401</v>
      </c>
      <c r="G1253" s="47">
        <v>0.13338801566165001</v>
      </c>
      <c r="H1253" s="109">
        <v>203</v>
      </c>
      <c r="I1253" s="47">
        <v>0.71270340895766204</v>
      </c>
      <c r="K1253" s="3">
        <v>36675</v>
      </c>
      <c r="L1253" s="48">
        <v>0.71544460747351402</v>
      </c>
      <c r="M1253" s="47">
        <v>2.5886520547742999E-4</v>
      </c>
      <c r="N1253" s="47">
        <v>0.51497444245101898</v>
      </c>
      <c r="O1253" s="47">
        <v>0.968481736407934</v>
      </c>
      <c r="P1253" s="47">
        <v>0.11602868797067201</v>
      </c>
      <c r="Q1253" s="109">
        <v>203</v>
      </c>
      <c r="R1253" s="47">
        <v>1.30681723076262</v>
      </c>
      <c r="T1253" s="3">
        <v>36675</v>
      </c>
      <c r="U1253" s="48">
        <v>9.0126104792662698E-2</v>
      </c>
      <c r="V1253" s="47">
        <v>1.355941502885E-5</v>
      </c>
      <c r="W1253" s="47">
        <v>4.8350433235015797E-2</v>
      </c>
      <c r="X1253" s="47">
        <v>0.15395370006387801</v>
      </c>
      <c r="Y1253" s="47">
        <v>2.72198654911056E-2</v>
      </c>
      <c r="Z1253" s="109">
        <v>203</v>
      </c>
      <c r="AA1253" s="47">
        <v>0.16462259335559901</v>
      </c>
    </row>
    <row r="1254" spans="1:27">
      <c r="A1254" s="80" t="s">
        <v>171</v>
      </c>
      <c r="B1254" s="3">
        <v>36676</v>
      </c>
      <c r="C1254" s="48">
        <v>0.40875037691064797</v>
      </c>
      <c r="D1254" s="47">
        <v>4.652165418227E-4</v>
      </c>
      <c r="E1254" s="47">
        <v>0.20162083730899599</v>
      </c>
      <c r="F1254" s="47">
        <v>0.74199332581306199</v>
      </c>
      <c r="G1254" s="47">
        <v>0.13970306947817501</v>
      </c>
      <c r="H1254" s="109">
        <v>216</v>
      </c>
      <c r="I1254" s="47">
        <v>0.70168031088695504</v>
      </c>
      <c r="K1254" s="3">
        <v>36676</v>
      </c>
      <c r="L1254" s="48">
        <v>0.75988442367266296</v>
      </c>
      <c r="M1254" s="47">
        <v>2.9014706961613999E-4</v>
      </c>
      <c r="N1254" s="47">
        <v>0.54697345727294</v>
      </c>
      <c r="O1254" s="47">
        <v>1.0286207697098699</v>
      </c>
      <c r="P1254" s="47">
        <v>0.12322819527694399</v>
      </c>
      <c r="Q1254" s="109">
        <v>216</v>
      </c>
      <c r="R1254" s="47">
        <v>1.30445369291327</v>
      </c>
      <c r="T1254" s="3">
        <v>36676</v>
      </c>
      <c r="U1254" s="48">
        <v>9.5981722249796605E-2</v>
      </c>
      <c r="V1254" s="47">
        <v>1.5030546667929999E-5</v>
      </c>
      <c r="W1254" s="47">
        <v>5.1498633545805299E-2</v>
      </c>
      <c r="X1254" s="47">
        <v>0.16394029255092901</v>
      </c>
      <c r="Y1254" s="47">
        <v>2.8982373768408998E-2</v>
      </c>
      <c r="Z1254" s="109">
        <v>216</v>
      </c>
      <c r="AA1254" s="47">
        <v>0.16476678313234799</v>
      </c>
    </row>
    <row r="1255" spans="1:27">
      <c r="A1255" s="80" t="s">
        <v>171</v>
      </c>
      <c r="B1255" s="3">
        <v>36677</v>
      </c>
      <c r="C1255" s="48">
        <v>0.42669691362120998</v>
      </c>
      <c r="D1255" s="47">
        <v>4.9971618284874004E-4</v>
      </c>
      <c r="E1255" s="47">
        <v>0.21049905044598</v>
      </c>
      <c r="F1255" s="47">
        <v>0.77450357116242496</v>
      </c>
      <c r="G1255" s="47">
        <v>0.14581199887637</v>
      </c>
      <c r="H1255" s="109">
        <v>229</v>
      </c>
      <c r="I1255" s="47">
        <v>0.69090588929475105</v>
      </c>
      <c r="K1255" s="3">
        <v>36677</v>
      </c>
      <c r="L1255" s="48">
        <v>0.80400193731922998</v>
      </c>
      <c r="M1255" s="47">
        <v>3.2417744695729998E-4</v>
      </c>
      <c r="N1255" s="47">
        <v>0.578733412030489</v>
      </c>
      <c r="O1255" s="47">
        <v>1.08833478172781</v>
      </c>
      <c r="P1255" s="47">
        <v>0.13038015270717501</v>
      </c>
      <c r="Q1255" s="109">
        <v>229</v>
      </c>
      <c r="R1255" s="47">
        <v>1.30183663337056</v>
      </c>
      <c r="T1255" s="3">
        <v>36677</v>
      </c>
      <c r="U1255" s="48">
        <v>0.10186173545921701</v>
      </c>
      <c r="V1255" s="47">
        <v>1.6598779758180001E-5</v>
      </c>
      <c r="W1255" s="47">
        <v>5.4659610709948701E-2</v>
      </c>
      <c r="X1255" s="47">
        <v>0.173969290603219</v>
      </c>
      <c r="Y1255" s="47">
        <v>3.07525249335617E-2</v>
      </c>
      <c r="Z1255" s="109">
        <v>229</v>
      </c>
      <c r="AA1255" s="47">
        <v>0.16493410351927801</v>
      </c>
    </row>
    <row r="1256" spans="1:27">
      <c r="A1256" s="80" t="s">
        <v>171</v>
      </c>
      <c r="B1256" s="3">
        <v>36678</v>
      </c>
      <c r="C1256" s="48">
        <v>0.44858012481637499</v>
      </c>
      <c r="D1256" s="47">
        <v>5.4559566859831003E-4</v>
      </c>
      <c r="E1256" s="47">
        <v>0.22131725060518601</v>
      </c>
      <c r="F1256" s="47">
        <v>0.81416472508667403</v>
      </c>
      <c r="G1256" s="47">
        <v>0.15326816192523501</v>
      </c>
      <c r="H1256" s="109">
        <v>245</v>
      </c>
      <c r="I1256" s="47">
        <v>0.67890470507269096</v>
      </c>
      <c r="K1256" s="3">
        <v>36678</v>
      </c>
      <c r="L1256" s="48">
        <v>0.85812342975554101</v>
      </c>
      <c r="M1256" s="47">
        <v>3.7013825787709999E-4</v>
      </c>
      <c r="N1256" s="47">
        <v>0.61768636397865995</v>
      </c>
      <c r="O1256" s="47">
        <v>1.16160345008092</v>
      </c>
      <c r="P1256" s="47">
        <v>0.13915975527903299</v>
      </c>
      <c r="Q1256" s="109">
        <v>245</v>
      </c>
      <c r="R1256" s="47">
        <v>1.29872903805676</v>
      </c>
      <c r="T1256" s="3">
        <v>36678</v>
      </c>
      <c r="U1256" s="48">
        <v>0.109025032328067</v>
      </c>
      <c r="V1256" s="47">
        <v>1.864899060434E-5</v>
      </c>
      <c r="W1256" s="47">
        <v>5.8509790406788401E-2</v>
      </c>
      <c r="X1256" s="47">
        <v>0.18618863208143999</v>
      </c>
      <c r="Y1256" s="47">
        <v>3.2909589993855598E-2</v>
      </c>
      <c r="Z1256" s="109">
        <v>245</v>
      </c>
      <c r="AA1256" s="47">
        <v>0.16500420621293899</v>
      </c>
    </row>
    <row r="1257" spans="1:27">
      <c r="A1257" s="80" t="s">
        <v>171</v>
      </c>
      <c r="B1257" s="3">
        <v>36679</v>
      </c>
      <c r="C1257" s="48">
        <v>0.43243951876616199</v>
      </c>
      <c r="D1257" s="47">
        <v>5.086772885313E-4</v>
      </c>
      <c r="E1257" s="47">
        <v>0.213348141980647</v>
      </c>
      <c r="F1257" s="47">
        <v>0.78488489795896399</v>
      </c>
      <c r="G1257" s="47">
        <v>0.14775887955344399</v>
      </c>
      <c r="H1257" s="109">
        <v>236</v>
      </c>
      <c r="I1257" s="47">
        <v>0.67943552057846501</v>
      </c>
      <c r="K1257" s="3">
        <v>36679</v>
      </c>
      <c r="L1257" s="48">
        <v>0.826042245828291</v>
      </c>
      <c r="M1257" s="47">
        <v>3.4236575229265002E-4</v>
      </c>
      <c r="N1257" s="47">
        <v>0.59459742074479704</v>
      </c>
      <c r="O1257" s="47">
        <v>1.11817110427643</v>
      </c>
      <c r="P1257" s="47">
        <v>0.133954935741742</v>
      </c>
      <c r="Q1257" s="109">
        <v>236</v>
      </c>
      <c r="R1257" s="47">
        <v>1.29785188207471</v>
      </c>
      <c r="T1257" s="3">
        <v>36679</v>
      </c>
      <c r="U1257" s="48">
        <v>0.10569077520037801</v>
      </c>
      <c r="V1257" s="47">
        <v>1.7615042492489999E-5</v>
      </c>
      <c r="W1257" s="47">
        <v>5.67188288021701E-2</v>
      </c>
      <c r="X1257" s="47">
        <v>0.18049824620074101</v>
      </c>
      <c r="Y1257" s="47">
        <v>3.1904531861499802E-2</v>
      </c>
      <c r="Z1257" s="109">
        <v>236</v>
      </c>
      <c r="AA1257" s="47">
        <v>0.16605805841589</v>
      </c>
    </row>
    <row r="1258" spans="1:27">
      <c r="A1258" s="80" t="s">
        <v>171</v>
      </c>
      <c r="B1258" s="3">
        <v>36680</v>
      </c>
      <c r="C1258" s="48">
        <v>0.39782393617051098</v>
      </c>
      <c r="D1258" s="47">
        <v>4.3607862416866999E-4</v>
      </c>
      <c r="E1258" s="47">
        <v>0.196248851860994</v>
      </c>
      <c r="F1258" s="47">
        <v>0.722112853681802</v>
      </c>
      <c r="G1258" s="47">
        <v>0.135951709099076</v>
      </c>
      <c r="H1258" s="109">
        <v>215</v>
      </c>
      <c r="I1258" s="47">
        <v>0.68609985195707401</v>
      </c>
      <c r="K1258" s="3">
        <v>36680</v>
      </c>
      <c r="L1258" s="48">
        <v>0.75244603961083001</v>
      </c>
      <c r="M1258" s="47">
        <v>2.8325363301238998E-4</v>
      </c>
      <c r="N1258" s="47">
        <v>0.54162683739135897</v>
      </c>
      <c r="O1258" s="47">
        <v>1.0185396269008899</v>
      </c>
      <c r="P1258" s="47">
        <v>0.12201685009336601</v>
      </c>
      <c r="Q1258" s="109">
        <v>215</v>
      </c>
      <c r="R1258" s="47">
        <v>1.29769244493475</v>
      </c>
      <c r="T1258" s="3">
        <v>36680</v>
      </c>
      <c r="U1258" s="48">
        <v>9.7204081457925001E-2</v>
      </c>
      <c r="V1258" s="47">
        <v>1.519069068916E-5</v>
      </c>
      <c r="W1258" s="47">
        <v>5.21588339075E-2</v>
      </c>
      <c r="X1258" s="47">
        <v>0.166017911378882</v>
      </c>
      <c r="Y1258" s="47">
        <v>2.9347638600780001E-2</v>
      </c>
      <c r="Z1258" s="109">
        <v>215</v>
      </c>
      <c r="AA1258" s="47">
        <v>0.16764125995003201</v>
      </c>
    </row>
    <row r="1259" spans="1:27">
      <c r="A1259" s="80" t="s">
        <v>171</v>
      </c>
      <c r="B1259" s="3">
        <v>36681</v>
      </c>
      <c r="C1259" s="48">
        <v>0.37999010038249897</v>
      </c>
      <c r="D1259" s="47">
        <v>4.0053551933866001E-4</v>
      </c>
      <c r="E1259" s="47">
        <v>0.18744058197668501</v>
      </c>
      <c r="F1259" s="47">
        <v>0.68976969274810396</v>
      </c>
      <c r="G1259" s="47">
        <v>0.129867513887159</v>
      </c>
      <c r="H1259" s="109">
        <v>205</v>
      </c>
      <c r="I1259" s="47">
        <v>0.68731100345975404</v>
      </c>
      <c r="K1259" s="3">
        <v>36681</v>
      </c>
      <c r="L1259" s="48">
        <v>0.71679281510644</v>
      </c>
      <c r="M1259" s="47">
        <v>2.5689451012540001E-4</v>
      </c>
      <c r="N1259" s="47">
        <v>0.51596386020749496</v>
      </c>
      <c r="O1259" s="47">
        <v>0.970276500289043</v>
      </c>
      <c r="P1259" s="47">
        <v>0.116234658996654</v>
      </c>
      <c r="Q1259" s="109">
        <v>205</v>
      </c>
      <c r="R1259" s="47">
        <v>1.2965063787915401</v>
      </c>
      <c r="T1259" s="3">
        <v>36681</v>
      </c>
      <c r="U1259" s="48">
        <v>9.3316160112236798E-2</v>
      </c>
      <c r="V1259" s="47">
        <v>1.4125439468110001E-5</v>
      </c>
      <c r="W1259" s="47">
        <v>5.0070082865589803E-2</v>
      </c>
      <c r="X1259" s="47">
        <v>0.15938354604543201</v>
      </c>
      <c r="Y1259" s="47">
        <v>2.8176035494575501E-2</v>
      </c>
      <c r="Z1259" s="109">
        <v>205</v>
      </c>
      <c r="AA1259" s="47">
        <v>0.16878656465311001</v>
      </c>
    </row>
    <row r="1260" spans="1:27">
      <c r="A1260" s="80" t="s">
        <v>171</v>
      </c>
      <c r="B1260" s="3">
        <v>36682</v>
      </c>
      <c r="C1260" s="48">
        <v>0.423625658423887</v>
      </c>
      <c r="D1260" s="47">
        <v>4.8601455801159998E-4</v>
      </c>
      <c r="E1260" s="47">
        <v>0.209007433171913</v>
      </c>
      <c r="F1260" s="47">
        <v>0.76886749977830404</v>
      </c>
      <c r="G1260" s="47">
        <v>0.144739912157762</v>
      </c>
      <c r="H1260" s="109">
        <v>235</v>
      </c>
      <c r="I1260" s="47">
        <v>0.66841974442206398</v>
      </c>
      <c r="K1260" s="3">
        <v>36682</v>
      </c>
      <c r="L1260" s="48">
        <v>0.81939261355173199</v>
      </c>
      <c r="M1260" s="47">
        <v>3.3713454759470997E-4</v>
      </c>
      <c r="N1260" s="47">
        <v>0.58980945952800601</v>
      </c>
      <c r="O1260" s="47">
        <v>1.10917216212767</v>
      </c>
      <c r="P1260" s="47">
        <v>0.13287757319773</v>
      </c>
      <c r="Q1260" s="109">
        <v>235</v>
      </c>
      <c r="R1260" s="47">
        <v>1.2928825023708499</v>
      </c>
      <c r="T1260" s="3">
        <v>36682</v>
      </c>
      <c r="U1260" s="48">
        <v>0.106565602343117</v>
      </c>
      <c r="V1260" s="47">
        <v>1.7751609791609998E-5</v>
      </c>
      <c r="W1260" s="47">
        <v>5.7191057573306898E-2</v>
      </c>
      <c r="X1260" s="47">
        <v>0.18198580380325299</v>
      </c>
      <c r="Y1260" s="47">
        <v>3.2166184439419002E-2</v>
      </c>
      <c r="Z1260" s="109">
        <v>235</v>
      </c>
      <c r="AA1260" s="47">
        <v>0.16814503858756999</v>
      </c>
    </row>
    <row r="1261" spans="1:27">
      <c r="A1261" s="80" t="s">
        <v>171</v>
      </c>
      <c r="B1261" s="3">
        <v>36683</v>
      </c>
      <c r="C1261" s="48">
        <v>0.50668711378203202</v>
      </c>
      <c r="D1261" s="47">
        <v>6.8733797607731001E-4</v>
      </c>
      <c r="E1261" s="47">
        <v>0.25001201104755399</v>
      </c>
      <c r="F1261" s="47">
        <v>0.91955902029227099</v>
      </c>
      <c r="G1261" s="47">
        <v>0.17309650589063999</v>
      </c>
      <c r="H1261" s="109">
        <v>295</v>
      </c>
      <c r="I1261" s="47">
        <v>0.63687282587889604</v>
      </c>
      <c r="K1261" s="3">
        <v>36683</v>
      </c>
      <c r="L1261" s="48">
        <v>1.0219502503298701</v>
      </c>
      <c r="M1261" s="47">
        <v>5.4223026566156002E-4</v>
      </c>
      <c r="N1261" s="47">
        <v>0.73553263354103104</v>
      </c>
      <c r="O1261" s="47">
        <v>1.38349295387897</v>
      </c>
      <c r="P1261" s="47">
        <v>0.165779250305578</v>
      </c>
      <c r="Q1261" s="109">
        <v>295</v>
      </c>
      <c r="R1261" s="47">
        <v>1.2845251559233699</v>
      </c>
      <c r="T1261" s="3">
        <v>36683</v>
      </c>
      <c r="U1261" s="48">
        <v>0.13256213768433101</v>
      </c>
      <c r="V1261" s="47">
        <v>2.6455023005139999E-5</v>
      </c>
      <c r="W1261" s="47">
        <v>7.1157110037205498E-2</v>
      </c>
      <c r="X1261" s="47">
        <v>0.226347245794531</v>
      </c>
      <c r="Y1261" s="47">
        <v>4.0000409444303199E-2</v>
      </c>
      <c r="Z1261" s="109">
        <v>295</v>
      </c>
      <c r="AA1261" s="47">
        <v>0.16662200583985201</v>
      </c>
    </row>
    <row r="1262" spans="1:27">
      <c r="A1262" s="80" t="s">
        <v>171</v>
      </c>
      <c r="B1262" s="3">
        <v>36684</v>
      </c>
      <c r="C1262" s="48">
        <v>0.50659808446743604</v>
      </c>
      <c r="D1262" s="47">
        <v>6.8777635133145999E-4</v>
      </c>
      <c r="E1262" s="47">
        <v>0.24996603611069901</v>
      </c>
      <c r="F1262" s="47">
        <v>0.91940278879806503</v>
      </c>
      <c r="G1262" s="47">
        <v>0.17306805559251101</v>
      </c>
      <c r="H1262" s="109">
        <v>297</v>
      </c>
      <c r="I1262" s="47">
        <v>0.63247296947167098</v>
      </c>
      <c r="K1262" s="3">
        <v>36684</v>
      </c>
      <c r="L1262" s="48">
        <v>1.0273447596762</v>
      </c>
      <c r="M1262" s="47">
        <v>5.5041036884730999E-4</v>
      </c>
      <c r="N1262" s="47">
        <v>0.739404284233109</v>
      </c>
      <c r="O1262" s="47">
        <v>1.3908134044860301</v>
      </c>
      <c r="P1262" s="47">
        <v>0.166661661519756</v>
      </c>
      <c r="Q1262" s="109">
        <v>297</v>
      </c>
      <c r="R1262" s="47">
        <v>1.2826100428442</v>
      </c>
      <c r="T1262" s="3">
        <v>36684</v>
      </c>
      <c r="U1262" s="48">
        <v>0.13392522849550001</v>
      </c>
      <c r="V1262" s="47">
        <v>2.6947367270989999E-5</v>
      </c>
      <c r="W1262" s="47">
        <v>7.1889558991566099E-2</v>
      </c>
      <c r="X1262" s="47">
        <v>0.22867290046098701</v>
      </c>
      <c r="Y1262" s="47">
        <v>4.04110454571842E-2</v>
      </c>
      <c r="Z1262" s="109">
        <v>297</v>
      </c>
      <c r="AA1262" s="47">
        <v>0.16720175135041501</v>
      </c>
    </row>
    <row r="1263" spans="1:27">
      <c r="A1263" s="80" t="s">
        <v>171</v>
      </c>
      <c r="B1263" s="3">
        <v>36685</v>
      </c>
      <c r="C1263" s="48">
        <v>0.47232256675645801</v>
      </c>
      <c r="D1263" s="47">
        <v>5.9808872403735002E-4</v>
      </c>
      <c r="E1263" s="47">
        <v>0.233053035680863</v>
      </c>
      <c r="F1263" s="47">
        <v>0.85719959576831894</v>
      </c>
      <c r="G1263" s="47">
        <v>0.16135929846008801</v>
      </c>
      <c r="H1263" s="109">
        <v>274</v>
      </c>
      <c r="I1263" s="47">
        <v>0.63917975145398298</v>
      </c>
      <c r="K1263" s="3">
        <v>36685</v>
      </c>
      <c r="L1263" s="48">
        <v>0.94871626370240203</v>
      </c>
      <c r="M1263" s="47">
        <v>4.6374316570251E-4</v>
      </c>
      <c r="N1263" s="47">
        <v>0.68284093110478405</v>
      </c>
      <c r="O1263" s="47">
        <v>1.2843228434002101</v>
      </c>
      <c r="P1263" s="47">
        <v>0.153887781676076</v>
      </c>
      <c r="Q1263" s="109">
        <v>274</v>
      </c>
      <c r="R1263" s="47">
        <v>1.28386883946269</v>
      </c>
      <c r="T1263" s="3">
        <v>36685</v>
      </c>
      <c r="U1263" s="48">
        <v>0.124597352235229</v>
      </c>
      <c r="V1263" s="47">
        <v>2.3481080935610001E-5</v>
      </c>
      <c r="W1263" s="47">
        <v>6.6880095530094497E-2</v>
      </c>
      <c r="X1263" s="47">
        <v>0.21275141179072099</v>
      </c>
      <c r="Y1263" s="47">
        <v>3.7598505535462602E-2</v>
      </c>
      <c r="Z1263" s="109">
        <v>274</v>
      </c>
      <c r="AA1263" s="47">
        <v>0.16861380386807301</v>
      </c>
    </row>
    <row r="1264" spans="1:27">
      <c r="A1264" s="80" t="s">
        <v>171</v>
      </c>
      <c r="B1264" s="3">
        <v>36686</v>
      </c>
      <c r="C1264" s="48">
        <v>0.42308839232598899</v>
      </c>
      <c r="D1264" s="47">
        <v>4.8174088156363999E-4</v>
      </c>
      <c r="E1264" s="47">
        <v>0.20875331448266399</v>
      </c>
      <c r="F1264" s="47">
        <v>0.76786375941648999</v>
      </c>
      <c r="G1264" s="47">
        <v>0.144545823678177</v>
      </c>
      <c r="H1264" s="109">
        <v>241</v>
      </c>
      <c r="I1264" s="47">
        <v>0.65095196636873898</v>
      </c>
      <c r="K1264" s="3">
        <v>36686</v>
      </c>
      <c r="L1264" s="48">
        <v>0.83567040142119497</v>
      </c>
      <c r="M1264" s="47">
        <v>3.5307869059731999E-4</v>
      </c>
      <c r="N1264" s="47">
        <v>0.60151307421372102</v>
      </c>
      <c r="O1264" s="47">
        <v>1.1312279063638</v>
      </c>
      <c r="P1264" s="47">
        <v>0.13552619070956601</v>
      </c>
      <c r="Q1264" s="109">
        <v>241</v>
      </c>
      <c r="R1264" s="47">
        <v>1.2857391053691201</v>
      </c>
      <c r="T1264" s="3">
        <v>36686</v>
      </c>
      <c r="U1264" s="48">
        <v>0.110810675270628</v>
      </c>
      <c r="V1264" s="47">
        <v>1.888603451791E-5</v>
      </c>
      <c r="W1264" s="47">
        <v>5.9474502440301003E-2</v>
      </c>
      <c r="X1264" s="47">
        <v>0.18922299886184599</v>
      </c>
      <c r="Y1264" s="47">
        <v>3.3442929173269097E-2</v>
      </c>
      <c r="Z1264" s="109">
        <v>241</v>
      </c>
      <c r="AA1264" s="47">
        <v>0.17049020552302199</v>
      </c>
    </row>
    <row r="1265" spans="1:27">
      <c r="A1265" s="80" t="s">
        <v>171</v>
      </c>
      <c r="B1265" s="3">
        <v>36687</v>
      </c>
      <c r="C1265" s="48">
        <v>0.38267777553010202</v>
      </c>
      <c r="D1265" s="47">
        <v>3.9757062926333998E-4</v>
      </c>
      <c r="E1265" s="47">
        <v>0.18880079232140301</v>
      </c>
      <c r="F1265" s="47">
        <v>0.69455846618115102</v>
      </c>
      <c r="G1265" s="47">
        <v>0.13075299162972501</v>
      </c>
      <c r="H1265" s="109">
        <v>215</v>
      </c>
      <c r="I1265" s="47">
        <v>0.65997830011397596</v>
      </c>
      <c r="K1265" s="3">
        <v>36687</v>
      </c>
      <c r="L1265" s="48">
        <v>0.74571022224443295</v>
      </c>
      <c r="M1265" s="47">
        <v>2.776802974964E-4</v>
      </c>
      <c r="N1265" s="47">
        <v>0.53678150006943304</v>
      </c>
      <c r="O1265" s="47">
        <v>1.0094165864914599</v>
      </c>
      <c r="P1265" s="47">
        <v>0.120922398514166</v>
      </c>
      <c r="Q1265" s="109">
        <v>215</v>
      </c>
      <c r="R1265" s="47">
        <v>1.2860756394142401</v>
      </c>
      <c r="T1265" s="3">
        <v>36687</v>
      </c>
      <c r="U1265" s="48">
        <v>9.9866718716423594E-2</v>
      </c>
      <c r="V1265" s="47">
        <v>1.5646801148819999E-5</v>
      </c>
      <c r="W1265" s="47">
        <v>5.3594867625447198E-2</v>
      </c>
      <c r="X1265" s="47">
        <v>0.17054839677733299</v>
      </c>
      <c r="Y1265" s="47">
        <v>3.0145109492159101E-2</v>
      </c>
      <c r="Z1265" s="109">
        <v>215</v>
      </c>
      <c r="AA1265" s="47">
        <v>0.17223332911122</v>
      </c>
    </row>
    <row r="1266" spans="1:27">
      <c r="A1266" s="80" t="s">
        <v>171</v>
      </c>
      <c r="B1266" s="3">
        <v>36688</v>
      </c>
      <c r="C1266" s="48">
        <v>0.36263039178553103</v>
      </c>
      <c r="D1266" s="47">
        <v>3.5907731557004998E-4</v>
      </c>
      <c r="E1266" s="47">
        <v>0.17890136284813399</v>
      </c>
      <c r="F1266" s="47">
        <v>0.65819528351489198</v>
      </c>
      <c r="G1266" s="47">
        <v>0.123911575940615</v>
      </c>
      <c r="H1266" s="109">
        <v>203</v>
      </c>
      <c r="I1266" s="47">
        <v>0.66237363372827596</v>
      </c>
      <c r="K1266" s="3">
        <v>36688</v>
      </c>
      <c r="L1266" s="48">
        <v>0.703518447299052</v>
      </c>
      <c r="M1266" s="47">
        <v>2.4610732222147001E-4</v>
      </c>
      <c r="N1266" s="47">
        <v>0.50641759493812499</v>
      </c>
      <c r="O1266" s="47">
        <v>0.95229360024752596</v>
      </c>
      <c r="P1266" s="47">
        <v>0.114076133687423</v>
      </c>
      <c r="Q1266" s="109">
        <v>203</v>
      </c>
      <c r="R1266" s="47">
        <v>1.28503313811586</v>
      </c>
      <c r="T1266" s="3">
        <v>36688</v>
      </c>
      <c r="U1266" s="48">
        <v>9.4940146707481701E-2</v>
      </c>
      <c r="V1266" s="47">
        <v>1.4283246463209999E-5</v>
      </c>
      <c r="W1266" s="47">
        <v>5.0948142517398598E-2</v>
      </c>
      <c r="X1266" s="47">
        <v>0.16214159780854701</v>
      </c>
      <c r="Y1266" s="47">
        <v>2.8660486533196101E-2</v>
      </c>
      <c r="Z1266" s="109">
        <v>203</v>
      </c>
      <c r="AA1266" s="47">
        <v>0.173415828860043</v>
      </c>
    </row>
    <row r="1267" spans="1:27">
      <c r="A1267" s="80" t="s">
        <v>171</v>
      </c>
      <c r="B1267" s="3">
        <v>36689</v>
      </c>
      <c r="C1267" s="48">
        <v>0.347064064933228</v>
      </c>
      <c r="D1267" s="47">
        <v>3.3058351000363E-4</v>
      </c>
      <c r="E1267" s="47">
        <v>0.17121447541045601</v>
      </c>
      <c r="F1267" s="47">
        <v>0.62996067052997795</v>
      </c>
      <c r="G1267" s="47">
        <v>0.118599578739553</v>
      </c>
      <c r="H1267" s="109">
        <v>194</v>
      </c>
      <c r="I1267" s="47">
        <v>0.66335009334578898</v>
      </c>
      <c r="K1267" s="3">
        <v>36689</v>
      </c>
      <c r="L1267" s="48">
        <v>0.67162284987488796</v>
      </c>
      <c r="M1267" s="47">
        <v>2.2371787355201001E-4</v>
      </c>
      <c r="N1267" s="47">
        <v>0.48346199489469399</v>
      </c>
      <c r="O1267" s="47">
        <v>0.90911286397337698</v>
      </c>
      <c r="P1267" s="47">
        <v>0.108901573247514</v>
      </c>
      <c r="Q1267" s="109">
        <v>194</v>
      </c>
      <c r="R1267" s="47">
        <v>1.2836854205674799</v>
      </c>
      <c r="T1267" s="3">
        <v>36689</v>
      </c>
      <c r="U1267" s="48">
        <v>9.1283374396096198E-2</v>
      </c>
      <c r="V1267" s="47">
        <v>1.3306884306700001E-5</v>
      </c>
      <c r="W1267" s="47">
        <v>4.8983679561744001E-2</v>
      </c>
      <c r="X1267" s="47">
        <v>0.15590141813550901</v>
      </c>
      <c r="Y1267" s="47">
        <v>2.7558445806694601E-2</v>
      </c>
      <c r="Z1267" s="109">
        <v>194</v>
      </c>
      <c r="AA1267" s="47">
        <v>0.17447163519570599</v>
      </c>
    </row>
    <row r="1268" spans="1:27">
      <c r="A1268" s="80" t="s">
        <v>171</v>
      </c>
      <c r="B1268" s="3">
        <v>36690</v>
      </c>
      <c r="C1268" s="48">
        <v>0.32061575203591502</v>
      </c>
      <c r="D1268" s="47">
        <v>2.8633402660620998E-4</v>
      </c>
      <c r="E1268" s="47">
        <v>0.15814690228332301</v>
      </c>
      <c r="F1268" s="47">
        <v>0.58200630881341398</v>
      </c>
      <c r="G1268" s="47">
        <v>0.109580833119753</v>
      </c>
      <c r="H1268" s="109">
        <v>178</v>
      </c>
      <c r="I1268" s="47">
        <v>0.66788198431114498</v>
      </c>
      <c r="K1268" s="3">
        <v>36690</v>
      </c>
      <c r="L1268" s="48">
        <v>0.61547543338258504</v>
      </c>
      <c r="M1268" s="47">
        <v>1.8763776464860999E-4</v>
      </c>
      <c r="N1268" s="47">
        <v>0.44304654180428199</v>
      </c>
      <c r="O1268" s="47">
        <v>0.83310852212492803</v>
      </c>
      <c r="P1268" s="47">
        <v>9.9796249492406106E-2</v>
      </c>
      <c r="Q1268" s="109">
        <v>178</v>
      </c>
      <c r="R1268" s="47">
        <v>1.2821109104342301</v>
      </c>
      <c r="T1268" s="3">
        <v>36690</v>
      </c>
      <c r="U1268" s="48">
        <v>8.44544956836175E-2</v>
      </c>
      <c r="V1268" s="47">
        <v>1.161405124004E-5</v>
      </c>
      <c r="W1268" s="47">
        <v>4.5314254714015803E-2</v>
      </c>
      <c r="X1268" s="47">
        <v>0.14425016637398699</v>
      </c>
      <c r="Y1268" s="47">
        <v>2.5501193398337899E-2</v>
      </c>
      <c r="Z1268" s="109">
        <v>178</v>
      </c>
      <c r="AA1268" s="47">
        <v>0.175929085838717</v>
      </c>
    </row>
    <row r="1269" spans="1:27">
      <c r="A1269" s="80" t="s">
        <v>171</v>
      </c>
      <c r="B1269" s="3">
        <v>36691</v>
      </c>
      <c r="C1269" s="48">
        <v>0.29219777527941998</v>
      </c>
      <c r="D1269" s="47">
        <v>2.4368730427843001E-4</v>
      </c>
      <c r="E1269" s="47">
        <v>0.144098903454697</v>
      </c>
      <c r="F1269" s="47">
        <v>0.53049965262521703</v>
      </c>
      <c r="G1269" s="47">
        <v>9.9897414920073396E-2</v>
      </c>
      <c r="H1269" s="109">
        <v>161</v>
      </c>
      <c r="I1269" s="47">
        <v>0.67295481430398396</v>
      </c>
      <c r="K1269" s="3">
        <v>36691</v>
      </c>
      <c r="L1269" s="48">
        <v>0.55567880667985903</v>
      </c>
      <c r="M1269" s="47">
        <v>1.5385984528901999E-4</v>
      </c>
      <c r="N1269" s="47">
        <v>0.399994705920104</v>
      </c>
      <c r="O1269" s="47">
        <v>0.75217978485960901</v>
      </c>
      <c r="P1269" s="47">
        <v>9.0105581676230395E-2</v>
      </c>
      <c r="Q1269" s="109">
        <v>161</v>
      </c>
      <c r="R1269" s="47">
        <v>1.2797726738484101</v>
      </c>
      <c r="T1269" s="3">
        <v>36691</v>
      </c>
      <c r="U1269" s="48">
        <v>7.7083276743260903E-2</v>
      </c>
      <c r="V1269" s="47">
        <v>9.9307485670999992E-6</v>
      </c>
      <c r="W1269" s="47">
        <v>4.1352987202259398E-2</v>
      </c>
      <c r="X1269" s="47">
        <v>0.13167458181984501</v>
      </c>
      <c r="Y1269" s="47">
        <v>2.3280929707002899E-2</v>
      </c>
      <c r="Z1269" s="109">
        <v>161</v>
      </c>
      <c r="AA1269" s="47">
        <v>0.177528942980823</v>
      </c>
    </row>
    <row r="1270" spans="1:27">
      <c r="A1270" s="80" t="s">
        <v>171</v>
      </c>
      <c r="B1270" s="3">
        <v>36692</v>
      </c>
      <c r="C1270" s="48">
        <v>0.27951975088264702</v>
      </c>
      <c r="D1270" s="47">
        <v>2.2545427123056E-4</v>
      </c>
      <c r="E1270" s="47">
        <v>0.13783330114699599</v>
      </c>
      <c r="F1270" s="47">
        <v>0.507517003360895</v>
      </c>
      <c r="G1270" s="47">
        <v>9.55758578295684E-2</v>
      </c>
      <c r="H1270" s="109">
        <v>154</v>
      </c>
      <c r="I1270" s="47">
        <v>0.67301796204828102</v>
      </c>
      <c r="K1270" s="3">
        <v>36692</v>
      </c>
      <c r="L1270" s="48">
        <v>0.53061720373272003</v>
      </c>
      <c r="M1270" s="47">
        <v>1.4082270445006E-4</v>
      </c>
      <c r="N1270" s="47">
        <v>0.38194999563867998</v>
      </c>
      <c r="O1270" s="47">
        <v>0.71826314675348402</v>
      </c>
      <c r="P1270" s="47">
        <v>8.6044810788873299E-2</v>
      </c>
      <c r="Q1270" s="109">
        <v>154</v>
      </c>
      <c r="R1270" s="47">
        <v>1.2776017006178599</v>
      </c>
      <c r="T1270" s="3">
        <v>36692</v>
      </c>
      <c r="U1270" s="48">
        <v>7.4158512062425297E-2</v>
      </c>
      <c r="V1270" s="47">
        <v>9.2833950836300002E-6</v>
      </c>
      <c r="W1270" s="47">
        <v>3.97816074973543E-2</v>
      </c>
      <c r="X1270" s="47">
        <v>0.126683931072814</v>
      </c>
      <c r="Y1270" s="47">
        <v>2.2399635874859401E-2</v>
      </c>
      <c r="Z1270" s="109">
        <v>154</v>
      </c>
      <c r="AA1270" s="47">
        <v>0.178556293425362</v>
      </c>
    </row>
    <row r="1271" spans="1:27">
      <c r="A1271" s="80" t="s">
        <v>171</v>
      </c>
      <c r="B1271" s="3">
        <v>36693</v>
      </c>
      <c r="C1271" s="48">
        <v>0.31575468660321998</v>
      </c>
      <c r="D1271" s="47">
        <v>2.7530904560634E-4</v>
      </c>
      <c r="E1271" s="47">
        <v>0.155760750438697</v>
      </c>
      <c r="F1271" s="47">
        <v>0.57315177693934904</v>
      </c>
      <c r="G1271" s="47">
        <v>0.107908248320617</v>
      </c>
      <c r="H1271" s="109">
        <v>178</v>
      </c>
      <c r="I1271" s="47">
        <v>0.65775578805772195</v>
      </c>
      <c r="K1271" s="3">
        <v>36693</v>
      </c>
      <c r="L1271" s="48">
        <v>0.61321349703674499</v>
      </c>
      <c r="M1271" s="47">
        <v>1.8547172727634E-4</v>
      </c>
      <c r="N1271" s="47">
        <v>0.44142424405858299</v>
      </c>
      <c r="O1271" s="47">
        <v>0.83003728148834199</v>
      </c>
      <c r="P1271" s="47">
        <v>9.9425518175991698E-2</v>
      </c>
      <c r="Q1271" s="109">
        <v>178</v>
      </c>
      <c r="R1271" s="47">
        <v>1.2773990192515501</v>
      </c>
      <c r="T1271" s="3">
        <v>36693</v>
      </c>
      <c r="U1271" s="48">
        <v>8.5276321100537997E-2</v>
      </c>
      <c r="V1271" s="47">
        <v>1.1707239586559999E-5</v>
      </c>
      <c r="W1271" s="47">
        <v>4.57581558296032E-2</v>
      </c>
      <c r="X1271" s="47">
        <v>0.145646934705224</v>
      </c>
      <c r="Y1271" s="47">
        <v>2.57467440780773E-2</v>
      </c>
      <c r="Z1271" s="109">
        <v>178</v>
      </c>
      <c r="AA1271" s="47">
        <v>0.17764104910541501</v>
      </c>
    </row>
    <row r="1272" spans="1:27">
      <c r="A1272" s="80" t="s">
        <v>171</v>
      </c>
      <c r="B1272" s="3">
        <v>36694</v>
      </c>
      <c r="C1272" s="48">
        <v>0.32935596494741698</v>
      </c>
      <c r="D1272" s="47">
        <v>2.9594799524679E-4</v>
      </c>
      <c r="E1272" s="47">
        <v>0.16248682261115299</v>
      </c>
      <c r="F1272" s="47">
        <v>0.59779716904163804</v>
      </c>
      <c r="G1272" s="47">
        <v>0.112540497005634</v>
      </c>
      <c r="H1272" s="109">
        <v>188</v>
      </c>
      <c r="I1272" s="47">
        <v>0.64959482958699599</v>
      </c>
      <c r="K1272" s="3">
        <v>36694</v>
      </c>
      <c r="L1272" s="48">
        <v>0.64690962598322799</v>
      </c>
      <c r="M1272" s="47">
        <v>2.0668295539245999E-4</v>
      </c>
      <c r="N1272" s="47">
        <v>0.465678628512532</v>
      </c>
      <c r="O1272" s="47">
        <v>0.87565094295382795</v>
      </c>
      <c r="P1272" s="47">
        <v>0.104890234755282</v>
      </c>
      <c r="Q1272" s="109">
        <v>188</v>
      </c>
      <c r="R1272" s="47">
        <v>1.27591175801492</v>
      </c>
      <c r="T1272" s="3">
        <v>36694</v>
      </c>
      <c r="U1272" s="48">
        <v>9.0060876928685404E-2</v>
      </c>
      <c r="V1272" s="47">
        <v>1.283321085548E-5</v>
      </c>
      <c r="W1272" s="47">
        <v>4.8330168366291802E-2</v>
      </c>
      <c r="X1272" s="47">
        <v>0.153807674172867</v>
      </c>
      <c r="Y1272" s="47">
        <v>2.7187173681045999E-2</v>
      </c>
      <c r="Z1272" s="109">
        <v>188</v>
      </c>
      <c r="AA1272" s="47">
        <v>0.17762872462408499</v>
      </c>
    </row>
    <row r="1273" spans="1:27">
      <c r="A1273" s="80" t="s">
        <v>171</v>
      </c>
      <c r="B1273" s="3">
        <v>36695</v>
      </c>
      <c r="C1273" s="48">
        <v>0.33222588577154999</v>
      </c>
      <c r="D1273" s="47">
        <v>2.9991106676614002E-4</v>
      </c>
      <c r="E1273" s="47">
        <v>0.163908271676415</v>
      </c>
      <c r="F1273" s="47">
        <v>0.60299163406002798</v>
      </c>
      <c r="G1273" s="47">
        <v>0.113515784679573</v>
      </c>
      <c r="H1273" s="109">
        <v>191</v>
      </c>
      <c r="I1273" s="47">
        <v>0.64496326031309403</v>
      </c>
      <c r="K1273" s="3">
        <v>36695</v>
      </c>
      <c r="L1273" s="48">
        <v>0.65642898224905799</v>
      </c>
      <c r="M1273" s="47">
        <v>2.1304939406912999E-4</v>
      </c>
      <c r="N1273" s="47">
        <v>0.47252946696868098</v>
      </c>
      <c r="O1273" s="47">
        <v>0.88853893710945497</v>
      </c>
      <c r="P1273" s="47">
        <v>0.10643483025217799</v>
      </c>
      <c r="Q1273" s="109">
        <v>191</v>
      </c>
      <c r="R1273" s="47">
        <v>1.2743515622574999</v>
      </c>
      <c r="T1273" s="3">
        <v>36695</v>
      </c>
      <c r="U1273" s="48">
        <v>9.1687323066933293E-2</v>
      </c>
      <c r="V1273" s="47">
        <v>1.3209977622479999E-5</v>
      </c>
      <c r="W1273" s="47">
        <v>4.9204845361512699E-2</v>
      </c>
      <c r="X1273" s="47">
        <v>0.15658097423158199</v>
      </c>
      <c r="Y1273" s="47">
        <v>2.7676515104419298E-2</v>
      </c>
      <c r="Z1273" s="109">
        <v>191</v>
      </c>
      <c r="AA1273" s="47">
        <v>0.17799622891303599</v>
      </c>
    </row>
    <row r="1274" spans="1:27">
      <c r="A1274" s="80" t="s">
        <v>171</v>
      </c>
      <c r="B1274" s="3">
        <v>36696</v>
      </c>
      <c r="C1274" s="48">
        <v>0.30048782004617097</v>
      </c>
      <c r="D1274" s="47">
        <v>2.4941058169172001E-4</v>
      </c>
      <c r="E1274" s="47">
        <v>0.14822924700784099</v>
      </c>
      <c r="F1274" s="47">
        <v>0.54544072385534803</v>
      </c>
      <c r="G1274" s="47">
        <v>0.102691233083806</v>
      </c>
      <c r="H1274" s="109">
        <v>171</v>
      </c>
      <c r="I1274" s="47">
        <v>0.65157683844417302</v>
      </c>
      <c r="K1274" s="3">
        <v>36696</v>
      </c>
      <c r="L1274" s="48">
        <v>0.58689017302216595</v>
      </c>
      <c r="M1274" s="47">
        <v>1.6924050212663999E-4</v>
      </c>
      <c r="N1274" s="47">
        <v>0.42248040270461201</v>
      </c>
      <c r="O1274" s="47">
        <v>0.79439824445389795</v>
      </c>
      <c r="P1274" s="47">
        <v>9.5154080684630299E-2</v>
      </c>
      <c r="Q1274" s="109">
        <v>171</v>
      </c>
      <c r="R1274" s="47">
        <v>1.2726107946504399</v>
      </c>
      <c r="T1274" s="3">
        <v>36696</v>
      </c>
      <c r="U1274" s="48">
        <v>8.2846797766400096E-2</v>
      </c>
      <c r="V1274" s="47">
        <v>1.1049028510830001E-5</v>
      </c>
      <c r="W1274" s="47">
        <v>4.4454519849676098E-2</v>
      </c>
      <c r="X1274" s="47">
        <v>0.14149741811993299</v>
      </c>
      <c r="Y1274" s="47">
        <v>2.50132063634841E-2</v>
      </c>
      <c r="Z1274" s="109">
        <v>171</v>
      </c>
      <c r="AA1274" s="47">
        <v>0.179644734204402</v>
      </c>
    </row>
    <row r="1275" spans="1:27">
      <c r="A1275" s="80" t="s">
        <v>171</v>
      </c>
      <c r="B1275" s="3">
        <v>36697</v>
      </c>
      <c r="C1275" s="48">
        <v>0.27119021142633398</v>
      </c>
      <c r="D1275" s="47">
        <v>2.0853222067106E-4</v>
      </c>
      <c r="E1275" s="47">
        <v>0.13374662842506699</v>
      </c>
      <c r="F1275" s="47">
        <v>0.49233920005234899</v>
      </c>
      <c r="G1275" s="47">
        <v>9.2707873854333198E-2</v>
      </c>
      <c r="H1275" s="109">
        <v>153</v>
      </c>
      <c r="I1275" s="47">
        <v>0.65723011383711205</v>
      </c>
      <c r="K1275" s="3">
        <v>36697</v>
      </c>
      <c r="L1275" s="48">
        <v>0.52397884287548102</v>
      </c>
      <c r="M1275" s="47">
        <v>1.3547428748120999E-4</v>
      </c>
      <c r="N1275" s="47">
        <v>0.37718783207810902</v>
      </c>
      <c r="O1275" s="47">
        <v>0.70925125908671105</v>
      </c>
      <c r="P1275" s="47">
        <v>8.4957466306042201E-2</v>
      </c>
      <c r="Q1275" s="109">
        <v>153</v>
      </c>
      <c r="R1275" s="47">
        <v>1.26986395541358</v>
      </c>
      <c r="T1275" s="3">
        <v>36697</v>
      </c>
      <c r="U1275" s="48">
        <v>7.48084050237941E-2</v>
      </c>
      <c r="V1275" s="47">
        <v>9.2675520250399994E-6</v>
      </c>
      <c r="W1275" s="47">
        <v>4.0134732915195703E-2</v>
      </c>
      <c r="X1275" s="47">
        <v>0.12778356697858201</v>
      </c>
      <c r="Y1275" s="47">
        <v>2.2591969393822599E-2</v>
      </c>
      <c r="Z1275" s="109">
        <v>153</v>
      </c>
      <c r="AA1275" s="47">
        <v>0.18129834513999901</v>
      </c>
    </row>
    <row r="1276" spans="1:27">
      <c r="A1276" s="80" t="s">
        <v>171</v>
      </c>
      <c r="B1276" s="3">
        <v>36698</v>
      </c>
      <c r="C1276" s="48">
        <v>0.257309562979052</v>
      </c>
      <c r="D1276" s="47">
        <v>1.9046242638675001E-4</v>
      </c>
      <c r="E1276" s="47">
        <v>0.12688476060349499</v>
      </c>
      <c r="F1276" s="47">
        <v>0.46718144936118</v>
      </c>
      <c r="G1276" s="47">
        <v>8.7978219601747495E-2</v>
      </c>
      <c r="H1276" s="109">
        <v>145</v>
      </c>
      <c r="I1276" s="47">
        <v>0.65799531345948803</v>
      </c>
      <c r="K1276" s="3">
        <v>36698</v>
      </c>
      <c r="L1276" s="48">
        <v>0.49562329588753801</v>
      </c>
      <c r="M1276" s="47">
        <v>1.2181404081542E-4</v>
      </c>
      <c r="N1276" s="47">
        <v>0.35677035911171301</v>
      </c>
      <c r="O1276" s="47">
        <v>0.67087854111071898</v>
      </c>
      <c r="P1276" s="47">
        <v>8.0363691067328505E-2</v>
      </c>
      <c r="Q1276" s="109">
        <v>145</v>
      </c>
      <c r="R1276" s="47">
        <v>1.2674142467137699</v>
      </c>
      <c r="T1276" s="3">
        <v>36698</v>
      </c>
      <c r="U1276" s="48">
        <v>7.1308020379061601E-2</v>
      </c>
      <c r="V1276" s="47">
        <v>8.5292862919800003E-6</v>
      </c>
      <c r="W1276" s="47">
        <v>3.8253914180770003E-2</v>
      </c>
      <c r="X1276" s="47">
        <v>0.121811127788267</v>
      </c>
      <c r="Y1276" s="47">
        <v>2.1537385400283202E-2</v>
      </c>
      <c r="Z1276" s="109">
        <v>145</v>
      </c>
      <c r="AA1276" s="47">
        <v>0.182349783965534</v>
      </c>
    </row>
    <row r="1277" spans="1:27">
      <c r="A1277" s="80" t="s">
        <v>171</v>
      </c>
      <c r="B1277" s="3">
        <v>36699</v>
      </c>
      <c r="C1277" s="48">
        <v>0.26242360549701399</v>
      </c>
      <c r="D1277" s="47">
        <v>1.9550680133821E-4</v>
      </c>
      <c r="E1277" s="47">
        <v>0.12942169434756001</v>
      </c>
      <c r="F1277" s="47">
        <v>0.47642726287748699</v>
      </c>
      <c r="G1277" s="47">
        <v>8.9712292397761101E-2</v>
      </c>
      <c r="H1277" s="109">
        <v>149</v>
      </c>
      <c r="I1277" s="47">
        <v>0.65305762577444004</v>
      </c>
      <c r="K1277" s="3">
        <v>36699</v>
      </c>
      <c r="L1277" s="48">
        <v>0.50891493560304102</v>
      </c>
      <c r="M1277" s="47">
        <v>1.2754459011883999E-4</v>
      </c>
      <c r="N1277" s="47">
        <v>0.36634631862880801</v>
      </c>
      <c r="O1277" s="47">
        <v>0.68885729239501203</v>
      </c>
      <c r="P1277" s="47">
        <v>8.2513489799377102E-2</v>
      </c>
      <c r="Q1277" s="109">
        <v>149</v>
      </c>
      <c r="R1277" s="47">
        <v>1.2664667834915999</v>
      </c>
      <c r="T1277" s="3">
        <v>36699</v>
      </c>
      <c r="U1277" s="48">
        <v>7.3353358773823304E-2</v>
      </c>
      <c r="V1277" s="47">
        <v>8.9120278746600001E-6</v>
      </c>
      <c r="W1277" s="47">
        <v>3.9354062194539997E-2</v>
      </c>
      <c r="X1277" s="47">
        <v>0.12529822687214201</v>
      </c>
      <c r="Y1277" s="47">
        <v>2.2152582189278801E-2</v>
      </c>
      <c r="Z1277" s="109">
        <v>149</v>
      </c>
      <c r="AA1277" s="47">
        <v>0.18254444081997301</v>
      </c>
    </row>
    <row r="1278" spans="1:27">
      <c r="A1278" s="80" t="s">
        <v>171</v>
      </c>
      <c r="B1278" s="3">
        <v>36700</v>
      </c>
      <c r="C1278" s="48">
        <v>0.34324484563105101</v>
      </c>
      <c r="D1278" s="47">
        <v>3.1682459317690002E-4</v>
      </c>
      <c r="E1278" s="47">
        <v>0.16935932837345899</v>
      </c>
      <c r="F1278" s="47">
        <v>0.62295270485361298</v>
      </c>
      <c r="G1278" s="47">
        <v>0.11726665545583401</v>
      </c>
      <c r="H1278" s="109">
        <v>204</v>
      </c>
      <c r="I1278" s="47">
        <v>0.62389101670077196</v>
      </c>
      <c r="K1278" s="3">
        <v>36700</v>
      </c>
      <c r="L1278" s="48">
        <v>0.69683048903464695</v>
      </c>
      <c r="M1278" s="47">
        <v>2.4332217453866E-4</v>
      </c>
      <c r="N1278" s="47">
        <v>0.50159096211480902</v>
      </c>
      <c r="O1278" s="47">
        <v>0.94326045523829705</v>
      </c>
      <c r="P1278" s="47">
        <v>0.112999958088218</v>
      </c>
      <c r="Q1278" s="109">
        <v>204</v>
      </c>
      <c r="R1278" s="47">
        <v>1.2665777441541599</v>
      </c>
      <c r="T1278" s="3">
        <v>36700</v>
      </c>
      <c r="U1278" s="48">
        <v>9.8889908885382599E-2</v>
      </c>
      <c r="V1278" s="47">
        <v>1.496892410495E-5</v>
      </c>
      <c r="W1278" s="47">
        <v>5.3077740067047699E-2</v>
      </c>
      <c r="X1278" s="47">
        <v>0.168863585429291</v>
      </c>
      <c r="Y1278" s="47">
        <v>2.9844002799064601E-2</v>
      </c>
      <c r="Z1278" s="109">
        <v>204</v>
      </c>
      <c r="AA1278" s="47">
        <v>0.179744944698353</v>
      </c>
    </row>
    <row r="1279" spans="1:27">
      <c r="A1279" s="80" t="s">
        <v>171</v>
      </c>
      <c r="B1279" s="3">
        <v>36701</v>
      </c>
      <c r="C1279" s="48">
        <v>0.36552486018572</v>
      </c>
      <c r="D1279" s="47">
        <v>3.5942620312587998E-4</v>
      </c>
      <c r="E1279" s="47">
        <v>0.180351868760117</v>
      </c>
      <c r="F1279" s="47">
        <v>0.66339003720873602</v>
      </c>
      <c r="G1279" s="47">
        <v>0.12487897804318999</v>
      </c>
      <c r="H1279" s="109">
        <v>221</v>
      </c>
      <c r="I1279" s="47">
        <v>0.61328101603546503</v>
      </c>
      <c r="K1279" s="3">
        <v>36701</v>
      </c>
      <c r="L1279" s="48">
        <v>0.75350544618313497</v>
      </c>
      <c r="M1279" s="47">
        <v>2.9037180359609E-4</v>
      </c>
      <c r="N1279" s="47">
        <v>0.54235070099778504</v>
      </c>
      <c r="O1279" s="47">
        <v>1.0200354355921999</v>
      </c>
      <c r="P1279" s="47">
        <v>0.122214502639132</v>
      </c>
      <c r="Q1279" s="109">
        <v>221</v>
      </c>
      <c r="R1279" s="47">
        <v>1.26423845805906</v>
      </c>
      <c r="T1279" s="3">
        <v>36701</v>
      </c>
      <c r="U1279" s="48">
        <v>0.106900790252434</v>
      </c>
      <c r="V1279" s="47">
        <v>1.7256317183330001E-5</v>
      </c>
      <c r="W1279" s="47">
        <v>5.7381614784877001E-2</v>
      </c>
      <c r="X1279" s="47">
        <v>0.18253315633724601</v>
      </c>
      <c r="Y1279" s="47">
        <v>3.2257949574680797E-2</v>
      </c>
      <c r="Z1279" s="109">
        <v>221</v>
      </c>
      <c r="AA1279" s="47">
        <v>0.17935914188626301</v>
      </c>
    </row>
    <row r="1280" spans="1:27">
      <c r="A1280" s="80" t="s">
        <v>171</v>
      </c>
      <c r="B1280" s="3">
        <v>36702</v>
      </c>
      <c r="C1280" s="48">
        <v>0.33169629698295999</v>
      </c>
      <c r="D1280" s="47">
        <v>2.9582297379112001E-4</v>
      </c>
      <c r="E1280" s="47">
        <v>0.16366138474656999</v>
      </c>
      <c r="F1280" s="47">
        <v>0.60199283144405802</v>
      </c>
      <c r="G1280" s="47">
        <v>0.11332101203661001</v>
      </c>
      <c r="H1280" s="109">
        <v>198</v>
      </c>
      <c r="I1280" s="47">
        <v>0.62116976459586903</v>
      </c>
      <c r="K1280" s="3">
        <v>36702</v>
      </c>
      <c r="L1280" s="48">
        <v>0.67491652856852502</v>
      </c>
      <c r="M1280" s="47">
        <v>2.2747461629022E-4</v>
      </c>
      <c r="N1280" s="47">
        <v>0.48582226871150302</v>
      </c>
      <c r="O1280" s="47">
        <v>0.91358819709556505</v>
      </c>
      <c r="P1280" s="47">
        <v>0.109442747132212</v>
      </c>
      <c r="Q1280" s="109">
        <v>198</v>
      </c>
      <c r="R1280" s="47">
        <v>1.2639204748020101</v>
      </c>
      <c r="T1280" s="3">
        <v>36702</v>
      </c>
      <c r="U1280" s="48">
        <v>9.6607414833091904E-2</v>
      </c>
      <c r="V1280" s="47">
        <v>1.429499958358E-5</v>
      </c>
      <c r="W1280" s="47">
        <v>5.18524671211332E-2</v>
      </c>
      <c r="X1280" s="47">
        <v>0.164966433270267</v>
      </c>
      <c r="Y1280" s="47">
        <v>2.9155324605013699E-2</v>
      </c>
      <c r="Z1280" s="109">
        <v>198</v>
      </c>
      <c r="AA1280" s="47">
        <v>0.180917320078403</v>
      </c>
    </row>
    <row r="1281" spans="1:27">
      <c r="A1281" s="80" t="s">
        <v>171</v>
      </c>
      <c r="B1281" s="3">
        <v>36703</v>
      </c>
      <c r="C1281" s="48">
        <v>0.29552166551682901</v>
      </c>
      <c r="D1281" s="47">
        <v>2.3691174069446E-4</v>
      </c>
      <c r="E1281" s="47">
        <v>0.145801753239164</v>
      </c>
      <c r="F1281" s="47">
        <v>0.53636801449196203</v>
      </c>
      <c r="G1281" s="47">
        <v>0.100972653374335</v>
      </c>
      <c r="H1281" s="109">
        <v>174</v>
      </c>
      <c r="I1281" s="47">
        <v>0.62975982666077002</v>
      </c>
      <c r="K1281" s="3">
        <v>36703</v>
      </c>
      <c r="L1281" s="48">
        <v>0.59246203042872603</v>
      </c>
      <c r="M1281" s="47">
        <v>1.7182486275102001E-4</v>
      </c>
      <c r="N1281" s="47">
        <v>0.42649639850716198</v>
      </c>
      <c r="O1281" s="47">
        <v>0.80193214581920202</v>
      </c>
      <c r="P1281" s="47">
        <v>9.6054106662133099E-2</v>
      </c>
      <c r="Q1281" s="109">
        <v>174</v>
      </c>
      <c r="R1281" s="47">
        <v>1.26254291689025</v>
      </c>
      <c r="T1281" s="3">
        <v>36703</v>
      </c>
      <c r="U1281" s="48">
        <v>8.5721543126372896E-2</v>
      </c>
      <c r="V1281" s="47">
        <v>1.1517776600769999E-5</v>
      </c>
      <c r="W1281" s="47">
        <v>4.6003891652393498E-2</v>
      </c>
      <c r="X1281" s="47">
        <v>0.14639129060056599</v>
      </c>
      <c r="Y1281" s="47">
        <v>2.5875137340560999E-2</v>
      </c>
      <c r="Z1281" s="109">
        <v>174</v>
      </c>
      <c r="AA1281" s="47">
        <v>0.18267352427764399</v>
      </c>
    </row>
    <row r="1282" spans="1:27">
      <c r="A1282" s="80" t="s">
        <v>171</v>
      </c>
      <c r="B1282" s="3">
        <v>36704</v>
      </c>
      <c r="C1282" s="48">
        <v>0.26588362362608398</v>
      </c>
      <c r="D1282" s="47">
        <v>1.9540937804032001E-4</v>
      </c>
      <c r="E1282" s="47">
        <v>0.13115838162238999</v>
      </c>
      <c r="F1282" s="47">
        <v>0.48262976269107499</v>
      </c>
      <c r="G1282" s="47">
        <v>9.0866049387201303E-2</v>
      </c>
      <c r="H1282" s="109">
        <v>155</v>
      </c>
      <c r="I1282" s="47">
        <v>0.63605513958036297</v>
      </c>
      <c r="K1282" s="3">
        <v>36704</v>
      </c>
      <c r="L1282" s="48">
        <v>0.52671271509230599</v>
      </c>
      <c r="M1282" s="47">
        <v>1.3489970579517999E-4</v>
      </c>
      <c r="N1282" s="47">
        <v>0.37917328420406698</v>
      </c>
      <c r="O1282" s="47">
        <v>0.71292394224169597</v>
      </c>
      <c r="P1282" s="47">
        <v>8.5389070761147795E-2</v>
      </c>
      <c r="Q1282" s="109">
        <v>155</v>
      </c>
      <c r="R1282" s="47">
        <v>1.2600186688742001</v>
      </c>
      <c r="T1282" s="3">
        <v>36704</v>
      </c>
      <c r="U1282" s="48">
        <v>7.7034938723557503E-2</v>
      </c>
      <c r="V1282" s="47">
        <v>9.5423850351399997E-6</v>
      </c>
      <c r="W1282" s="47">
        <v>4.1336214667325802E-2</v>
      </c>
      <c r="X1282" s="47">
        <v>0.13157048918862299</v>
      </c>
      <c r="Y1282" s="47">
        <v>2.3258250639667001E-2</v>
      </c>
      <c r="Z1282" s="109">
        <v>155</v>
      </c>
      <c r="AA1282" s="47">
        <v>0.184285395370135</v>
      </c>
    </row>
    <row r="1283" spans="1:27">
      <c r="A1283" s="80" t="s">
        <v>171</v>
      </c>
      <c r="B1283" s="3">
        <v>36705</v>
      </c>
      <c r="C1283" s="48">
        <v>0.24334042655893501</v>
      </c>
      <c r="D1283" s="47">
        <v>1.6763060447406999E-4</v>
      </c>
      <c r="E1283" s="47">
        <v>0.12001325744712101</v>
      </c>
      <c r="F1283" s="47">
        <v>0.44177417256634399</v>
      </c>
      <c r="G1283" s="47">
        <v>8.3185644689599297E-2</v>
      </c>
      <c r="H1283" s="109">
        <v>141</v>
      </c>
      <c r="I1283" s="47">
        <v>0.63992640079623397</v>
      </c>
      <c r="K1283" s="3">
        <v>36705</v>
      </c>
      <c r="L1283" s="48">
        <v>0.47795524087067398</v>
      </c>
      <c r="M1283" s="47">
        <v>1.1156315511509001E-4</v>
      </c>
      <c r="N1283" s="47">
        <v>0.34406878107012101</v>
      </c>
      <c r="O1283" s="47">
        <v>0.64693644584269805</v>
      </c>
      <c r="P1283" s="47">
        <v>7.7487771064749494E-2</v>
      </c>
      <c r="Q1283" s="109">
        <v>141</v>
      </c>
      <c r="R1283" s="47">
        <v>1.2569065541519899</v>
      </c>
      <c r="T1283" s="3">
        <v>36705</v>
      </c>
      <c r="U1283" s="48">
        <v>7.0603685517558704E-2</v>
      </c>
      <c r="V1283" s="47">
        <v>8.2069629874999994E-6</v>
      </c>
      <c r="W1283" s="47">
        <v>3.7880177485302299E-2</v>
      </c>
      <c r="X1283" s="47">
        <v>0.120598295660062</v>
      </c>
      <c r="Y1283" s="47">
        <v>2.13210262594156E-2</v>
      </c>
      <c r="Z1283" s="109">
        <v>141</v>
      </c>
      <c r="AA1283" s="47">
        <v>0.185670597340133</v>
      </c>
    </row>
    <row r="1284" spans="1:27">
      <c r="A1284" s="80" t="s">
        <v>171</v>
      </c>
      <c r="B1284" s="3">
        <v>36706</v>
      </c>
      <c r="C1284" s="48">
        <v>0.25613753164315001</v>
      </c>
      <c r="D1284" s="47">
        <v>1.8183994809247E-4</v>
      </c>
      <c r="E1284" s="47">
        <v>0.12634777234952699</v>
      </c>
      <c r="F1284" s="47">
        <v>0.464946407321504</v>
      </c>
      <c r="G1284" s="47">
        <v>8.7538130430764999E-2</v>
      </c>
      <c r="H1284" s="109">
        <v>150</v>
      </c>
      <c r="I1284" s="47">
        <v>0.63316490723715702</v>
      </c>
      <c r="K1284" s="3">
        <v>36706</v>
      </c>
      <c r="L1284" s="48">
        <v>0.50841297480566305</v>
      </c>
      <c r="M1284" s="47">
        <v>1.2539172466347E-4</v>
      </c>
      <c r="N1284" s="47">
        <v>0.36600225028963401</v>
      </c>
      <c r="O1284" s="47">
        <v>0.68815030464726001</v>
      </c>
      <c r="P1284" s="47">
        <v>8.2420569976235702E-2</v>
      </c>
      <c r="Q1284" s="109">
        <v>150</v>
      </c>
      <c r="R1284" s="47">
        <v>1.2567828383677699</v>
      </c>
      <c r="T1284" s="3">
        <v>36706</v>
      </c>
      <c r="U1284" s="48">
        <v>7.4993151270843397E-2</v>
      </c>
      <c r="V1284" s="47">
        <v>9.0641589152900001E-6</v>
      </c>
      <c r="W1284" s="47">
        <v>4.0240087549300897E-2</v>
      </c>
      <c r="X1284" s="47">
        <v>0.12808448332073599</v>
      </c>
      <c r="Y1284" s="47">
        <v>2.2642259502498902E-2</v>
      </c>
      <c r="Z1284" s="109">
        <v>150</v>
      </c>
      <c r="AA1284" s="47">
        <v>0.18538099966536201</v>
      </c>
    </row>
    <row r="1285" spans="1:27">
      <c r="A1285" s="80" t="s">
        <v>171</v>
      </c>
      <c r="B1285" s="3">
        <v>36707</v>
      </c>
      <c r="C1285" s="48">
        <v>0.28046572019626398</v>
      </c>
      <c r="D1285" s="47">
        <v>2.1316132294668999E-4</v>
      </c>
      <c r="E1285" s="47">
        <v>0.13837481480529201</v>
      </c>
      <c r="F1285" s="47">
        <v>0.50903846787014795</v>
      </c>
      <c r="G1285" s="47">
        <v>9.5827222210612795E-2</v>
      </c>
      <c r="H1285" s="109">
        <v>167</v>
      </c>
      <c r="I1285" s="47">
        <v>0.62272771053731202</v>
      </c>
      <c r="K1285" s="3">
        <v>36707</v>
      </c>
      <c r="L1285" s="48">
        <v>0.56605438138231701</v>
      </c>
      <c r="M1285" s="47">
        <v>1.5606466429471001E-4</v>
      </c>
      <c r="N1285" s="47">
        <v>0.40749268842252001</v>
      </c>
      <c r="O1285" s="47">
        <v>0.76617763954542495</v>
      </c>
      <c r="P1285" s="47">
        <v>9.1768440670306303E-2</v>
      </c>
      <c r="Q1285" s="109">
        <v>167</v>
      </c>
      <c r="R1285" s="47">
        <v>1.25683006362116</v>
      </c>
      <c r="T1285" s="3">
        <v>36707</v>
      </c>
      <c r="U1285" s="48">
        <v>8.3137287742223495E-2</v>
      </c>
      <c r="V1285" s="47">
        <v>1.081436488754E-5</v>
      </c>
      <c r="W1285" s="47">
        <v>4.4617446872643497E-2</v>
      </c>
      <c r="X1285" s="47">
        <v>0.14197698788114799</v>
      </c>
      <c r="Y1285" s="47">
        <v>2.5094690129449499E-2</v>
      </c>
      <c r="Z1285" s="109">
        <v>167</v>
      </c>
      <c r="AA1285" s="47">
        <v>0.18459258700053499</v>
      </c>
    </row>
    <row r="1286" spans="1:27">
      <c r="A1286" s="80" t="s">
        <v>171</v>
      </c>
      <c r="B1286" s="3">
        <v>36708</v>
      </c>
      <c r="C1286" s="48">
        <v>0.29099974416041102</v>
      </c>
      <c r="D1286" s="47">
        <v>2.2808293531367E-4</v>
      </c>
      <c r="E1286" s="47">
        <v>0.1435793270181</v>
      </c>
      <c r="F1286" s="47">
        <v>0.52813843202650101</v>
      </c>
      <c r="G1286" s="47">
        <v>9.9419403757646296E-2</v>
      </c>
      <c r="H1286" s="109">
        <v>175</v>
      </c>
      <c r="I1286" s="47">
        <v>0.61658000071414998</v>
      </c>
      <c r="K1286" s="3">
        <v>36708</v>
      </c>
      <c r="L1286" s="48">
        <v>0.592695126535841</v>
      </c>
      <c r="M1286" s="47">
        <v>1.7227942669775E-4</v>
      </c>
      <c r="N1286" s="47">
        <v>0.42666170948127202</v>
      </c>
      <c r="O1286" s="47">
        <v>0.80225162306065201</v>
      </c>
      <c r="P1286" s="47">
        <v>9.6093559428622202E-2</v>
      </c>
      <c r="Q1286" s="109">
        <v>175</v>
      </c>
      <c r="R1286" s="47">
        <v>1.2558222777724899</v>
      </c>
      <c r="T1286" s="3">
        <v>36708</v>
      </c>
      <c r="U1286" s="48">
        <v>8.7042243711913103E-2</v>
      </c>
      <c r="V1286" s="47">
        <v>1.170908739948E-5</v>
      </c>
      <c r="W1286" s="47">
        <v>4.6716257069081703E-2</v>
      </c>
      <c r="X1286" s="47">
        <v>0.14863829130516101</v>
      </c>
      <c r="Y1286" s="47">
        <v>2.6270626699817699E-2</v>
      </c>
      <c r="Z1286" s="109">
        <v>175</v>
      </c>
      <c r="AA1286" s="47">
        <v>0.184428020185709</v>
      </c>
    </row>
    <row r="1287" spans="1:27">
      <c r="A1287" s="80" t="s">
        <v>171</v>
      </c>
      <c r="B1287" s="3">
        <v>36709</v>
      </c>
      <c r="C1287" s="48">
        <v>0.299897798956199</v>
      </c>
      <c r="D1287" s="47">
        <v>2.4154842166277001E-4</v>
      </c>
      <c r="E1287" s="47">
        <v>0.14797316703792199</v>
      </c>
      <c r="F1287" s="47">
        <v>0.54427836171954902</v>
      </c>
      <c r="G1287" s="47">
        <v>0.102456006554644</v>
      </c>
      <c r="H1287" s="109">
        <v>182</v>
      </c>
      <c r="I1287" s="47">
        <v>0.61099374723641897</v>
      </c>
      <c r="K1287" s="3">
        <v>36709</v>
      </c>
      <c r="L1287" s="48">
        <v>0.61582545066906702</v>
      </c>
      <c r="M1287" s="47">
        <v>1.8755531279499E-4</v>
      </c>
      <c r="N1287" s="47">
        <v>0.44330071876548499</v>
      </c>
      <c r="O1287" s="47">
        <v>0.83357876730810798</v>
      </c>
      <c r="P1287" s="47">
        <v>9.9851521200049004E-2</v>
      </c>
      <c r="Q1287" s="109">
        <v>182</v>
      </c>
      <c r="R1287" s="47">
        <v>1.25464575284463</v>
      </c>
      <c r="T1287" s="3">
        <v>36709</v>
      </c>
      <c r="U1287" s="48">
        <v>9.0473717753961999E-2</v>
      </c>
      <c r="V1287" s="47">
        <v>1.253172982922E-5</v>
      </c>
      <c r="W1287" s="47">
        <v>4.85604225582668E-2</v>
      </c>
      <c r="X1287" s="47">
        <v>0.154492279387415</v>
      </c>
      <c r="Y1287" s="47">
        <v>2.7304121027454401E-2</v>
      </c>
      <c r="Z1287" s="109">
        <v>182</v>
      </c>
      <c r="AA1287" s="47">
        <v>0.18432571372415099</v>
      </c>
    </row>
    <row r="1288" spans="1:27">
      <c r="A1288" s="80" t="s">
        <v>171</v>
      </c>
      <c r="B1288" s="3">
        <v>36710</v>
      </c>
      <c r="C1288" s="48">
        <v>0.301604593801787</v>
      </c>
      <c r="D1288" s="47">
        <v>2.4413767628859E-4</v>
      </c>
      <c r="E1288" s="47">
        <v>0.14881616904221501</v>
      </c>
      <c r="F1288" s="47">
        <v>0.54737377119241304</v>
      </c>
      <c r="G1288" s="47">
        <v>0.103038294602595</v>
      </c>
      <c r="H1288" s="109">
        <v>184</v>
      </c>
      <c r="I1288" s="47">
        <v>0.60779203509811597</v>
      </c>
      <c r="K1288" s="3">
        <v>36710</v>
      </c>
      <c r="L1288" s="48">
        <v>0.62196548566371002</v>
      </c>
      <c r="M1288" s="47">
        <v>1.9200502715429E-4</v>
      </c>
      <c r="N1288" s="47">
        <v>0.447715480083682</v>
      </c>
      <c r="O1288" s="47">
        <v>0.84189807529490601</v>
      </c>
      <c r="P1288" s="47">
        <v>0.100850508478042</v>
      </c>
      <c r="Q1288" s="109">
        <v>184</v>
      </c>
      <c r="R1288" s="47">
        <v>1.2533816661319499</v>
      </c>
      <c r="T1288" s="3">
        <v>36710</v>
      </c>
      <c r="U1288" s="48">
        <v>9.1556694017277299E-2</v>
      </c>
      <c r="V1288" s="47">
        <v>1.278471355015E-5</v>
      </c>
      <c r="W1288" s="47">
        <v>4.91426958993001E-2</v>
      </c>
      <c r="X1288" s="47">
        <v>0.15633920899978301</v>
      </c>
      <c r="Y1288" s="47">
        <v>2.76300696255803E-2</v>
      </c>
      <c r="Z1288" s="109">
        <v>184</v>
      </c>
      <c r="AA1288" s="47">
        <v>0.184504581585344</v>
      </c>
    </row>
    <row r="1289" spans="1:27">
      <c r="A1289" s="80" t="s">
        <v>171</v>
      </c>
      <c r="B1289" s="3">
        <v>36711</v>
      </c>
      <c r="C1289" s="48">
        <v>0.31722109668172199</v>
      </c>
      <c r="D1289" s="47">
        <v>2.7033861251709999E-4</v>
      </c>
      <c r="E1289" s="47">
        <v>0.15652031197060901</v>
      </c>
      <c r="F1289" s="47">
        <v>0.57571904586883205</v>
      </c>
      <c r="G1289" s="47">
        <v>0.10837463844119</v>
      </c>
      <c r="H1289" s="109">
        <v>196</v>
      </c>
      <c r="I1289" s="47">
        <v>0.600123821730005</v>
      </c>
      <c r="K1289" s="3">
        <v>36711</v>
      </c>
      <c r="L1289" s="48">
        <v>0.66179542150091597</v>
      </c>
      <c r="M1289" s="47">
        <v>2.2138432044118E-4</v>
      </c>
      <c r="N1289" s="47">
        <v>0.476358743010172</v>
      </c>
      <c r="O1289" s="47">
        <v>0.89585674419827499</v>
      </c>
      <c r="P1289" s="47">
        <v>0.107327493781922</v>
      </c>
      <c r="Q1289" s="109">
        <v>196</v>
      </c>
      <c r="R1289" s="47">
        <v>1.25199490736592</v>
      </c>
      <c r="T1289" s="3">
        <v>36711</v>
      </c>
      <c r="U1289" s="48">
        <v>9.7320965735478507E-2</v>
      </c>
      <c r="V1289" s="47">
        <v>1.4289904373460001E-5</v>
      </c>
      <c r="W1289" s="47">
        <v>5.2239644621179797E-2</v>
      </c>
      <c r="X1289" s="47">
        <v>0.166175048933599</v>
      </c>
      <c r="Y1289" s="47">
        <v>2.9366973277033501E-2</v>
      </c>
      <c r="Z1289" s="109">
        <v>196</v>
      </c>
      <c r="AA1289" s="47">
        <v>0.184113321915122</v>
      </c>
    </row>
    <row r="1290" spans="1:27">
      <c r="A1290" s="80" t="s">
        <v>171</v>
      </c>
      <c r="B1290" s="3">
        <v>36712</v>
      </c>
      <c r="C1290" s="48">
        <v>0.34715441062484298</v>
      </c>
      <c r="D1290" s="47">
        <v>3.2709346109994998E-4</v>
      </c>
      <c r="E1290" s="47">
        <v>0.17127511835683201</v>
      </c>
      <c r="F1290" s="47">
        <v>0.630082668447981</v>
      </c>
      <c r="G1290" s="47">
        <v>0.118615015630803</v>
      </c>
      <c r="H1290" s="109">
        <v>219</v>
      </c>
      <c r="I1290" s="47">
        <v>0.58777816400647798</v>
      </c>
      <c r="K1290" s="3">
        <v>36712</v>
      </c>
      <c r="L1290" s="48">
        <v>0.73812468928572295</v>
      </c>
      <c r="M1290" s="47">
        <v>2.8615435156599002E-4</v>
      </c>
      <c r="N1290" s="47">
        <v>0.53123310025227</v>
      </c>
      <c r="O1290" s="47">
        <v>0.99928915280513297</v>
      </c>
      <c r="P1290" s="47">
        <v>0.11975121241115699</v>
      </c>
      <c r="Q1290" s="109">
        <v>219</v>
      </c>
      <c r="R1290" s="47">
        <v>1.2497423665029099</v>
      </c>
      <c r="T1290" s="3">
        <v>36712</v>
      </c>
      <c r="U1290" s="48">
        <v>0.10820283166714301</v>
      </c>
      <c r="V1290" s="47">
        <v>1.745842180425E-5</v>
      </c>
      <c r="W1290" s="47">
        <v>5.8084352714240998E-2</v>
      </c>
      <c r="X1290" s="47">
        <v>0.184747386806622</v>
      </c>
      <c r="Y1290" s="47">
        <v>3.2647466670959802E-2</v>
      </c>
      <c r="Z1290" s="109">
        <v>219</v>
      </c>
      <c r="AA1290" s="47">
        <v>0.18320165261084601</v>
      </c>
    </row>
    <row r="1291" spans="1:27">
      <c r="A1291" s="80" t="s">
        <v>171</v>
      </c>
      <c r="B1291" s="3">
        <v>36713</v>
      </c>
      <c r="C1291" s="48">
        <v>0.34594581346294301</v>
      </c>
      <c r="D1291" s="47">
        <v>3.2524433075385001E-4</v>
      </c>
      <c r="E1291" s="47">
        <v>0.17067696488114001</v>
      </c>
      <c r="F1291" s="47">
        <v>0.62789395711707996</v>
      </c>
      <c r="G1291" s="47">
        <v>0.11820385989261201</v>
      </c>
      <c r="H1291" s="109">
        <v>219</v>
      </c>
      <c r="I1291" s="47">
        <v>0.58573184974658898</v>
      </c>
      <c r="K1291" s="3">
        <v>36713</v>
      </c>
      <c r="L1291" s="48">
        <v>0.73740809103694804</v>
      </c>
      <c r="M1291" s="47">
        <v>2.8644583105028E-4</v>
      </c>
      <c r="N1291" s="47">
        <v>0.53071206108538604</v>
      </c>
      <c r="O1291" s="47">
        <v>0.99832745927364597</v>
      </c>
      <c r="P1291" s="47">
        <v>0.11963849274961801</v>
      </c>
      <c r="Q1291" s="109">
        <v>219</v>
      </c>
      <c r="R1291" s="47">
        <v>1.24852907123687</v>
      </c>
      <c r="T1291" s="3">
        <v>36713</v>
      </c>
      <c r="U1291" s="48">
        <v>0.10834407666340699</v>
      </c>
      <c r="V1291" s="47">
        <v>1.749009107909E-5</v>
      </c>
      <c r="W1291" s="47">
        <v>5.81604162571479E-2</v>
      </c>
      <c r="X1291" s="47">
        <v>0.18498798313348799</v>
      </c>
      <c r="Y1291" s="47">
        <v>3.2689870560163002E-2</v>
      </c>
      <c r="Z1291" s="109">
        <v>219</v>
      </c>
      <c r="AA1291" s="47">
        <v>0.18344079900230201</v>
      </c>
    </row>
    <row r="1292" spans="1:27">
      <c r="A1292" s="80" t="s">
        <v>171</v>
      </c>
      <c r="B1292" s="3">
        <v>36714</v>
      </c>
      <c r="C1292" s="48">
        <v>0.32207528493878801</v>
      </c>
      <c r="D1292" s="47">
        <v>2.7969843934752E-4</v>
      </c>
      <c r="E1292" s="47">
        <v>0.158910580063368</v>
      </c>
      <c r="F1292" s="47">
        <v>0.584541471697126</v>
      </c>
      <c r="G1292" s="47">
        <v>0.110037659756112</v>
      </c>
      <c r="H1292" s="109">
        <v>202</v>
      </c>
      <c r="I1292" s="47">
        <v>0.59120882160368804</v>
      </c>
      <c r="K1292" s="3">
        <v>36714</v>
      </c>
      <c r="L1292" s="48">
        <v>0.67997394654049204</v>
      </c>
      <c r="M1292" s="47">
        <v>2.3745214667057001E-4</v>
      </c>
      <c r="N1292" s="47">
        <v>0.489418221874374</v>
      </c>
      <c r="O1292" s="47">
        <v>0.92050506148655198</v>
      </c>
      <c r="P1292" s="47">
        <v>0.110292568495907</v>
      </c>
      <c r="Q1292" s="109">
        <v>202</v>
      </c>
      <c r="R1292" s="47">
        <v>1.2481758596652801</v>
      </c>
      <c r="T1292" s="3">
        <v>36714</v>
      </c>
      <c r="U1292" s="48">
        <v>0.100519544670917</v>
      </c>
      <c r="V1292" s="47">
        <v>1.513447640004E-5</v>
      </c>
      <c r="W1292" s="47">
        <v>5.3958627715554097E-2</v>
      </c>
      <c r="X1292" s="47">
        <v>0.17163176911285999</v>
      </c>
      <c r="Y1292" s="47">
        <v>3.0330340478843899E-2</v>
      </c>
      <c r="Z1292" s="109">
        <v>202</v>
      </c>
      <c r="AA1292" s="47">
        <v>0.18451599465114699</v>
      </c>
    </row>
    <row r="1293" spans="1:27">
      <c r="A1293" s="80" t="s">
        <v>171</v>
      </c>
      <c r="B1293" s="3">
        <v>36715</v>
      </c>
      <c r="C1293" s="48">
        <v>0.34100261236832302</v>
      </c>
      <c r="D1293" s="47">
        <v>3.1648639238963998E-4</v>
      </c>
      <c r="E1293" s="47">
        <v>0.16823606869609301</v>
      </c>
      <c r="F1293" s="47">
        <v>0.61892750579058398</v>
      </c>
      <c r="G1293" s="47">
        <v>0.116516870140758</v>
      </c>
      <c r="H1293" s="109">
        <v>217</v>
      </c>
      <c r="I1293" s="47">
        <v>0.58268367095884699</v>
      </c>
      <c r="K1293" s="3">
        <v>36715</v>
      </c>
      <c r="L1293" s="48">
        <v>0.72936155765266897</v>
      </c>
      <c r="M1293" s="47">
        <v>2.8095518122350999E-4</v>
      </c>
      <c r="N1293" s="47">
        <v>0.52491638051747302</v>
      </c>
      <c r="O1293" s="47">
        <v>0.987441128598879</v>
      </c>
      <c r="P1293" s="47">
        <v>0.118336077908738</v>
      </c>
      <c r="Q1293" s="109">
        <v>217</v>
      </c>
      <c r="R1293" s="47">
        <v>1.2462868448945601</v>
      </c>
      <c r="T1293" s="3">
        <v>36715</v>
      </c>
      <c r="U1293" s="48">
        <v>0.10766016197784101</v>
      </c>
      <c r="V1293" s="47">
        <v>1.7253801411879999E-5</v>
      </c>
      <c r="W1293" s="47">
        <v>5.7793564962075598E-2</v>
      </c>
      <c r="X1293" s="47">
        <v>0.18381959583405999</v>
      </c>
      <c r="Y1293" s="47">
        <v>3.2483268957137802E-2</v>
      </c>
      <c r="Z1293" s="109">
        <v>217</v>
      </c>
      <c r="AA1293" s="47">
        <v>0.18396286750294699</v>
      </c>
    </row>
    <row r="1294" spans="1:27">
      <c r="A1294" s="80" t="s">
        <v>171</v>
      </c>
      <c r="B1294" s="3">
        <v>36716</v>
      </c>
      <c r="C1294" s="48">
        <v>0.36833374535473101</v>
      </c>
      <c r="D1294" s="47">
        <v>3.7588934449903002E-4</v>
      </c>
      <c r="E1294" s="47">
        <v>0.181692624253148</v>
      </c>
      <c r="F1294" s="47">
        <v>0.66860585844571996</v>
      </c>
      <c r="G1294" s="47">
        <v>0.12588198675166801</v>
      </c>
      <c r="H1294" s="109">
        <v>239</v>
      </c>
      <c r="I1294" s="47">
        <v>0.57145032440631405</v>
      </c>
      <c r="K1294" s="3">
        <v>36716</v>
      </c>
      <c r="L1294" s="48">
        <v>0.80151917462991995</v>
      </c>
      <c r="M1294" s="47">
        <v>3.5344658394206001E-4</v>
      </c>
      <c r="N1294" s="47">
        <v>0.57676627700121896</v>
      </c>
      <c r="O1294" s="47">
        <v>1.0852611390375</v>
      </c>
      <c r="P1294" s="47">
        <v>0.13009776540107801</v>
      </c>
      <c r="Q1294" s="109">
        <v>239</v>
      </c>
      <c r="R1294" s="47">
        <v>1.2435146063498299</v>
      </c>
      <c r="T1294" s="3">
        <v>36716</v>
      </c>
      <c r="U1294" s="48">
        <v>0.118038401386235</v>
      </c>
      <c r="V1294" s="47">
        <v>2.0682019341700001E-5</v>
      </c>
      <c r="W1294" s="47">
        <v>6.3365690017215898E-2</v>
      </c>
      <c r="X1294" s="47">
        <v>0.20153727267114999</v>
      </c>
      <c r="Y1294" s="47">
        <v>3.5613773203858598E-2</v>
      </c>
      <c r="Z1294" s="109">
        <v>239</v>
      </c>
      <c r="AA1294" s="47">
        <v>0.18313033659081299</v>
      </c>
    </row>
    <row r="1295" spans="1:27">
      <c r="A1295" s="80" t="s">
        <v>171</v>
      </c>
      <c r="B1295" s="3">
        <v>36717</v>
      </c>
      <c r="C1295" s="48">
        <v>0.38599604029777701</v>
      </c>
      <c r="D1295" s="47">
        <v>4.1892175859167997E-4</v>
      </c>
      <c r="E1295" s="47">
        <v>0.19038098445000101</v>
      </c>
      <c r="F1295" s="47">
        <v>0.70072984939896799</v>
      </c>
      <c r="G1295" s="47">
        <v>0.13194145444021299</v>
      </c>
      <c r="H1295" s="109">
        <v>254</v>
      </c>
      <c r="I1295" s="47">
        <v>0.56348713921124105</v>
      </c>
      <c r="K1295" s="3">
        <v>36717</v>
      </c>
      <c r="L1295" s="48">
        <v>0.85008758939233897</v>
      </c>
      <c r="M1295" s="47">
        <v>4.0917069446490999E-4</v>
      </c>
      <c r="N1295" s="47">
        <v>0.61165282061878601</v>
      </c>
      <c r="O1295" s="47">
        <v>1.15112334184714</v>
      </c>
      <c r="P1295" s="47">
        <v>0.138023096673768</v>
      </c>
      <c r="Q1295" s="109">
        <v>254</v>
      </c>
      <c r="R1295" s="47">
        <v>1.24098014957908</v>
      </c>
      <c r="T1295" s="3">
        <v>36717</v>
      </c>
      <c r="U1295" s="48">
        <v>0.125122546873356</v>
      </c>
      <c r="V1295" s="47">
        <v>2.3270156033640001E-5</v>
      </c>
      <c r="W1295" s="47">
        <v>6.7168151904698103E-2</v>
      </c>
      <c r="X1295" s="47">
        <v>0.21363375192766501</v>
      </c>
      <c r="Y1295" s="47">
        <v>3.7751567807858002E-2</v>
      </c>
      <c r="Z1295" s="109">
        <v>254</v>
      </c>
      <c r="AA1295" s="47">
        <v>0.18265717423966599</v>
      </c>
    </row>
    <row r="1296" spans="1:27">
      <c r="A1296" s="80" t="s">
        <v>171</v>
      </c>
      <c r="B1296" s="3">
        <v>36718</v>
      </c>
      <c r="C1296" s="48">
        <v>0.35334463257883603</v>
      </c>
      <c r="D1296" s="47">
        <v>3.4451274599148999E-4</v>
      </c>
      <c r="E1296" s="47">
        <v>0.17430481675124199</v>
      </c>
      <c r="F1296" s="47">
        <v>0.64138152320370301</v>
      </c>
      <c r="G1296" s="47">
        <v>0.120753476266132</v>
      </c>
      <c r="H1296" s="109">
        <v>229</v>
      </c>
      <c r="I1296" s="47">
        <v>0.57213417722568005</v>
      </c>
      <c r="K1296" s="3">
        <v>36718</v>
      </c>
      <c r="L1296" s="48">
        <v>0.76710361343128097</v>
      </c>
      <c r="M1296" s="47">
        <v>3.2042433469529999E-4</v>
      </c>
      <c r="N1296" s="47">
        <v>0.55202110380737501</v>
      </c>
      <c r="O1296" s="47">
        <v>1.0386304316407</v>
      </c>
      <c r="P1296" s="47">
        <v>0.12449830047374599</v>
      </c>
      <c r="Q1296" s="109">
        <v>229</v>
      </c>
      <c r="R1296" s="47">
        <v>1.24209101894148</v>
      </c>
      <c r="T1296" s="3">
        <v>36718</v>
      </c>
      <c r="U1296" s="48">
        <v>0.113573102006874</v>
      </c>
      <c r="V1296" s="47">
        <v>1.914237230476E-5</v>
      </c>
      <c r="W1296" s="47">
        <v>6.0968690137811497E-2</v>
      </c>
      <c r="X1296" s="47">
        <v>0.19391310312145699</v>
      </c>
      <c r="Y1296" s="47">
        <v>3.42664670278401E-2</v>
      </c>
      <c r="Z1296" s="109">
        <v>229</v>
      </c>
      <c r="AA1296" s="47">
        <v>0.183897100112802</v>
      </c>
    </row>
    <row r="1297" spans="1:27">
      <c r="A1297" s="80" t="s">
        <v>171</v>
      </c>
      <c r="B1297" s="3">
        <v>36719</v>
      </c>
      <c r="C1297" s="48">
        <v>0.32239598158391097</v>
      </c>
      <c r="D1297" s="47">
        <v>2.8231044192052998E-4</v>
      </c>
      <c r="E1297" s="47">
        <v>0.159059097983315</v>
      </c>
      <c r="F1297" s="47">
        <v>0.58514888135251697</v>
      </c>
      <c r="G1297" s="47">
        <v>0.110156553171728</v>
      </c>
      <c r="H1297" s="109">
        <v>206</v>
      </c>
      <c r="I1297" s="47">
        <v>0.58030628617463198</v>
      </c>
      <c r="K1297" s="3">
        <v>36719</v>
      </c>
      <c r="L1297" s="48">
        <v>0.69021722744870695</v>
      </c>
      <c r="M1297" s="47">
        <v>2.4951672205729999E-4</v>
      </c>
      <c r="N1297" s="47">
        <v>0.49675845579899602</v>
      </c>
      <c r="O1297" s="47">
        <v>0.93442355451899695</v>
      </c>
      <c r="P1297" s="47">
        <v>0.11197572878617</v>
      </c>
      <c r="Q1297" s="109">
        <v>206</v>
      </c>
      <c r="R1297" s="47">
        <v>1.2423771349341699</v>
      </c>
      <c r="T1297" s="3">
        <v>36719</v>
      </c>
      <c r="U1297" s="48">
        <v>0.10286234460442401</v>
      </c>
      <c r="V1297" s="47">
        <v>1.5752287197559999E-5</v>
      </c>
      <c r="W1297" s="47">
        <v>5.5217988595172601E-2</v>
      </c>
      <c r="X1297" s="47">
        <v>0.17562786135214101</v>
      </c>
      <c r="Y1297" s="47">
        <v>3.1035702246656499E-2</v>
      </c>
      <c r="Z1297" s="109">
        <v>206</v>
      </c>
      <c r="AA1297" s="47">
        <v>0.18515015258982701</v>
      </c>
    </row>
    <row r="1298" spans="1:27">
      <c r="A1298" s="80" t="s">
        <v>171</v>
      </c>
      <c r="B1298" s="3">
        <v>36720</v>
      </c>
      <c r="C1298" s="48">
        <v>0.30952101356670197</v>
      </c>
      <c r="D1298" s="47">
        <v>2.5900335742561E-4</v>
      </c>
      <c r="E1298" s="47">
        <v>0.15271298376803999</v>
      </c>
      <c r="F1298" s="47">
        <v>0.56176525829157598</v>
      </c>
      <c r="G1298" s="47">
        <v>0.105751706109496</v>
      </c>
      <c r="H1298" s="109">
        <v>197</v>
      </c>
      <c r="I1298" s="47">
        <v>0.58258431535807198</v>
      </c>
      <c r="K1298" s="3">
        <v>36720</v>
      </c>
      <c r="L1298" s="48">
        <v>0.65966065347187497</v>
      </c>
      <c r="M1298" s="47">
        <v>2.2468677837449001E-4</v>
      </c>
      <c r="N1298" s="47">
        <v>0.474789056097427</v>
      </c>
      <c r="O1298" s="47">
        <v>0.893019731571015</v>
      </c>
      <c r="P1298" s="47">
        <v>0.107003382051389</v>
      </c>
      <c r="Q1298" s="109">
        <v>197</v>
      </c>
      <c r="R1298" s="47">
        <v>1.2416215162359301</v>
      </c>
      <c r="T1298" s="3">
        <v>36720</v>
      </c>
      <c r="U1298" s="48">
        <v>9.8681440450733196E-2</v>
      </c>
      <c r="V1298" s="47">
        <v>1.4531041505280001E-5</v>
      </c>
      <c r="W1298" s="47">
        <v>5.2972985642732097E-2</v>
      </c>
      <c r="X1298" s="47">
        <v>0.16849084455190999</v>
      </c>
      <c r="Y1298" s="47">
        <v>2.9774795194360801E-2</v>
      </c>
      <c r="Z1298" s="109">
        <v>197</v>
      </c>
      <c r="AA1298" s="47">
        <v>0.185739439015986</v>
      </c>
    </row>
    <row r="1299" spans="1:27">
      <c r="A1299" s="80" t="s">
        <v>171</v>
      </c>
      <c r="B1299" s="3">
        <v>36721</v>
      </c>
      <c r="C1299" s="48">
        <v>0.34652243469473498</v>
      </c>
      <c r="D1299" s="47">
        <v>3.3237714931322001E-4</v>
      </c>
      <c r="E1299" s="47">
        <v>0.17093485949832701</v>
      </c>
      <c r="F1299" s="47">
        <v>0.62900999297014404</v>
      </c>
      <c r="G1299" s="47">
        <v>0.118426417916253</v>
      </c>
      <c r="H1299" s="109">
        <v>226</v>
      </c>
      <c r="I1299" s="47">
        <v>0.56853576928983596</v>
      </c>
      <c r="K1299" s="3">
        <v>36721</v>
      </c>
      <c r="L1299" s="48">
        <v>0.75524704755572503</v>
      </c>
      <c r="M1299" s="47">
        <v>3.1199352360369002E-4</v>
      </c>
      <c r="N1299" s="47">
        <v>0.54348037733100396</v>
      </c>
      <c r="O1299" s="47">
        <v>1.0225906902048001</v>
      </c>
      <c r="P1299" s="47">
        <v>0.122579721892386</v>
      </c>
      <c r="Q1299" s="109">
        <v>226</v>
      </c>
      <c r="R1299" s="47">
        <v>1.2391260080007001</v>
      </c>
      <c r="T1299" s="3">
        <v>36721</v>
      </c>
      <c r="U1299" s="48">
        <v>0.112376719881598</v>
      </c>
      <c r="V1299" s="47">
        <v>1.8730860797859999E-5</v>
      </c>
      <c r="W1299" s="47">
        <v>6.0326617311586797E-2</v>
      </c>
      <c r="X1299" s="47">
        <v>0.191870011048142</v>
      </c>
      <c r="Y1299" s="47">
        <v>3.3905350609317597E-2</v>
      </c>
      <c r="Z1299" s="109">
        <v>226</v>
      </c>
      <c r="AA1299" s="47">
        <v>0.18437532030050599</v>
      </c>
    </row>
    <row r="1300" spans="1:27">
      <c r="A1300" s="80" t="s">
        <v>171</v>
      </c>
      <c r="B1300" s="3">
        <v>36722</v>
      </c>
      <c r="C1300" s="48">
        <v>0.32628843377342098</v>
      </c>
      <c r="D1300" s="47">
        <v>2.91440758549E-4</v>
      </c>
      <c r="E1300" s="47">
        <v>0.16096888941468199</v>
      </c>
      <c r="F1300" s="47">
        <v>0.59224140310069295</v>
      </c>
      <c r="G1300" s="47">
        <v>0.111496719820044</v>
      </c>
      <c r="H1300" s="109">
        <v>211</v>
      </c>
      <c r="I1300" s="47">
        <v>0.57339526116336803</v>
      </c>
      <c r="K1300" s="3">
        <v>36722</v>
      </c>
      <c r="L1300" s="48">
        <v>0.70506368617900395</v>
      </c>
      <c r="M1300" s="47">
        <v>2.6503744420344999E-4</v>
      </c>
      <c r="N1300" s="47">
        <v>0.50741308087748305</v>
      </c>
      <c r="O1300" s="47">
        <v>0.95457161342808405</v>
      </c>
      <c r="P1300" s="47">
        <v>0.114404725090875</v>
      </c>
      <c r="Q1300" s="109">
        <v>211</v>
      </c>
      <c r="R1300" s="47">
        <v>1.23902699154256</v>
      </c>
      <c r="T1300" s="3">
        <v>36722</v>
      </c>
      <c r="U1300" s="48">
        <v>0.10537635308592901</v>
      </c>
      <c r="V1300" s="47">
        <v>1.6484747266489999E-5</v>
      </c>
      <c r="W1300" s="47">
        <v>5.6568381793905699E-2</v>
      </c>
      <c r="X1300" s="47">
        <v>0.17991833059645401</v>
      </c>
      <c r="Y1300" s="47">
        <v>3.1793492583142603E-2</v>
      </c>
      <c r="Z1300" s="109">
        <v>211</v>
      </c>
      <c r="AA1300" s="47">
        <v>0.185180641555035</v>
      </c>
    </row>
    <row r="1301" spans="1:27">
      <c r="A1301" s="80" t="s">
        <v>171</v>
      </c>
      <c r="B1301" s="3">
        <v>36723</v>
      </c>
      <c r="C1301" s="48">
        <v>0.28282481351347699</v>
      </c>
      <c r="D1301" s="47">
        <v>2.1476447900769E-4</v>
      </c>
      <c r="E1301" s="47">
        <v>0.13954949853917201</v>
      </c>
      <c r="F1301" s="47">
        <v>0.51329204424278996</v>
      </c>
      <c r="G1301" s="47">
        <v>9.6622919884473399E-2</v>
      </c>
      <c r="H1301" s="109">
        <v>179</v>
      </c>
      <c r="I1301" s="47">
        <v>0.585867428452025</v>
      </c>
      <c r="K1301" s="3">
        <v>36723</v>
      </c>
      <c r="L1301" s="48">
        <v>0.59796991578208802</v>
      </c>
      <c r="M1301" s="47">
        <v>1.7957233313910999E-4</v>
      </c>
      <c r="N1301" s="47">
        <v>0.43042632545127901</v>
      </c>
      <c r="O1301" s="47">
        <v>0.80944327581420406</v>
      </c>
      <c r="P1301" s="47">
        <v>9.6970484624552697E-2</v>
      </c>
      <c r="Q1301" s="109">
        <v>179</v>
      </c>
      <c r="R1301" s="47">
        <v>1.2386858582131799</v>
      </c>
      <c r="T1301" s="3">
        <v>36723</v>
      </c>
      <c r="U1301" s="48">
        <v>9.0271304615544695E-2</v>
      </c>
      <c r="V1301" s="47">
        <v>1.2235221102450001E-5</v>
      </c>
      <c r="W1301" s="47">
        <v>4.8456786573133501E-2</v>
      </c>
      <c r="X1301" s="47">
        <v>0.15413488390904301</v>
      </c>
      <c r="Y1301" s="47">
        <v>2.7238620343969299E-2</v>
      </c>
      <c r="Z1301" s="109">
        <v>179</v>
      </c>
      <c r="AA1301" s="47">
        <v>0.18699567566619499</v>
      </c>
    </row>
    <row r="1302" spans="1:27">
      <c r="A1302" s="80" t="s">
        <v>171</v>
      </c>
      <c r="B1302" s="3">
        <v>36724</v>
      </c>
      <c r="C1302" s="48">
        <v>0.26838284485922398</v>
      </c>
      <c r="D1302" s="47">
        <v>1.9293099553353E-4</v>
      </c>
      <c r="E1302" s="47">
        <v>0.13242625464464899</v>
      </c>
      <c r="F1302" s="47">
        <v>0.48707482996555801</v>
      </c>
      <c r="G1302" s="47">
        <v>9.1686524432038397E-2</v>
      </c>
      <c r="H1302" s="109">
        <v>169</v>
      </c>
      <c r="I1302" s="47">
        <v>0.58884761845623201</v>
      </c>
      <c r="K1302" s="3">
        <v>36724</v>
      </c>
      <c r="L1302" s="48">
        <v>0.56399131571130701</v>
      </c>
      <c r="M1302" s="47">
        <v>1.5709652598612999E-4</v>
      </c>
      <c r="N1302" s="47">
        <v>0.40598977598063202</v>
      </c>
      <c r="O1302" s="47">
        <v>0.76341349820496796</v>
      </c>
      <c r="P1302" s="47">
        <v>9.1445828977284496E-2</v>
      </c>
      <c r="Q1302" s="109">
        <v>169</v>
      </c>
      <c r="R1302" s="47">
        <v>1.2374298486209101</v>
      </c>
      <c r="T1302" s="3">
        <v>36724</v>
      </c>
      <c r="U1302" s="48">
        <v>8.5528029488810095E-2</v>
      </c>
      <c r="V1302" s="47">
        <v>1.104952232228E-5</v>
      </c>
      <c r="W1302" s="47">
        <v>4.59091840920672E-2</v>
      </c>
      <c r="X1302" s="47">
        <v>0.14603934006837699</v>
      </c>
      <c r="Y1302" s="47">
        <v>2.58086609725552E-2</v>
      </c>
      <c r="Z1302" s="109">
        <v>169</v>
      </c>
      <c r="AA1302" s="47">
        <v>0.18765348620608399</v>
      </c>
    </row>
    <row r="1303" spans="1:27">
      <c r="A1303" s="80" t="s">
        <v>171</v>
      </c>
      <c r="B1303" s="3">
        <v>36725</v>
      </c>
      <c r="C1303" s="48">
        <v>0.32647633677250298</v>
      </c>
      <c r="D1303" s="47">
        <v>2.9365844944519002E-4</v>
      </c>
      <c r="E1303" s="47">
        <v>0.161052806340934</v>
      </c>
      <c r="F1303" s="47">
        <v>0.59260540610834</v>
      </c>
      <c r="G1303" s="47">
        <v>0.111569362751555</v>
      </c>
      <c r="H1303" s="109">
        <v>213</v>
      </c>
      <c r="I1303" s="47">
        <v>0.56833837445745095</v>
      </c>
      <c r="K1303" s="3">
        <v>36725</v>
      </c>
      <c r="L1303" s="48">
        <v>0.71001564242510995</v>
      </c>
      <c r="M1303" s="47">
        <v>2.7216589992010002E-4</v>
      </c>
      <c r="N1303" s="47">
        <v>0.51095481403057996</v>
      </c>
      <c r="O1303" s="47">
        <v>0.961311130253378</v>
      </c>
      <c r="P1303" s="47">
        <v>0.11522295933629099</v>
      </c>
      <c r="Q1303" s="109">
        <v>213</v>
      </c>
      <c r="R1303" s="47">
        <v>1.2360134276329999</v>
      </c>
      <c r="T1303" s="3">
        <v>36725</v>
      </c>
      <c r="U1303" s="48">
        <v>0.10638583570725101</v>
      </c>
      <c r="V1303" s="47">
        <v>1.6780144426080001E-5</v>
      </c>
      <c r="W1303" s="47">
        <v>5.7110682560334101E-2</v>
      </c>
      <c r="X1303" s="47">
        <v>0.18164099835667999</v>
      </c>
      <c r="Y1303" s="47">
        <v>3.2097725329811498E-2</v>
      </c>
      <c r="Z1303" s="109">
        <v>213</v>
      </c>
      <c r="AA1303" s="47">
        <v>0.18519918940798699</v>
      </c>
    </row>
    <row r="1304" spans="1:27">
      <c r="A1304" s="80" t="s">
        <v>171</v>
      </c>
      <c r="B1304" s="3">
        <v>36726</v>
      </c>
      <c r="C1304" s="48">
        <v>0.34607058649039302</v>
      </c>
      <c r="D1304" s="47">
        <v>3.3574696383640001E-4</v>
      </c>
      <c r="E1304" s="47">
        <v>0.17069332632220699</v>
      </c>
      <c r="F1304" s="47">
        <v>0.62823850682900395</v>
      </c>
      <c r="G1304" s="47">
        <v>0.118289902450813</v>
      </c>
      <c r="H1304" s="109">
        <v>229</v>
      </c>
      <c r="I1304" s="47">
        <v>0.56035607168735901</v>
      </c>
      <c r="K1304" s="3">
        <v>36726</v>
      </c>
      <c r="L1304" s="48">
        <v>0.76214390364755202</v>
      </c>
      <c r="M1304" s="47">
        <v>3.2479620488239E-4</v>
      </c>
      <c r="N1304" s="47">
        <v>0.54840057167424405</v>
      </c>
      <c r="O1304" s="47">
        <v>1.03199723866509</v>
      </c>
      <c r="P1304" s="47">
        <v>0.12372771849282101</v>
      </c>
      <c r="Q1304" s="109">
        <v>229</v>
      </c>
      <c r="R1304" s="47">
        <v>1.2340602772384499</v>
      </c>
      <c r="T1304" s="3">
        <v>36726</v>
      </c>
      <c r="U1304" s="48">
        <v>0.113903846329274</v>
      </c>
      <c r="V1304" s="47">
        <v>1.9241744747340001E-5</v>
      </c>
      <c r="W1304" s="47">
        <v>6.1146444077636003E-2</v>
      </c>
      <c r="X1304" s="47">
        <v>0.194477335415214</v>
      </c>
      <c r="Y1304" s="47">
        <v>3.43660781601208E-2</v>
      </c>
      <c r="Z1304" s="109">
        <v>229</v>
      </c>
      <c r="AA1304" s="47">
        <v>0.18443263996064799</v>
      </c>
    </row>
    <row r="1305" spans="1:27">
      <c r="A1305" s="80" t="s">
        <v>171</v>
      </c>
      <c r="B1305" s="3">
        <v>36727</v>
      </c>
      <c r="C1305" s="48">
        <v>0.34782679945782902</v>
      </c>
      <c r="D1305" s="47">
        <v>3.4055832785423001E-4</v>
      </c>
      <c r="E1305" s="47">
        <v>0.17155344044474299</v>
      </c>
      <c r="F1305" s="47">
        <v>0.63144260440384903</v>
      </c>
      <c r="G1305" s="47">
        <v>0.118896058056293</v>
      </c>
      <c r="H1305" s="109">
        <v>231</v>
      </c>
      <c r="I1305" s="47">
        <v>0.558323536417206</v>
      </c>
      <c r="K1305" s="3">
        <v>36727</v>
      </c>
      <c r="L1305" s="48">
        <v>0.76814621693150298</v>
      </c>
      <c r="M1305" s="47">
        <v>3.3230563072948998E-4</v>
      </c>
      <c r="N1305" s="47">
        <v>0.55270529154639703</v>
      </c>
      <c r="O1305" s="47">
        <v>1.04014752845654</v>
      </c>
      <c r="P1305" s="47">
        <v>0.124711659897358</v>
      </c>
      <c r="Q1305" s="109">
        <v>231</v>
      </c>
      <c r="R1305" s="47">
        <v>1.2330105471780699</v>
      </c>
      <c r="T1305" s="3">
        <v>36727</v>
      </c>
      <c r="U1305" s="48">
        <v>0.114831284578829</v>
      </c>
      <c r="V1305" s="47">
        <v>1.9563456827659999E-5</v>
      </c>
      <c r="W1305" s="47">
        <v>6.16442001130093E-2</v>
      </c>
      <c r="X1305" s="47">
        <v>0.196061099046245</v>
      </c>
      <c r="Y1305" s="47">
        <v>3.4645999123986103E-2</v>
      </c>
      <c r="Z1305" s="109">
        <v>231</v>
      </c>
      <c r="AA1305" s="47">
        <v>0.18432452300201699</v>
      </c>
    </row>
    <row r="1306" spans="1:27">
      <c r="A1306" s="80" t="s">
        <v>171</v>
      </c>
      <c r="B1306" s="3">
        <v>36728</v>
      </c>
      <c r="C1306" s="48">
        <v>0.339599059578373</v>
      </c>
      <c r="D1306" s="47">
        <v>3.2325795097313002E-4</v>
      </c>
      <c r="E1306" s="47">
        <v>0.167501579530415</v>
      </c>
      <c r="F1306" s="47">
        <v>0.61648985446016202</v>
      </c>
      <c r="G1306" s="47">
        <v>0.116077665808986</v>
      </c>
      <c r="H1306" s="109">
        <v>225</v>
      </c>
      <c r="I1306" s="47">
        <v>0.55965300015809305</v>
      </c>
      <c r="K1306" s="3">
        <v>36728</v>
      </c>
      <c r="L1306" s="48">
        <v>0.74793184080517905</v>
      </c>
      <c r="M1306" s="47">
        <v>3.1224924919722997E-4</v>
      </c>
      <c r="N1306" s="47">
        <v>0.53817765280821495</v>
      </c>
      <c r="O1306" s="47">
        <v>1.01274771458547</v>
      </c>
      <c r="P1306" s="47">
        <v>0.121418257372853</v>
      </c>
      <c r="Q1306" s="109">
        <v>225</v>
      </c>
      <c r="R1306" s="47">
        <v>1.2325779086080799</v>
      </c>
      <c r="T1306" s="3">
        <v>36728</v>
      </c>
      <c r="U1306" s="48">
        <v>0.111997039557756</v>
      </c>
      <c r="V1306" s="47">
        <v>1.8596090761649999E-5</v>
      </c>
      <c r="W1306" s="47">
        <v>6.0122936691388497E-2</v>
      </c>
      <c r="X1306" s="47">
        <v>0.191221420048374</v>
      </c>
      <c r="Y1306" s="47">
        <v>3.3790672177861497E-2</v>
      </c>
      <c r="Z1306" s="109">
        <v>225</v>
      </c>
      <c r="AA1306" s="47">
        <v>0.184569059982504</v>
      </c>
    </row>
    <row r="1307" spans="1:27">
      <c r="A1307" s="80" t="s">
        <v>171</v>
      </c>
      <c r="B1307" s="3">
        <v>36729</v>
      </c>
      <c r="C1307" s="48">
        <v>0.32883361474037198</v>
      </c>
      <c r="D1307" s="47">
        <v>3.0112591255202002E-4</v>
      </c>
      <c r="E1307" s="47">
        <v>0.16220079001398</v>
      </c>
      <c r="F1307" s="47">
        <v>0.59692310116963199</v>
      </c>
      <c r="G1307" s="47">
        <v>0.112389222517701</v>
      </c>
      <c r="H1307" s="109">
        <v>217</v>
      </c>
      <c r="I1307" s="47">
        <v>0.56189005838063899</v>
      </c>
      <c r="K1307" s="3">
        <v>36729</v>
      </c>
      <c r="L1307" s="48">
        <v>0.72114353481485405</v>
      </c>
      <c r="M1307" s="47">
        <v>2.8635344765428001E-4</v>
      </c>
      <c r="N1307" s="47">
        <v>0.51892713064438001</v>
      </c>
      <c r="O1307" s="47">
        <v>0.97643454506577099</v>
      </c>
      <c r="P1307" s="47">
        <v>0.117052697645303</v>
      </c>
      <c r="Q1307" s="109">
        <v>217</v>
      </c>
      <c r="R1307" s="47">
        <v>1.2322444078530801</v>
      </c>
      <c r="T1307" s="3">
        <v>36729</v>
      </c>
      <c r="U1307" s="48">
        <v>0.10820883589364801</v>
      </c>
      <c r="V1307" s="47">
        <v>1.7347549295069999E-5</v>
      </c>
      <c r="W1307" s="47">
        <v>5.8089535378501402E-2</v>
      </c>
      <c r="X1307" s="47">
        <v>0.184753037544478</v>
      </c>
      <c r="Y1307" s="47">
        <v>3.2647550643641603E-2</v>
      </c>
      <c r="Z1307" s="109">
        <v>217</v>
      </c>
      <c r="AA1307" s="47">
        <v>0.184900406747005</v>
      </c>
    </row>
    <row r="1308" spans="1:27">
      <c r="A1308" s="80" t="s">
        <v>171</v>
      </c>
      <c r="B1308" s="3">
        <v>36730</v>
      </c>
      <c r="C1308" s="48">
        <v>0.31157693872264303</v>
      </c>
      <c r="D1308" s="47">
        <v>2.6724550671813001E-4</v>
      </c>
      <c r="E1308" s="47">
        <v>0.15370392207198499</v>
      </c>
      <c r="F1308" s="47">
        <v>0.56555785247677004</v>
      </c>
      <c r="G1308" s="47">
        <v>0.106476633988216</v>
      </c>
      <c r="H1308" s="109">
        <v>204</v>
      </c>
      <c r="I1308" s="47">
        <v>0.56633058166627503</v>
      </c>
      <c r="K1308" s="3">
        <v>36730</v>
      </c>
      <c r="L1308" s="48">
        <v>0.67783844298541296</v>
      </c>
      <c r="M1308" s="47">
        <v>2.4668723310576998E-4</v>
      </c>
      <c r="N1308" s="47">
        <v>0.487808168990786</v>
      </c>
      <c r="O1308" s="47">
        <v>0.917730606943016</v>
      </c>
      <c r="P1308" s="47">
        <v>0.109994946794058</v>
      </c>
      <c r="Q1308" s="109">
        <v>204</v>
      </c>
      <c r="R1308" s="47">
        <v>1.2320572930251701</v>
      </c>
      <c r="T1308" s="3">
        <v>36730</v>
      </c>
      <c r="U1308" s="48">
        <v>0.10204848095093</v>
      </c>
      <c r="V1308" s="47">
        <v>1.5429172871069999E-5</v>
      </c>
      <c r="W1308" s="47">
        <v>5.4782473174143302E-2</v>
      </c>
      <c r="X1308" s="47">
        <v>0.17423502879879901</v>
      </c>
      <c r="Y1308" s="47">
        <v>3.0788927502853201E-2</v>
      </c>
      <c r="Z1308" s="109">
        <v>204</v>
      </c>
      <c r="AA1308" s="47">
        <v>0.185486049808538</v>
      </c>
    </row>
    <row r="1309" spans="1:27">
      <c r="A1309" s="80" t="s">
        <v>171</v>
      </c>
      <c r="B1309" s="3">
        <v>36731</v>
      </c>
      <c r="C1309" s="48">
        <v>0.292755244819428</v>
      </c>
      <c r="D1309" s="47">
        <v>2.3320793014381999E-4</v>
      </c>
      <c r="E1309" s="47">
        <v>0.14443318153452001</v>
      </c>
      <c r="F1309" s="47">
        <v>0.53135666342516197</v>
      </c>
      <c r="G1309" s="47">
        <v>0.100030987636595</v>
      </c>
      <c r="H1309" s="109">
        <v>190</v>
      </c>
      <c r="I1309" s="47">
        <v>0.57132859210491405</v>
      </c>
      <c r="K1309" s="3">
        <v>36731</v>
      </c>
      <c r="L1309" s="48">
        <v>0.63109232118477199</v>
      </c>
      <c r="M1309" s="47">
        <v>2.0779390164820999E-4</v>
      </c>
      <c r="N1309" s="47">
        <v>0.45421137232646402</v>
      </c>
      <c r="O1309" s="47">
        <v>0.85437021677390401</v>
      </c>
      <c r="P1309" s="47">
        <v>0.102379806399836</v>
      </c>
      <c r="Q1309" s="109">
        <v>190</v>
      </c>
      <c r="R1309" s="47">
        <v>1.23161273360998</v>
      </c>
      <c r="T1309" s="3">
        <v>36731</v>
      </c>
      <c r="U1309" s="48">
        <v>9.5387580229693403E-2</v>
      </c>
      <c r="V1309" s="47">
        <v>1.35085876636E-5</v>
      </c>
      <c r="W1309" s="47">
        <v>5.1206166666084102E-2</v>
      </c>
      <c r="X1309" s="47">
        <v>0.16286366238181901</v>
      </c>
      <c r="Y1309" s="47">
        <v>2.8779759045294E-2</v>
      </c>
      <c r="Z1309" s="109">
        <v>190</v>
      </c>
      <c r="AA1309" s="47">
        <v>0.18615431450438799</v>
      </c>
    </row>
    <row r="1310" spans="1:27">
      <c r="A1310" s="80" t="s">
        <v>171</v>
      </c>
      <c r="B1310" s="3">
        <v>36732</v>
      </c>
      <c r="C1310" s="48">
        <v>0.290954201596694</v>
      </c>
      <c r="D1310" s="47">
        <v>2.3040189238543999E-4</v>
      </c>
      <c r="E1310" s="47">
        <v>0.14354433654166501</v>
      </c>
      <c r="F1310" s="47">
        <v>0.52808847996443198</v>
      </c>
      <c r="G1310" s="47">
        <v>9.9415866910832096E-2</v>
      </c>
      <c r="H1310" s="109">
        <v>189</v>
      </c>
      <c r="I1310" s="47">
        <v>0.57081805889385495</v>
      </c>
      <c r="K1310" s="3">
        <v>36732</v>
      </c>
      <c r="L1310" s="48">
        <v>0.62738093129490402</v>
      </c>
      <c r="M1310" s="47">
        <v>2.0532020807049E-4</v>
      </c>
      <c r="N1310" s="47">
        <v>0.45154047239301798</v>
      </c>
      <c r="O1310" s="47">
        <v>0.84934531987918804</v>
      </c>
      <c r="P1310" s="47">
        <v>0.10177754011512399</v>
      </c>
      <c r="Q1310" s="109">
        <v>189</v>
      </c>
      <c r="R1310" s="47">
        <v>1.2308478909171501</v>
      </c>
      <c r="T1310" s="3">
        <v>36732</v>
      </c>
      <c r="U1310" s="48">
        <v>9.4858709562450502E-2</v>
      </c>
      <c r="V1310" s="47">
        <v>1.335615876871E-5</v>
      </c>
      <c r="W1310" s="47">
        <v>5.0922317590972203E-2</v>
      </c>
      <c r="X1310" s="47">
        <v>0.161960532800136</v>
      </c>
      <c r="Y1310" s="47">
        <v>2.8620138144771198E-2</v>
      </c>
      <c r="Z1310" s="109">
        <v>189</v>
      </c>
      <c r="AA1310" s="47">
        <v>0.186101675674269</v>
      </c>
    </row>
    <row r="1311" spans="1:27">
      <c r="A1311" s="80" t="s">
        <v>171</v>
      </c>
      <c r="B1311" s="3">
        <v>36733</v>
      </c>
      <c r="C1311" s="48">
        <v>0.364836763413805</v>
      </c>
      <c r="D1311" s="47">
        <v>3.8682657548247E-4</v>
      </c>
      <c r="E1311" s="47">
        <v>0.17989234141693999</v>
      </c>
      <c r="F1311" s="47">
        <v>0.66245482492472696</v>
      </c>
      <c r="G1311" s="47">
        <v>0.124759179246498</v>
      </c>
      <c r="H1311" s="109">
        <v>248</v>
      </c>
      <c r="I1311" s="47">
        <v>0.54548371415392205</v>
      </c>
      <c r="K1311" s="3">
        <v>36733</v>
      </c>
      <c r="L1311" s="48">
        <v>0.82044255776214203</v>
      </c>
      <c r="M1311" s="47">
        <v>3.9960604534837002E-4</v>
      </c>
      <c r="N1311" s="47">
        <v>0.59021893624209198</v>
      </c>
      <c r="O1311" s="47">
        <v>1.1111459257443199</v>
      </c>
      <c r="P1311" s="47">
        <v>0.13327915912209901</v>
      </c>
      <c r="Q1311" s="109">
        <v>248</v>
      </c>
      <c r="R1311" s="47">
        <v>1.22668025412348</v>
      </c>
      <c r="T1311" s="3">
        <v>36733</v>
      </c>
      <c r="U1311" s="48">
        <v>0.122458528684996</v>
      </c>
      <c r="V1311" s="47">
        <v>2.2393285875680002E-5</v>
      </c>
      <c r="W1311" s="47">
        <v>6.57364681933119E-2</v>
      </c>
      <c r="X1311" s="47">
        <v>0.20908894700397099</v>
      </c>
      <c r="Y1311" s="47">
        <v>3.6949189281640399E-2</v>
      </c>
      <c r="Z1311" s="109">
        <v>248</v>
      </c>
      <c r="AA1311" s="47">
        <v>0.18309320703284401</v>
      </c>
    </row>
    <row r="1312" spans="1:27">
      <c r="A1312" s="80" t="s">
        <v>171</v>
      </c>
      <c r="B1312" s="3">
        <v>36734</v>
      </c>
      <c r="C1312" s="48">
        <v>0.51450959607088198</v>
      </c>
      <c r="D1312" s="47">
        <v>8.7976432345147004E-4</v>
      </c>
      <c r="E1312" s="47">
        <v>0.25336632174328699</v>
      </c>
      <c r="F1312" s="47">
        <v>0.93507754932675202</v>
      </c>
      <c r="G1312" s="47">
        <v>0.17625472942093801</v>
      </c>
      <c r="H1312" s="109">
        <v>384</v>
      </c>
      <c r="I1312" s="47">
        <v>0.496817780402669</v>
      </c>
      <c r="K1312" s="3">
        <v>36734</v>
      </c>
      <c r="L1312" s="48">
        <v>1.25128729410464</v>
      </c>
      <c r="M1312" s="47">
        <v>1.1344976816294501E-3</v>
      </c>
      <c r="N1312" s="47">
        <v>0.899411283152458</v>
      </c>
      <c r="O1312" s="47">
        <v>1.6958530597756001</v>
      </c>
      <c r="P1312" s="47">
        <v>0.20377260218870599</v>
      </c>
      <c r="Q1312" s="109">
        <v>384</v>
      </c>
      <c r="R1312" s="47">
        <v>1.2082607998967001</v>
      </c>
      <c r="T1312" s="3">
        <v>36734</v>
      </c>
      <c r="U1312" s="48">
        <v>0.18475178427633801</v>
      </c>
      <c r="V1312" s="47">
        <v>5.5705083938780002E-5</v>
      </c>
      <c r="W1312" s="47">
        <v>9.9127721640147798E-2</v>
      </c>
      <c r="X1312" s="47">
        <v>0.31556317257210398</v>
      </c>
      <c r="Y1312" s="47">
        <v>5.5787272444374897E-2</v>
      </c>
      <c r="Z1312" s="109">
        <v>384</v>
      </c>
      <c r="AA1312" s="47">
        <v>0.178398949388998</v>
      </c>
    </row>
    <row r="1313" spans="1:27">
      <c r="A1313" s="80" t="s">
        <v>171</v>
      </c>
      <c r="B1313" s="3">
        <v>36735</v>
      </c>
      <c r="C1313" s="48">
        <v>0.61395594803624798</v>
      </c>
      <c r="D1313" s="47">
        <v>1.34061354245596E-3</v>
      </c>
      <c r="E1313" s="47">
        <v>0.30212093889260799</v>
      </c>
      <c r="F1313" s="47">
        <v>1.11638124769678</v>
      </c>
      <c r="G1313" s="47">
        <v>0.21053075488554701</v>
      </c>
      <c r="H1313" s="109">
        <v>488</v>
      </c>
      <c r="I1313" s="47">
        <v>0.46650066226015302</v>
      </c>
      <c r="K1313" s="3">
        <v>36735</v>
      </c>
      <c r="L1313" s="48">
        <v>1.56838383028466</v>
      </c>
      <c r="M1313" s="47">
        <v>1.9488650840761E-3</v>
      </c>
      <c r="N1313" s="47">
        <v>1.12684964904665</v>
      </c>
      <c r="O1313" s="47">
        <v>2.1263883412605402</v>
      </c>
      <c r="P1313" s="47">
        <v>0.25573764701527701</v>
      </c>
      <c r="Q1313" s="109">
        <v>488</v>
      </c>
      <c r="R1313" s="47">
        <v>1.19170129037126</v>
      </c>
      <c r="T1313" s="3">
        <v>36735</v>
      </c>
      <c r="U1313" s="48">
        <v>0.231356622777496</v>
      </c>
      <c r="V1313" s="47">
        <v>9.4984029237640003E-5</v>
      </c>
      <c r="W1313" s="47">
        <v>0.124071463517324</v>
      </c>
      <c r="X1313" s="47">
        <v>0.395311445830898</v>
      </c>
      <c r="Y1313" s="47">
        <v>6.9914564641799598E-2</v>
      </c>
      <c r="Z1313" s="109">
        <v>488</v>
      </c>
      <c r="AA1313" s="47">
        <v>0.175791142816002</v>
      </c>
    </row>
    <row r="1314" spans="1:27">
      <c r="A1314" s="80" t="s">
        <v>171</v>
      </c>
      <c r="B1314" s="3">
        <v>36736</v>
      </c>
      <c r="C1314" s="48">
        <v>0.69625147554188804</v>
      </c>
      <c r="D1314" s="47">
        <v>1.80234242946594E-3</v>
      </c>
      <c r="E1314" s="47">
        <v>0.34244757631800099</v>
      </c>
      <c r="F1314" s="47">
        <v>1.2664684543974101</v>
      </c>
      <c r="G1314" s="47">
        <v>0.23891440668903499</v>
      </c>
      <c r="H1314" s="109">
        <v>583</v>
      </c>
      <c r="I1314" s="47">
        <v>0.442825324188661</v>
      </c>
      <c r="K1314" s="3">
        <v>36736</v>
      </c>
      <c r="L1314" s="48">
        <v>1.8499211988064399</v>
      </c>
      <c r="M1314" s="47">
        <v>2.8676236741614898E-3</v>
      </c>
      <c r="N1314" s="47">
        <v>1.32874106924261</v>
      </c>
      <c r="O1314" s="47">
        <v>2.5087109427584302</v>
      </c>
      <c r="P1314" s="47">
        <v>0.30190353444177598</v>
      </c>
      <c r="Q1314" s="109">
        <v>583</v>
      </c>
      <c r="R1314" s="47">
        <v>1.1765748201070101</v>
      </c>
      <c r="T1314" s="3">
        <v>36736</v>
      </c>
      <c r="U1314" s="48">
        <v>0.27329742562293602</v>
      </c>
      <c r="V1314" s="47">
        <v>1.4278906148673001E-4</v>
      </c>
      <c r="W1314" s="47">
        <v>0.14649315258283599</v>
      </c>
      <c r="X1314" s="47">
        <v>0.46713950139117699</v>
      </c>
      <c r="Y1314" s="47">
        <v>8.2650825673987099E-2</v>
      </c>
      <c r="Z1314" s="109">
        <v>583</v>
      </c>
      <c r="AA1314" s="47">
        <v>0.17382084685308799</v>
      </c>
    </row>
    <row r="1315" spans="1:27">
      <c r="A1315" s="80" t="s">
        <v>171</v>
      </c>
      <c r="B1315" s="3">
        <v>36737</v>
      </c>
      <c r="C1315" s="48">
        <v>0.78508579324490402</v>
      </c>
      <c r="D1315" s="47">
        <v>2.3805628266449102E-3</v>
      </c>
      <c r="E1315" s="47">
        <v>0.38596896533011399</v>
      </c>
      <c r="F1315" s="47">
        <v>1.42850574748756</v>
      </c>
      <c r="G1315" s="47">
        <v>0.269562415130008</v>
      </c>
      <c r="H1315" s="109">
        <v>695</v>
      </c>
      <c r="I1315" s="47">
        <v>0.418858361366238</v>
      </c>
      <c r="K1315" s="3">
        <v>36737</v>
      </c>
      <c r="L1315" s="48">
        <v>2.17330378221566</v>
      </c>
      <c r="M1315" s="47">
        <v>4.1477401385603E-3</v>
      </c>
      <c r="N1315" s="47">
        <v>1.56061682730708</v>
      </c>
      <c r="O1315" s="47">
        <v>2.9478956190218102</v>
      </c>
      <c r="P1315" s="47">
        <v>0.35494656932098301</v>
      </c>
      <c r="Q1315" s="109">
        <v>695</v>
      </c>
      <c r="R1315" s="47">
        <v>1.15949934236796</v>
      </c>
      <c r="T1315" s="3">
        <v>36737</v>
      </c>
      <c r="U1315" s="48">
        <v>0.32215295425780199</v>
      </c>
      <c r="V1315" s="47">
        <v>2.1512441882817E-4</v>
      </c>
      <c r="W1315" s="47">
        <v>0.17258362046001499</v>
      </c>
      <c r="X1315" s="47">
        <v>0.55087541700938103</v>
      </c>
      <c r="Y1315" s="47">
        <v>9.7511532435238205E-2</v>
      </c>
      <c r="Z1315" s="109">
        <v>695</v>
      </c>
      <c r="AA1315" s="47">
        <v>0.17187479341843401</v>
      </c>
    </row>
    <row r="1316" spans="1:27">
      <c r="A1316" s="80" t="s">
        <v>171</v>
      </c>
      <c r="B1316" s="3">
        <v>36738</v>
      </c>
      <c r="C1316" s="48">
        <v>0.89573793176541905</v>
      </c>
      <c r="D1316" s="47">
        <v>3.2158512241802699E-3</v>
      </c>
      <c r="E1316" s="47">
        <v>0.44017132029066602</v>
      </c>
      <c r="F1316" s="47">
        <v>1.63036072640966</v>
      </c>
      <c r="G1316" s="47">
        <v>0.30774535326930602</v>
      </c>
      <c r="H1316" s="109">
        <v>849</v>
      </c>
      <c r="I1316" s="47">
        <v>0.39120838151958998</v>
      </c>
      <c r="K1316" s="3">
        <v>36738</v>
      </c>
      <c r="L1316" s="48">
        <v>2.6049185668634198</v>
      </c>
      <c r="M1316" s="47">
        <v>6.2299639465163998E-3</v>
      </c>
      <c r="N1316" s="47">
        <v>1.8700769845790399</v>
      </c>
      <c r="O1316" s="47">
        <v>3.53410484034349</v>
      </c>
      <c r="P1316" s="47">
        <v>0.425756977227505</v>
      </c>
      <c r="Q1316" s="109">
        <v>849</v>
      </c>
      <c r="R1316" s="47">
        <v>1.13768317762817</v>
      </c>
      <c r="T1316" s="3">
        <v>36738</v>
      </c>
      <c r="U1316" s="48">
        <v>0.38853638910604499</v>
      </c>
      <c r="V1316" s="47">
        <v>3.4515203401936002E-4</v>
      </c>
      <c r="W1316" s="47">
        <v>0.207991543698272</v>
      </c>
      <c r="X1316" s="47">
        <v>0.66475483855759998</v>
      </c>
      <c r="Y1316" s="47">
        <v>0.11774190861369301</v>
      </c>
      <c r="Z1316" s="109">
        <v>849</v>
      </c>
      <c r="AA1316" s="47">
        <v>0.169691029656482</v>
      </c>
    </row>
    <row r="1317" spans="1:27">
      <c r="A1317" s="80" t="s">
        <v>171</v>
      </c>
      <c r="B1317" s="3">
        <v>36739</v>
      </c>
      <c r="C1317" s="48">
        <v>0.95028864852386896</v>
      </c>
      <c r="D1317" s="47">
        <v>3.6837590170161901E-3</v>
      </c>
      <c r="E1317" s="47">
        <v>0.46687581225713198</v>
      </c>
      <c r="F1317" s="47">
        <v>1.7299182169676299</v>
      </c>
      <c r="G1317" s="47">
        <v>0.32658557965795099</v>
      </c>
      <c r="H1317" s="109">
        <v>932</v>
      </c>
      <c r="I1317" s="47">
        <v>0.37807199119467799</v>
      </c>
      <c r="K1317" s="3">
        <v>36739</v>
      </c>
      <c r="L1317" s="48">
        <v>2.8311595983909901</v>
      </c>
      <c r="M1317" s="47">
        <v>7.5115088682451599E-3</v>
      </c>
      <c r="N1317" s="47">
        <v>2.0322500177926299</v>
      </c>
      <c r="O1317" s="47">
        <v>3.8414407418131602</v>
      </c>
      <c r="P1317" s="47">
        <v>0.462899231599328</v>
      </c>
      <c r="Q1317" s="109">
        <v>932</v>
      </c>
      <c r="R1317" s="47">
        <v>1.1263758105669099</v>
      </c>
      <c r="T1317" s="3">
        <v>36739</v>
      </c>
      <c r="U1317" s="48">
        <v>0.42367487306002999</v>
      </c>
      <c r="V1317" s="47">
        <v>4.3083374320141999E-4</v>
      </c>
      <c r="W1317" s="47">
        <v>0.22671196017161099</v>
      </c>
      <c r="X1317" s="47">
        <v>0.72508597132338903</v>
      </c>
      <c r="Y1317" s="47">
        <v>0.12846979371362899</v>
      </c>
      <c r="Z1317" s="109">
        <v>932</v>
      </c>
      <c r="AA1317" s="47">
        <v>0.168558893264455</v>
      </c>
    </row>
    <row r="1318" spans="1:27">
      <c r="A1318" s="80" t="s">
        <v>171</v>
      </c>
      <c r="B1318" s="3">
        <v>36740</v>
      </c>
      <c r="C1318" s="48">
        <v>0.98588009918251196</v>
      </c>
      <c r="D1318" s="47">
        <v>4.0129558270841203E-3</v>
      </c>
      <c r="E1318" s="47">
        <v>0.48428828360648302</v>
      </c>
      <c r="F1318" s="47">
        <v>1.79490258717518</v>
      </c>
      <c r="G1318" s="47">
        <v>0.33888825126404898</v>
      </c>
      <c r="H1318" s="109">
        <v>989</v>
      </c>
      <c r="I1318" s="47">
        <v>0.36962614592107501</v>
      </c>
      <c r="K1318" s="3">
        <v>36740</v>
      </c>
      <c r="L1318" s="48">
        <v>2.9839314564662902</v>
      </c>
      <c r="M1318" s="47">
        <v>8.4596663417302199E-3</v>
      </c>
      <c r="N1318" s="47">
        <v>2.14173503479826</v>
      </c>
      <c r="O1318" s="47">
        <v>4.0490116034899399</v>
      </c>
      <c r="P1318" s="47">
        <v>0.48799616972118298</v>
      </c>
      <c r="Q1318" s="109">
        <v>989</v>
      </c>
      <c r="R1318" s="47">
        <v>1.1187355185086301</v>
      </c>
      <c r="T1318" s="3">
        <v>36740</v>
      </c>
      <c r="U1318" s="48">
        <v>0.44742217009997598</v>
      </c>
      <c r="V1318" s="47">
        <v>4.9616944078142002E-4</v>
      </c>
      <c r="W1318" s="47">
        <v>0.23935400435380899</v>
      </c>
      <c r="X1318" s="47">
        <v>0.765881641334625</v>
      </c>
      <c r="Y1318" s="47">
        <v>0.135728416078677</v>
      </c>
      <c r="Z1318" s="109">
        <v>989</v>
      </c>
      <c r="AA1318" s="47">
        <v>0.167747510544973</v>
      </c>
    </row>
    <row r="1319" spans="1:27">
      <c r="A1319" s="80" t="s">
        <v>171</v>
      </c>
      <c r="B1319" s="3">
        <v>36741</v>
      </c>
      <c r="C1319" s="48">
        <v>0.99825593715371097</v>
      </c>
      <c r="D1319" s="47">
        <v>4.1400506425306703E-3</v>
      </c>
      <c r="E1319" s="47">
        <v>0.49032875945628701</v>
      </c>
      <c r="F1319" s="47">
        <v>1.81753616405034</v>
      </c>
      <c r="G1319" s="47">
        <v>0.34317980890342098</v>
      </c>
      <c r="H1319" s="109">
        <v>1010</v>
      </c>
      <c r="I1319" s="47">
        <v>0.36648432454275198</v>
      </c>
      <c r="K1319" s="3">
        <v>36741</v>
      </c>
      <c r="L1319" s="48">
        <v>3.0389450202338599</v>
      </c>
      <c r="M1319" s="47">
        <v>8.8355683668728206E-3</v>
      </c>
      <c r="N1319" s="47">
        <v>2.1811295671686302</v>
      </c>
      <c r="O1319" s="47">
        <v>4.1238085971972804</v>
      </c>
      <c r="P1319" s="47">
        <v>0.49705461932024497</v>
      </c>
      <c r="Q1319" s="109">
        <v>1010</v>
      </c>
      <c r="R1319" s="47">
        <v>1.11567151429972</v>
      </c>
      <c r="T1319" s="3">
        <v>36741</v>
      </c>
      <c r="U1319" s="48">
        <v>0.45569253460699999</v>
      </c>
      <c r="V1319" s="47">
        <v>5.2135760295367003E-4</v>
      </c>
      <c r="W1319" s="47">
        <v>0.243751049415037</v>
      </c>
      <c r="X1319" s="47">
        <v>0.78010292355850397</v>
      </c>
      <c r="Y1319" s="47">
        <v>0.13826142871178901</v>
      </c>
      <c r="Z1319" s="109">
        <v>1010</v>
      </c>
      <c r="AA1319" s="47">
        <v>0.167295945387305</v>
      </c>
    </row>
    <row r="1320" spans="1:27">
      <c r="A1320" s="80" t="s">
        <v>171</v>
      </c>
      <c r="B1320" s="3">
        <v>36742</v>
      </c>
      <c r="C1320" s="48">
        <v>1.01604515736089</v>
      </c>
      <c r="D1320" s="47">
        <v>4.3202638810501603E-3</v>
      </c>
      <c r="E1320" s="47">
        <v>0.49902005988784498</v>
      </c>
      <c r="F1320" s="47">
        <v>1.85004736851063</v>
      </c>
      <c r="G1320" s="47">
        <v>0.34934024150888299</v>
      </c>
      <c r="H1320" s="109">
        <v>1040</v>
      </c>
      <c r="I1320" s="47">
        <v>0.36225513170873103</v>
      </c>
      <c r="K1320" s="3">
        <v>36742</v>
      </c>
      <c r="L1320" s="48">
        <v>3.1177397045108601</v>
      </c>
      <c r="M1320" s="47">
        <v>9.3756027795682591E-3</v>
      </c>
      <c r="N1320" s="47">
        <v>2.23757139874518</v>
      </c>
      <c r="O1320" s="47">
        <v>4.2309099387077902</v>
      </c>
      <c r="P1320" s="47">
        <v>0.51001682800648995</v>
      </c>
      <c r="Q1320" s="109">
        <v>1040</v>
      </c>
      <c r="R1320" s="47">
        <v>1.1115817039320399</v>
      </c>
      <c r="T1320" s="3">
        <v>36742</v>
      </c>
      <c r="U1320" s="48">
        <v>0.46769503816783098</v>
      </c>
      <c r="V1320" s="47">
        <v>5.5859209680744998E-4</v>
      </c>
      <c r="W1320" s="47">
        <v>0.25013375777228603</v>
      </c>
      <c r="X1320" s="47">
        <v>0.80073845161533597</v>
      </c>
      <c r="Y1320" s="47">
        <v>0.141936249844408</v>
      </c>
      <c r="Z1320" s="109">
        <v>1040</v>
      </c>
      <c r="AA1320" s="47">
        <v>0.16674940717307901</v>
      </c>
    </row>
    <row r="1321" spans="1:27">
      <c r="A1321" s="80" t="s">
        <v>171</v>
      </c>
      <c r="B1321" s="3">
        <v>36743</v>
      </c>
      <c r="C1321" s="48">
        <v>1.07460748112187</v>
      </c>
      <c r="D1321" s="47">
        <v>4.9120079189627396E-3</v>
      </c>
      <c r="E1321" s="47">
        <v>0.52767103362316203</v>
      </c>
      <c r="F1321" s="47">
        <v>1.95697195675904</v>
      </c>
      <c r="G1321" s="47">
        <v>0.36958274463096802</v>
      </c>
      <c r="H1321" s="109">
        <v>1140</v>
      </c>
      <c r="I1321" s="47">
        <v>0.34952631940801698</v>
      </c>
      <c r="K1321" s="3">
        <v>36743</v>
      </c>
      <c r="L1321" s="48">
        <v>3.3802804045309598</v>
      </c>
      <c r="M1321" s="47">
        <v>1.1224165819129699E-2</v>
      </c>
      <c r="N1321" s="47">
        <v>2.4257201391568999</v>
      </c>
      <c r="O1321" s="47">
        <v>4.5876282691374497</v>
      </c>
      <c r="P1321" s="47">
        <v>0.55314824947093599</v>
      </c>
      <c r="Q1321" s="109">
        <v>1140</v>
      </c>
      <c r="R1321" s="47">
        <v>1.0994684004333199</v>
      </c>
      <c r="T1321" s="3">
        <v>36743</v>
      </c>
      <c r="U1321" s="48">
        <v>0.50908738237569096</v>
      </c>
      <c r="V1321" s="47">
        <v>6.9489986960778998E-4</v>
      </c>
      <c r="W1321" s="47">
        <v>0.27215048164800698</v>
      </c>
      <c r="X1321" s="47">
        <v>0.87189121955986504</v>
      </c>
      <c r="Y1321" s="47">
        <v>0.154604962299878</v>
      </c>
      <c r="Z1321" s="109">
        <v>1140</v>
      </c>
      <c r="AA1321" s="47">
        <v>0.16558552042934899</v>
      </c>
    </row>
    <row r="1322" spans="1:27">
      <c r="A1322" s="80" t="s">
        <v>171</v>
      </c>
      <c r="B1322" s="3">
        <v>36744</v>
      </c>
      <c r="C1322" s="48">
        <v>1.15169386778496</v>
      </c>
      <c r="D1322" s="47">
        <v>5.7575105511982203E-3</v>
      </c>
      <c r="E1322" s="47">
        <v>0.56537218400103295</v>
      </c>
      <c r="F1322" s="47">
        <v>2.0977512605012598</v>
      </c>
      <c r="G1322" s="47">
        <v>0.39624034200758501</v>
      </c>
      <c r="H1322" s="109">
        <v>1280</v>
      </c>
      <c r="I1322" s="47">
        <v>0.33362759147691101</v>
      </c>
      <c r="K1322" s="3">
        <v>36744</v>
      </c>
      <c r="L1322" s="48">
        <v>3.7408466767175299</v>
      </c>
      <c r="M1322" s="47">
        <v>1.4055622124391201E-2</v>
      </c>
      <c r="N1322" s="47">
        <v>2.68408871219843</v>
      </c>
      <c r="O1322" s="47">
        <v>5.0775833712356597</v>
      </c>
      <c r="P1322" s="47">
        <v>0.61240375704658101</v>
      </c>
      <c r="Q1322" s="109">
        <v>1280</v>
      </c>
      <c r="R1322" s="47">
        <v>1.0836644196413301</v>
      </c>
      <c r="T1322" s="3">
        <v>36744</v>
      </c>
      <c r="U1322" s="48">
        <v>0.566767965794849</v>
      </c>
      <c r="V1322" s="47">
        <v>9.1565191973763996E-4</v>
      </c>
      <c r="W1322" s="47">
        <v>0.30280741533730798</v>
      </c>
      <c r="X1322" s="47">
        <v>0.97109907656433803</v>
      </c>
      <c r="Y1322" s="47">
        <v>0.17227985469727999</v>
      </c>
      <c r="Z1322" s="109">
        <v>1280</v>
      </c>
      <c r="AA1322" s="47">
        <v>0.16418376153906</v>
      </c>
    </row>
    <row r="1323" spans="1:27">
      <c r="A1323" s="80" t="s">
        <v>171</v>
      </c>
      <c r="B1323" s="3">
        <v>36745</v>
      </c>
      <c r="C1323" s="48">
        <v>1.2628073129874799</v>
      </c>
      <c r="D1323" s="47">
        <v>7.1281044753692003E-3</v>
      </c>
      <c r="E1323" s="47">
        <v>0.619672771661953</v>
      </c>
      <c r="F1323" s="47">
        <v>2.3007843162098802</v>
      </c>
      <c r="G1323" s="47">
        <v>0.43470599689232398</v>
      </c>
      <c r="H1323" s="109">
        <v>1500</v>
      </c>
      <c r="I1323" s="47">
        <v>0.31216248163899402</v>
      </c>
      <c r="K1323" s="3">
        <v>36745</v>
      </c>
      <c r="L1323" s="48">
        <v>4.2923742826201297</v>
      </c>
      <c r="M1323" s="47">
        <v>1.9093311395457099E-2</v>
      </c>
      <c r="N1323" s="47">
        <v>3.0791903194490602</v>
      </c>
      <c r="O1323" s="47">
        <v>5.8271910632014201</v>
      </c>
      <c r="P1323" s="47">
        <v>0.70311082234285305</v>
      </c>
      <c r="Q1323" s="109">
        <v>1500</v>
      </c>
      <c r="R1323" s="47">
        <v>1.0610630730480901</v>
      </c>
      <c r="T1323" s="3">
        <v>36745</v>
      </c>
      <c r="U1323" s="48">
        <v>0.65685363951518105</v>
      </c>
      <c r="V1323" s="47">
        <v>1.33650658833259E-3</v>
      </c>
      <c r="W1323" s="47">
        <v>0.35063640196456802</v>
      </c>
      <c r="X1323" s="47">
        <v>1.1261634358608801</v>
      </c>
      <c r="Y1323" s="47">
        <v>0.19992997926803999</v>
      </c>
      <c r="Z1323" s="109">
        <v>1500</v>
      </c>
      <c r="AA1323" s="47">
        <v>0.162372406364657</v>
      </c>
    </row>
    <row r="1324" spans="1:27">
      <c r="A1324" s="80" t="s">
        <v>171</v>
      </c>
      <c r="B1324" s="3">
        <v>36746</v>
      </c>
      <c r="C1324" s="48">
        <v>1.37659529653544</v>
      </c>
      <c r="D1324" s="47">
        <v>8.7609923773509808E-3</v>
      </c>
      <c r="E1324" s="47">
        <v>0.67519257033221003</v>
      </c>
      <c r="F1324" s="47">
        <v>2.5089358087087601</v>
      </c>
      <c r="G1324" s="47">
        <v>0.47418245848462198</v>
      </c>
      <c r="H1324" s="109">
        <v>1750</v>
      </c>
      <c r="I1324" s="47">
        <v>0.29167762032568401</v>
      </c>
      <c r="K1324" s="3">
        <v>36746</v>
      </c>
      <c r="L1324" s="48">
        <v>4.8986061960538496</v>
      </c>
      <c r="M1324" s="47">
        <v>2.57494697556487E-2</v>
      </c>
      <c r="N1324" s="47">
        <v>3.5132585281865598</v>
      </c>
      <c r="O1324" s="47">
        <v>6.65150654033439</v>
      </c>
      <c r="P1324" s="47">
        <v>0.80296384192884596</v>
      </c>
      <c r="Q1324" s="109">
        <v>1750</v>
      </c>
      <c r="R1324" s="47">
        <v>1.0379330815480901</v>
      </c>
      <c r="T1324" s="3">
        <v>36746</v>
      </c>
      <c r="U1324" s="48">
        <v>0.75799212024541196</v>
      </c>
      <c r="V1324" s="47">
        <v>1.9289406574065E-3</v>
      </c>
      <c r="W1324" s="47">
        <v>0.40426113898738097</v>
      </c>
      <c r="X1324" s="47">
        <v>1.30042528284444</v>
      </c>
      <c r="Y1324" s="47">
        <v>0.231037087581585</v>
      </c>
      <c r="Z1324" s="109">
        <v>1750</v>
      </c>
      <c r="AA1324" s="47">
        <v>0.16060590822533699</v>
      </c>
    </row>
    <row r="1325" spans="1:27">
      <c r="A1325" s="80" t="s">
        <v>171</v>
      </c>
      <c r="B1325" s="3">
        <v>36747</v>
      </c>
      <c r="C1325" s="48">
        <v>1.44359981264119</v>
      </c>
      <c r="D1325" s="47">
        <v>9.8606361426023508E-3</v>
      </c>
      <c r="E1325" s="47">
        <v>0.70782181020978996</v>
      </c>
      <c r="F1325" s="47">
        <v>2.63167485957484</v>
      </c>
      <c r="G1325" s="47">
        <v>0.497490068796828</v>
      </c>
      <c r="H1325" s="109">
        <v>1910</v>
      </c>
      <c r="I1325" s="47">
        <v>0.28025174485912002</v>
      </c>
      <c r="K1325" s="3">
        <v>36747</v>
      </c>
      <c r="L1325" s="48">
        <v>5.2757429971315801</v>
      </c>
      <c r="M1325" s="47">
        <v>3.0579524618411399E-2</v>
      </c>
      <c r="N1325" s="47">
        <v>3.78312461240081</v>
      </c>
      <c r="O1325" s="47">
        <v>7.1645821100601399</v>
      </c>
      <c r="P1325" s="47">
        <v>0.86519481188796299</v>
      </c>
      <c r="Q1325" s="109">
        <v>1910</v>
      </c>
      <c r="R1325" s="47">
        <v>1.0242008674615199</v>
      </c>
      <c r="T1325" s="3">
        <v>36747</v>
      </c>
      <c r="U1325" s="48">
        <v>0.82139905767281596</v>
      </c>
      <c r="V1325" s="47">
        <v>2.3718879991714301E-3</v>
      </c>
      <c r="W1325" s="47">
        <v>0.43783803354628598</v>
      </c>
      <c r="X1325" s="47">
        <v>1.4097758791163499</v>
      </c>
      <c r="Y1325" s="47">
        <v>0.25057667895524199</v>
      </c>
      <c r="Z1325" s="109">
        <v>1910</v>
      </c>
      <c r="AA1325" s="47">
        <v>0.15946144985795899</v>
      </c>
    </row>
    <row r="1326" spans="1:27">
      <c r="A1326" s="80" t="s">
        <v>171</v>
      </c>
      <c r="B1326" s="3">
        <v>36748</v>
      </c>
      <c r="C1326" s="48">
        <v>1.4517481308572799</v>
      </c>
      <c r="D1326" s="47">
        <v>1.00179698879401E-2</v>
      </c>
      <c r="E1326" s="47">
        <v>0.71176981219909896</v>
      </c>
      <c r="F1326" s="47">
        <v>2.6466536176469702</v>
      </c>
      <c r="G1326" s="47">
        <v>0.50034379825403197</v>
      </c>
      <c r="H1326" s="109">
        <v>1930</v>
      </c>
      <c r="I1326" s="47">
        <v>0.27891305457711202</v>
      </c>
      <c r="K1326" s="3">
        <v>36748</v>
      </c>
      <c r="L1326" s="48">
        <v>5.3210201832919202</v>
      </c>
      <c r="M1326" s="47">
        <v>3.1252810013341098E-2</v>
      </c>
      <c r="N1326" s="47">
        <v>3.8154669647106498</v>
      </c>
      <c r="O1326" s="47">
        <v>7.2262699346851198</v>
      </c>
      <c r="P1326" s="47">
        <v>0.87270378061221099</v>
      </c>
      <c r="Q1326" s="109">
        <v>1930</v>
      </c>
      <c r="R1326" s="47">
        <v>1.02228613989123</v>
      </c>
      <c r="T1326" s="3">
        <v>36748</v>
      </c>
      <c r="U1326" s="48">
        <v>0.82772190666471301</v>
      </c>
      <c r="V1326" s="47">
        <v>2.4249389433943398E-3</v>
      </c>
      <c r="W1326" s="47">
        <v>0.441171803289304</v>
      </c>
      <c r="X1326" s="47">
        <v>1.4207144697990299</v>
      </c>
      <c r="Y1326" s="47">
        <v>0.25253799395250798</v>
      </c>
      <c r="Z1326" s="109">
        <v>1930</v>
      </c>
      <c r="AA1326" s="47">
        <v>0.15902375930177201</v>
      </c>
    </row>
    <row r="1327" spans="1:27">
      <c r="A1327" s="80" t="s">
        <v>171</v>
      </c>
      <c r="B1327" s="3">
        <v>36749</v>
      </c>
      <c r="C1327" s="48">
        <v>1.4149930832367501</v>
      </c>
      <c r="D1327" s="47">
        <v>9.4200694875675207E-3</v>
      </c>
      <c r="E1327" s="47">
        <v>0.69385235127019596</v>
      </c>
      <c r="F1327" s="47">
        <v>2.5793751240026599</v>
      </c>
      <c r="G1327" s="47">
        <v>0.48757668234101098</v>
      </c>
      <c r="H1327" s="109">
        <v>1840</v>
      </c>
      <c r="I1327" s="47">
        <v>0.285148682541428</v>
      </c>
      <c r="K1327" s="3">
        <v>36749</v>
      </c>
      <c r="L1327" s="48">
        <v>5.1081513547922404</v>
      </c>
      <c r="M1327" s="47">
        <v>2.85079694647076E-2</v>
      </c>
      <c r="N1327" s="47">
        <v>3.6630903361050802</v>
      </c>
      <c r="O1327" s="47">
        <v>6.9367608254619197</v>
      </c>
      <c r="P1327" s="47">
        <v>0.83761537221066795</v>
      </c>
      <c r="Q1327" s="109">
        <v>1840</v>
      </c>
      <c r="R1327" s="47">
        <v>1.0293920488355499</v>
      </c>
      <c r="T1327" s="3">
        <v>36749</v>
      </c>
      <c r="U1327" s="48">
        <v>0.789560353748326</v>
      </c>
      <c r="V1327" s="47">
        <v>2.1567776900019101E-3</v>
      </c>
      <c r="W1327" s="47">
        <v>0.420948125157736</v>
      </c>
      <c r="X1327" s="47">
        <v>1.35493800470679</v>
      </c>
      <c r="Y1327" s="47">
        <v>0.24079169117416199</v>
      </c>
      <c r="Z1327" s="109">
        <v>1840</v>
      </c>
      <c r="AA1327" s="47">
        <v>0.159111798725739</v>
      </c>
    </row>
    <row r="1328" spans="1:27">
      <c r="A1328" s="80" t="s">
        <v>171</v>
      </c>
      <c r="B1328" s="3">
        <v>36750</v>
      </c>
      <c r="C1328" s="48">
        <v>1.3727248669904399</v>
      </c>
      <c r="D1328" s="47">
        <v>8.7659783594876504E-3</v>
      </c>
      <c r="E1328" s="47">
        <v>0.673234906454661</v>
      </c>
      <c r="F1328" s="47">
        <v>2.5020377384774202</v>
      </c>
      <c r="G1328" s="47">
        <v>0.472906538143744</v>
      </c>
      <c r="H1328" s="109">
        <v>1740</v>
      </c>
      <c r="I1328" s="47">
        <v>0.29252913581715101</v>
      </c>
      <c r="K1328" s="3">
        <v>36750</v>
      </c>
      <c r="L1328" s="48">
        <v>4.86926068323206</v>
      </c>
      <c r="M1328" s="47">
        <v>2.5609611001809598E-2</v>
      </c>
      <c r="N1328" s="47">
        <v>3.4920552486818601</v>
      </c>
      <c r="O1328" s="47">
        <v>6.6119114730432598</v>
      </c>
      <c r="P1328" s="47">
        <v>0.798258683711219</v>
      </c>
      <c r="Q1328" s="109">
        <v>1740</v>
      </c>
      <c r="R1328" s="47">
        <v>1.03764465406469</v>
      </c>
      <c r="T1328" s="3">
        <v>36750</v>
      </c>
      <c r="U1328" s="48">
        <v>0.74734766699158495</v>
      </c>
      <c r="V1328" s="47">
        <v>1.88063617724187E-3</v>
      </c>
      <c r="W1328" s="47">
        <v>0.39857053442365897</v>
      </c>
      <c r="X1328" s="47">
        <v>1.2821956180385601</v>
      </c>
      <c r="Y1328" s="47">
        <v>0.227804695675666</v>
      </c>
      <c r="Z1328" s="109">
        <v>1740</v>
      </c>
      <c r="AA1328" s="47">
        <v>0.15926058632515</v>
      </c>
    </row>
    <row r="1329" spans="1:27">
      <c r="A1329" s="80" t="s">
        <v>171</v>
      </c>
      <c r="B1329" s="3">
        <v>36751</v>
      </c>
      <c r="C1329" s="48">
        <v>1.24890961421524</v>
      </c>
      <c r="D1329" s="47">
        <v>7.0289483071581298E-3</v>
      </c>
      <c r="E1329" s="47">
        <v>0.61278453537949096</v>
      </c>
      <c r="F1329" s="47">
        <v>2.2756434030006698</v>
      </c>
      <c r="G1329" s="47">
        <v>0.42998802532963698</v>
      </c>
      <c r="H1329" s="109">
        <v>1470</v>
      </c>
      <c r="I1329" s="47">
        <v>0.31502756007017102</v>
      </c>
      <c r="K1329" s="3">
        <v>36751</v>
      </c>
      <c r="L1329" s="48">
        <v>4.2109953796177901</v>
      </c>
      <c r="M1329" s="47">
        <v>1.8535127801173699E-2</v>
      </c>
      <c r="N1329" s="47">
        <v>3.0206401453337701</v>
      </c>
      <c r="O1329" s="47">
        <v>5.7169891963205002</v>
      </c>
      <c r="P1329" s="47">
        <v>0.68989577537241797</v>
      </c>
      <c r="Q1329" s="109">
        <v>1470</v>
      </c>
      <c r="R1329" s="47">
        <v>1.06219023763486</v>
      </c>
      <c r="T1329" s="3">
        <v>36751</v>
      </c>
      <c r="U1329" s="48">
        <v>0.63607774914551296</v>
      </c>
      <c r="V1329" s="47">
        <v>1.2513430236527801E-3</v>
      </c>
      <c r="W1329" s="47">
        <v>0.339551674970408</v>
      </c>
      <c r="X1329" s="47">
        <v>1.0905300898701999</v>
      </c>
      <c r="Y1329" s="47">
        <v>0.19360126431719599</v>
      </c>
      <c r="Z1329" s="109">
        <v>1470</v>
      </c>
      <c r="AA1329" s="47">
        <v>0.16044557512206101</v>
      </c>
    </row>
    <row r="1330" spans="1:27">
      <c r="A1330" s="80" t="s">
        <v>171</v>
      </c>
      <c r="B1330" s="3">
        <v>36752</v>
      </c>
      <c r="C1330" s="48">
        <v>1.0338999158811499</v>
      </c>
      <c r="D1330" s="47">
        <v>4.5923457374527597E-3</v>
      </c>
      <c r="E1330" s="47">
        <v>0.50761595434537399</v>
      </c>
      <c r="F1330" s="47">
        <v>1.8830132102822801</v>
      </c>
      <c r="G1330" s="47">
        <v>0.35564634084216401</v>
      </c>
      <c r="H1330" s="109">
        <v>1070</v>
      </c>
      <c r="I1330" s="47">
        <v>0.35828580140287603</v>
      </c>
      <c r="K1330" s="3">
        <v>36752</v>
      </c>
      <c r="L1330" s="48">
        <v>3.1878056897325902</v>
      </c>
      <c r="M1330" s="47">
        <v>1.00828826633072E-2</v>
      </c>
      <c r="N1330" s="47">
        <v>2.2874546300974901</v>
      </c>
      <c r="O1330" s="47">
        <v>4.3266370764484101</v>
      </c>
      <c r="P1330" s="47">
        <v>0.521748096614438</v>
      </c>
      <c r="Q1330" s="109">
        <v>1070</v>
      </c>
      <c r="R1330" s="47">
        <v>1.1046964011880001</v>
      </c>
      <c r="T1330" s="3">
        <v>36752</v>
      </c>
      <c r="U1330" s="48">
        <v>0.47045188094012802</v>
      </c>
      <c r="V1330" s="47">
        <v>5.8241380005797001E-4</v>
      </c>
      <c r="W1330" s="47">
        <v>0.25154006876315499</v>
      </c>
      <c r="X1330" s="47">
        <v>0.80561914048063199</v>
      </c>
      <c r="Y1330" s="47">
        <v>0.14283317982428501</v>
      </c>
      <c r="Z1330" s="109">
        <v>1070</v>
      </c>
      <c r="AA1330" s="47">
        <v>0.163029541443061</v>
      </c>
    </row>
    <row r="1331" spans="1:27">
      <c r="A1331" s="80" t="s">
        <v>171</v>
      </c>
      <c r="B1331" s="3">
        <v>36753</v>
      </c>
      <c r="C1331" s="48">
        <v>0.863466711631104</v>
      </c>
      <c r="D1331" s="47">
        <v>3.0739203026289501E-3</v>
      </c>
      <c r="E1331" s="47">
        <v>0.42416345488137203</v>
      </c>
      <c r="F1331" s="47">
        <v>1.5720156484107599</v>
      </c>
      <c r="G1331" s="47">
        <v>0.29680231121896899</v>
      </c>
      <c r="H1331" s="109">
        <v>806</v>
      </c>
      <c r="I1331" s="47">
        <v>0.39723310312308502</v>
      </c>
      <c r="K1331" s="3">
        <v>36753</v>
      </c>
      <c r="L1331" s="48">
        <v>2.4731263962113998</v>
      </c>
      <c r="M1331" s="47">
        <v>5.7836078398532898E-3</v>
      </c>
      <c r="N1331" s="47">
        <v>1.7751525884375301</v>
      </c>
      <c r="O1331" s="47">
        <v>3.3557988635498899</v>
      </c>
      <c r="P1331" s="47">
        <v>0.40442427176372903</v>
      </c>
      <c r="Q1331" s="109">
        <v>806</v>
      </c>
      <c r="R1331" s="47">
        <v>1.13774817204809</v>
      </c>
      <c r="T1331" s="3">
        <v>36753</v>
      </c>
      <c r="U1331" s="48">
        <v>0.35932321837534997</v>
      </c>
      <c r="V1331" s="47">
        <v>2.9503860569238998E-4</v>
      </c>
      <c r="W1331" s="47">
        <v>0.19235397343010799</v>
      </c>
      <c r="X1331" s="47">
        <v>0.61477144294755004</v>
      </c>
      <c r="Y1331" s="47">
        <v>0.108888416303869</v>
      </c>
      <c r="Z1331" s="109">
        <v>806</v>
      </c>
      <c r="AA1331" s="47">
        <v>0.16530466680039699</v>
      </c>
    </row>
    <row r="1332" spans="1:27">
      <c r="A1332" s="80" t="s">
        <v>171</v>
      </c>
      <c r="B1332" s="3">
        <v>36754</v>
      </c>
      <c r="C1332" s="48">
        <v>0.73900434400724602</v>
      </c>
      <c r="D1332" s="47">
        <v>2.16215437399028E-3</v>
      </c>
      <c r="E1332" s="47">
        <v>0.36320609202773901</v>
      </c>
      <c r="F1332" s="47">
        <v>1.34494153423689</v>
      </c>
      <c r="G1332" s="47">
        <v>0.25384428050417601</v>
      </c>
      <c r="H1332" s="109">
        <v>639</v>
      </c>
      <c r="I1332" s="47">
        <v>0.428825900770405</v>
      </c>
      <c r="K1332" s="3">
        <v>36754</v>
      </c>
      <c r="L1332" s="48">
        <v>2.00085314919686</v>
      </c>
      <c r="M1332" s="47">
        <v>3.60380638870202E-3</v>
      </c>
      <c r="N1332" s="47">
        <v>1.4365810423493099</v>
      </c>
      <c r="O1332" s="47">
        <v>2.7143040587903702</v>
      </c>
      <c r="P1332" s="47">
        <v>0.32691664002593901</v>
      </c>
      <c r="Q1332" s="109">
        <v>639</v>
      </c>
      <c r="R1332" s="47">
        <v>1.16104548095218</v>
      </c>
      <c r="T1332" s="3">
        <v>36754</v>
      </c>
      <c r="U1332" s="48">
        <v>0.28795913080344998</v>
      </c>
      <c r="V1332" s="47">
        <v>1.6975390446969001E-4</v>
      </c>
      <c r="W1332" s="47">
        <v>0.15427913364522899</v>
      </c>
      <c r="X1332" s="47">
        <v>0.49237211819847498</v>
      </c>
      <c r="Y1332" s="47">
        <v>8.7149303026230501E-2</v>
      </c>
      <c r="Z1332" s="109">
        <v>639</v>
      </c>
      <c r="AA1332" s="47">
        <v>0.16709554504410501</v>
      </c>
    </row>
    <row r="1333" spans="1:27">
      <c r="A1333" s="80" t="s">
        <v>171</v>
      </c>
      <c r="B1333" s="3">
        <v>36755</v>
      </c>
      <c r="C1333" s="48">
        <v>0.64330158645225</v>
      </c>
      <c r="D1333" s="47">
        <v>1.5700023602328199E-3</v>
      </c>
      <c r="E1333" s="47">
        <v>0.31633071497278198</v>
      </c>
      <c r="F1333" s="47">
        <v>1.1703469957916599</v>
      </c>
      <c r="G1333" s="47">
        <v>0.220816026251975</v>
      </c>
      <c r="H1333" s="109">
        <v>524</v>
      </c>
      <c r="I1333" s="47">
        <v>0.45521672593389401</v>
      </c>
      <c r="K1333" s="3">
        <v>36755</v>
      </c>
      <c r="L1333" s="48">
        <v>1.6648175393451099</v>
      </c>
      <c r="M1333" s="47">
        <v>2.36605703291863E-3</v>
      </c>
      <c r="N1333" s="47">
        <v>1.1956669727779601</v>
      </c>
      <c r="O1333" s="47">
        <v>2.2578803454975298</v>
      </c>
      <c r="P1333" s="47">
        <v>0.27177519039588299</v>
      </c>
      <c r="Q1333" s="109">
        <v>524</v>
      </c>
      <c r="R1333" s="47">
        <v>1.1780676520906599</v>
      </c>
      <c r="T1333" s="3">
        <v>36755</v>
      </c>
      <c r="U1333" s="48">
        <v>0.23820189427757699</v>
      </c>
      <c r="V1333" s="47">
        <v>1.0647502778214E-4</v>
      </c>
      <c r="W1333" s="47">
        <v>0.12769690524382901</v>
      </c>
      <c r="X1333" s="47">
        <v>0.40711479422328001</v>
      </c>
      <c r="Y1333" s="47">
        <v>7.2023350869231506E-2</v>
      </c>
      <c r="Z1333" s="109">
        <v>524</v>
      </c>
      <c r="AA1333" s="47">
        <v>0.16855777866535501</v>
      </c>
    </row>
    <row r="1334" spans="1:27">
      <c r="A1334" s="80" t="s">
        <v>171</v>
      </c>
      <c r="B1334" s="3">
        <v>36756</v>
      </c>
      <c r="C1334" s="48">
        <v>0.59418445103345496</v>
      </c>
      <c r="D1334" s="47">
        <v>1.3035216911561199E-3</v>
      </c>
      <c r="E1334" s="47">
        <v>0.29226968294954297</v>
      </c>
      <c r="F1334" s="47">
        <v>1.08074952922606</v>
      </c>
      <c r="G1334" s="47">
        <v>0.20386835902148701</v>
      </c>
      <c r="H1334" s="109">
        <v>469</v>
      </c>
      <c r="I1334" s="47">
        <v>0.46976787626164901</v>
      </c>
      <c r="K1334" s="3">
        <v>36756</v>
      </c>
      <c r="L1334" s="48">
        <v>1.50052462287189</v>
      </c>
      <c r="M1334" s="47">
        <v>1.8568243005334E-3</v>
      </c>
      <c r="N1334" s="47">
        <v>1.0778715052588199</v>
      </c>
      <c r="O1334" s="47">
        <v>2.0347422292852899</v>
      </c>
      <c r="P1334" s="47">
        <v>0.24482169451230401</v>
      </c>
      <c r="Q1334" s="109">
        <v>469</v>
      </c>
      <c r="R1334" s="47">
        <v>1.1863290332468699</v>
      </c>
      <c r="T1334" s="3">
        <v>36756</v>
      </c>
      <c r="U1334" s="48">
        <v>0.213958365805404</v>
      </c>
      <c r="V1334" s="47">
        <v>8.2147995684820005E-5</v>
      </c>
      <c r="W1334" s="47">
        <v>0.114733165557415</v>
      </c>
      <c r="X1334" s="47">
        <v>0.36560241584895597</v>
      </c>
      <c r="Y1334" s="47">
        <v>6.4663974096426394E-2</v>
      </c>
      <c r="Z1334" s="109">
        <v>469</v>
      </c>
      <c r="AA1334" s="47">
        <v>0.16915751823865599</v>
      </c>
    </row>
    <row r="1335" spans="1:27">
      <c r="A1335" s="80" t="s">
        <v>171</v>
      </c>
      <c r="B1335" s="3">
        <v>36757</v>
      </c>
      <c r="C1335" s="48">
        <v>0.55108874173545297</v>
      </c>
      <c r="D1335" s="47">
        <v>1.0906157043156701E-3</v>
      </c>
      <c r="E1335" s="47">
        <v>0.271155845623827</v>
      </c>
      <c r="F1335" s="47">
        <v>1.00214280680613</v>
      </c>
      <c r="G1335" s="47">
        <v>0.189000817895638</v>
      </c>
      <c r="H1335" s="109">
        <v>423</v>
      </c>
      <c r="I1335" s="47">
        <v>0.48307665110011699</v>
      </c>
      <c r="K1335" s="3">
        <v>36757</v>
      </c>
      <c r="L1335" s="48">
        <v>1.3612304644095099</v>
      </c>
      <c r="M1335" s="47">
        <v>1.47416066005482E-3</v>
      </c>
      <c r="N1335" s="47">
        <v>0.97799388166510903</v>
      </c>
      <c r="O1335" s="47">
        <v>1.84556621197477</v>
      </c>
      <c r="P1335" s="47">
        <v>0.22197338646949599</v>
      </c>
      <c r="Q1335" s="109">
        <v>423</v>
      </c>
      <c r="R1335" s="47">
        <v>1.19323550695592</v>
      </c>
      <c r="T1335" s="3">
        <v>36757</v>
      </c>
      <c r="U1335" s="48">
        <v>0.19355635121149301</v>
      </c>
      <c r="V1335" s="47">
        <v>6.467711688415E-5</v>
      </c>
      <c r="W1335" s="47">
        <v>0.10381749188902099</v>
      </c>
      <c r="X1335" s="47">
        <v>0.33068227037213899</v>
      </c>
      <c r="Y1335" s="47">
        <v>5.8476125084957101E-2</v>
      </c>
      <c r="Z1335" s="109">
        <v>423</v>
      </c>
      <c r="AA1335" s="47">
        <v>0.16966877902087801</v>
      </c>
    </row>
    <row r="1336" spans="1:27">
      <c r="A1336" s="80" t="s">
        <v>171</v>
      </c>
      <c r="B1336" s="3">
        <v>36758</v>
      </c>
      <c r="C1336" s="48">
        <v>0.49139852995641398</v>
      </c>
      <c r="D1336" s="47">
        <v>8.2853345198511004E-4</v>
      </c>
      <c r="E1336" s="47">
        <v>0.24190513206873901</v>
      </c>
      <c r="F1336" s="47">
        <v>0.89328550284285801</v>
      </c>
      <c r="G1336" s="47">
        <v>0.16841490457438801</v>
      </c>
      <c r="H1336" s="109">
        <v>363</v>
      </c>
      <c r="I1336" s="47">
        <v>0.50195190099365805</v>
      </c>
      <c r="K1336" s="3">
        <v>36758</v>
      </c>
      <c r="L1336" s="48">
        <v>1.1768198384684201</v>
      </c>
      <c r="M1336" s="47">
        <v>1.03712164714137E-3</v>
      </c>
      <c r="N1336" s="47">
        <v>0.84575369696687297</v>
      </c>
      <c r="O1336" s="47">
        <v>1.59513800386949</v>
      </c>
      <c r="P1336" s="47">
        <v>0.19173329495883601</v>
      </c>
      <c r="Q1336" s="109">
        <v>363</v>
      </c>
      <c r="R1336" s="47">
        <v>1.2020934517216999</v>
      </c>
      <c r="T1336" s="3">
        <v>36758</v>
      </c>
      <c r="U1336" s="48">
        <v>0.16706749696277901</v>
      </c>
      <c r="V1336" s="47">
        <v>4.5779090034540001E-5</v>
      </c>
      <c r="W1336" s="47">
        <v>8.9636739973150206E-2</v>
      </c>
      <c r="X1336" s="47">
        <v>0.28536373919970798</v>
      </c>
      <c r="Y1336" s="47">
        <v>5.0449617985229803E-2</v>
      </c>
      <c r="Z1336" s="109">
        <v>363</v>
      </c>
      <c r="AA1336" s="47">
        <v>0.17065547123667099</v>
      </c>
    </row>
    <row r="1337" spans="1:27">
      <c r="A1337" s="80" t="s">
        <v>171</v>
      </c>
      <c r="B1337" s="3">
        <v>36759</v>
      </c>
      <c r="C1337" s="48">
        <v>0.43513720389219601</v>
      </c>
      <c r="D1337" s="47">
        <v>6.1740220837442998E-4</v>
      </c>
      <c r="E1337" s="47">
        <v>0.21432134946870299</v>
      </c>
      <c r="F1337" s="47">
        <v>0.79071668618083601</v>
      </c>
      <c r="G1337" s="47">
        <v>0.149024468335481</v>
      </c>
      <c r="H1337" s="109">
        <v>310</v>
      </c>
      <c r="I1337" s="47">
        <v>0.52047443009782202</v>
      </c>
      <c r="K1337" s="3">
        <v>36759</v>
      </c>
      <c r="L1337" s="48">
        <v>1.01111249015187</v>
      </c>
      <c r="M1337" s="47">
        <v>7.1336159144248996E-4</v>
      </c>
      <c r="N1337" s="47">
        <v>0.726900871923571</v>
      </c>
      <c r="O1337" s="47">
        <v>1.3701483379558299</v>
      </c>
      <c r="P1337" s="47">
        <v>0.16457677108049801</v>
      </c>
      <c r="Q1337" s="109">
        <v>310</v>
      </c>
      <c r="R1337" s="47">
        <v>1.20940749807033</v>
      </c>
      <c r="T1337" s="3">
        <v>36759</v>
      </c>
      <c r="U1337" s="48">
        <v>0.14353112756561501</v>
      </c>
      <c r="V1337" s="47">
        <v>3.2343091228060003E-5</v>
      </c>
      <c r="W1337" s="47">
        <v>7.7027684253866496E-2</v>
      </c>
      <c r="X1337" s="47">
        <v>0.245117430333746</v>
      </c>
      <c r="Y1337" s="47">
        <v>4.3325622482089501E-2</v>
      </c>
      <c r="Z1337" s="109">
        <v>310</v>
      </c>
      <c r="AA1337" s="47">
        <v>0.171679831448103</v>
      </c>
    </row>
    <row r="1338" spans="1:27">
      <c r="A1338" s="80" t="s">
        <v>171</v>
      </c>
      <c r="B1338" s="3">
        <v>36760</v>
      </c>
      <c r="C1338" s="48">
        <v>0.378444985858508</v>
      </c>
      <c r="D1338" s="47">
        <v>4.4035339715237001E-4</v>
      </c>
      <c r="E1338" s="47">
        <v>0.18650526364803899</v>
      </c>
      <c r="F1338" s="47">
        <v>0.68741762226750303</v>
      </c>
      <c r="G1338" s="47">
        <v>0.12950583432135099</v>
      </c>
      <c r="H1338" s="109">
        <v>260</v>
      </c>
      <c r="I1338" s="47">
        <v>0.53971474477679005</v>
      </c>
      <c r="K1338" s="3">
        <v>36760</v>
      </c>
      <c r="L1338" s="48">
        <v>0.85218163681966497</v>
      </c>
      <c r="M1338" s="47">
        <v>4.6438982012591E-4</v>
      </c>
      <c r="N1338" s="47">
        <v>0.61287201514997303</v>
      </c>
      <c r="O1338" s="47">
        <v>1.15441788460271</v>
      </c>
      <c r="P1338" s="47">
        <v>0.13855521059752601</v>
      </c>
      <c r="Q1338" s="109">
        <v>260</v>
      </c>
      <c r="R1338" s="47">
        <v>1.2153285465685899</v>
      </c>
      <c r="T1338" s="3">
        <v>36760</v>
      </c>
      <c r="U1338" s="48">
        <v>0.121218141468802</v>
      </c>
      <c r="V1338" s="47">
        <v>2.2251770732959999E-5</v>
      </c>
      <c r="W1338" s="47">
        <v>6.5065817430263101E-2</v>
      </c>
      <c r="X1338" s="47">
        <v>0.20698235640382101</v>
      </c>
      <c r="Y1338" s="47">
        <v>3.6579164839147103E-2</v>
      </c>
      <c r="Z1338" s="109">
        <v>260</v>
      </c>
      <c r="AA1338" s="47">
        <v>0.17287378807976</v>
      </c>
    </row>
    <row r="1339" spans="1:27">
      <c r="A1339" s="80" t="s">
        <v>171</v>
      </c>
      <c r="B1339" s="3">
        <v>36761</v>
      </c>
      <c r="C1339" s="48">
        <v>0.33894149261530998</v>
      </c>
      <c r="D1339" s="47">
        <v>3.3816784302228003E-4</v>
      </c>
      <c r="E1339" s="47">
        <v>0.167104675847975</v>
      </c>
      <c r="F1339" s="47">
        <v>0.61548582781363603</v>
      </c>
      <c r="G1339" s="47">
        <v>0.115922629102303</v>
      </c>
      <c r="H1339" s="109">
        <v>227</v>
      </c>
      <c r="I1339" s="47">
        <v>0.55364802611720798</v>
      </c>
      <c r="K1339" s="3">
        <v>36761</v>
      </c>
      <c r="L1339" s="48">
        <v>0.74581909944408298</v>
      </c>
      <c r="M1339" s="47">
        <v>3.3126151407901E-4</v>
      </c>
      <c r="N1339" s="47">
        <v>0.53652906123542099</v>
      </c>
      <c r="O1339" s="47">
        <v>1.0100917777801399</v>
      </c>
      <c r="P1339" s="47">
        <v>0.12116103634089299</v>
      </c>
      <c r="Q1339" s="109">
        <v>227</v>
      </c>
      <c r="R1339" s="47">
        <v>1.2182671087614001</v>
      </c>
      <c r="T1339" s="3">
        <v>36761</v>
      </c>
      <c r="U1339" s="48">
        <v>0.106312781288788</v>
      </c>
      <c r="V1339" s="47">
        <v>1.6815450245550001E-5</v>
      </c>
      <c r="W1339" s="47">
        <v>5.70704335244391E-2</v>
      </c>
      <c r="X1339" s="47">
        <v>0.18151868874111399</v>
      </c>
      <c r="Y1339" s="47">
        <v>3.2076593497247001E-2</v>
      </c>
      <c r="Z1339" s="109">
        <v>227</v>
      </c>
      <c r="AA1339" s="47">
        <v>0.17365788135704199</v>
      </c>
    </row>
    <row r="1340" spans="1:27">
      <c r="A1340" s="80" t="s">
        <v>171</v>
      </c>
      <c r="B1340" s="3">
        <v>36762</v>
      </c>
      <c r="C1340" s="48">
        <v>0.32818001478805697</v>
      </c>
      <c r="D1340" s="47">
        <v>3.1330790168963997E-4</v>
      </c>
      <c r="E1340" s="47">
        <v>0.16181633860293801</v>
      </c>
      <c r="F1340" s="47">
        <v>0.59589882572978103</v>
      </c>
      <c r="G1340" s="47">
        <v>0.112225452612567</v>
      </c>
      <c r="H1340" s="109">
        <v>218</v>
      </c>
      <c r="I1340" s="47">
        <v>0.55820087391189099</v>
      </c>
      <c r="K1340" s="3">
        <v>36762</v>
      </c>
      <c r="L1340" s="48">
        <v>0.71661824969882604</v>
      </c>
      <c r="M1340" s="47">
        <v>2.9937139117187001E-4</v>
      </c>
      <c r="N1340" s="47">
        <v>0.51556400545542602</v>
      </c>
      <c r="O1340" s="47">
        <v>0.97047766502601196</v>
      </c>
      <c r="P1340" s="47">
        <v>0.116389510440553</v>
      </c>
      <c r="Q1340" s="109">
        <v>218</v>
      </c>
      <c r="R1340" s="47">
        <v>1.21889486019259</v>
      </c>
      <c r="T1340" s="3">
        <v>36762</v>
      </c>
      <c r="U1340" s="48">
        <v>0.101991489834783</v>
      </c>
      <c r="V1340" s="47">
        <v>1.5421102222680001E-5</v>
      </c>
      <c r="W1340" s="47">
        <v>5.4751709971381901E-2</v>
      </c>
      <c r="X1340" s="47">
        <v>0.17413811987871</v>
      </c>
      <c r="Y1340" s="47">
        <v>3.07718815855734E-2</v>
      </c>
      <c r="Z1340" s="109">
        <v>218</v>
      </c>
      <c r="AA1340" s="47">
        <v>0.17347716555536999</v>
      </c>
    </row>
    <row r="1341" spans="1:27">
      <c r="A1341" s="80" t="s">
        <v>171</v>
      </c>
      <c r="B1341" s="3">
        <v>36763</v>
      </c>
      <c r="C1341" s="48">
        <v>0.31982056260675601</v>
      </c>
      <c r="D1341" s="47">
        <v>2.9486192254747E-4</v>
      </c>
      <c r="E1341" s="47">
        <v>0.15770731790909601</v>
      </c>
      <c r="F1341" s="47">
        <v>0.58068656429837895</v>
      </c>
      <c r="G1341" s="47">
        <v>0.109354538851011</v>
      </c>
      <c r="H1341" s="109">
        <v>211</v>
      </c>
      <c r="I1341" s="47">
        <v>0.56202910075770496</v>
      </c>
      <c r="K1341" s="3">
        <v>36763</v>
      </c>
      <c r="L1341" s="48">
        <v>0.69386177045962505</v>
      </c>
      <c r="M1341" s="47">
        <v>2.7586252519938001E-4</v>
      </c>
      <c r="N1341" s="47">
        <v>0.49922394031553202</v>
      </c>
      <c r="O1341" s="47">
        <v>0.93960893639003296</v>
      </c>
      <c r="P1341" s="47">
        <v>0.112672230806401</v>
      </c>
      <c r="Q1341" s="109">
        <v>211</v>
      </c>
      <c r="R1341" s="47">
        <v>1.21934156991985</v>
      </c>
      <c r="T1341" s="3">
        <v>36763</v>
      </c>
      <c r="U1341" s="48">
        <v>9.8561421819670897E-2</v>
      </c>
      <c r="V1341" s="47">
        <v>1.436835818127E-5</v>
      </c>
      <c r="W1341" s="47">
        <v>5.2910987488900302E-2</v>
      </c>
      <c r="X1341" s="47">
        <v>0.168280219313757</v>
      </c>
      <c r="Y1341" s="47">
        <v>2.9736441021870699E-2</v>
      </c>
      <c r="Z1341" s="109">
        <v>211</v>
      </c>
      <c r="AA1341" s="47">
        <v>0.17320458329260699</v>
      </c>
    </row>
    <row r="1342" spans="1:27">
      <c r="A1342" s="80" t="s">
        <v>171</v>
      </c>
      <c r="B1342" s="3">
        <v>36764</v>
      </c>
      <c r="C1342" s="48">
        <v>0.291752943744783</v>
      </c>
      <c r="D1342" s="47">
        <v>2.3855271154298E-4</v>
      </c>
      <c r="E1342" s="47">
        <v>0.14390245875516</v>
      </c>
      <c r="F1342" s="47">
        <v>0.52963212351781797</v>
      </c>
      <c r="G1342" s="47">
        <v>9.9723310144444299E-2</v>
      </c>
      <c r="H1342" s="109">
        <v>189</v>
      </c>
      <c r="I1342" s="47">
        <v>0.57238509741753496</v>
      </c>
      <c r="K1342" s="3">
        <v>36764</v>
      </c>
      <c r="L1342" s="48">
        <v>0.62190533997039799</v>
      </c>
      <c r="M1342" s="47">
        <v>2.0929409284198001E-4</v>
      </c>
      <c r="N1342" s="47">
        <v>0.44754361293848299</v>
      </c>
      <c r="O1342" s="47">
        <v>0.84202174735008195</v>
      </c>
      <c r="P1342" s="47">
        <v>0.10092662811745</v>
      </c>
      <c r="Q1342" s="109">
        <v>189</v>
      </c>
      <c r="R1342" s="47">
        <v>1.2201054221918399</v>
      </c>
      <c r="T1342" s="3">
        <v>36764</v>
      </c>
      <c r="U1342" s="48">
        <v>8.8532304109026294E-2</v>
      </c>
      <c r="V1342" s="47">
        <v>1.1555842947689999E-5</v>
      </c>
      <c r="W1342" s="47">
        <v>4.7527819297584803E-2</v>
      </c>
      <c r="X1342" s="47">
        <v>0.151155011616112</v>
      </c>
      <c r="Y1342" s="47">
        <v>2.6709913375704501E-2</v>
      </c>
      <c r="Z1342" s="109">
        <v>189</v>
      </c>
      <c r="AA1342" s="47">
        <v>0.17369000929900599</v>
      </c>
    </row>
    <row r="1343" spans="1:27">
      <c r="A1343" s="80" t="s">
        <v>171</v>
      </c>
      <c r="B1343" s="3">
        <v>36765</v>
      </c>
      <c r="C1343" s="48">
        <v>0.26120340493129202</v>
      </c>
      <c r="D1343" s="47">
        <v>1.8673872965835E-4</v>
      </c>
      <c r="E1343" s="47">
        <v>0.12886046547136601</v>
      </c>
      <c r="F1343" s="47">
        <v>0.47410605136783202</v>
      </c>
      <c r="G1343" s="47">
        <v>8.9256206062635707E-2</v>
      </c>
      <c r="H1343" s="109">
        <v>166</v>
      </c>
      <c r="I1343" s="47">
        <v>0.58345265616498598</v>
      </c>
      <c r="K1343" s="3">
        <v>36765</v>
      </c>
      <c r="L1343" s="48">
        <v>0.54607909946017397</v>
      </c>
      <c r="M1343" s="47">
        <v>1.5168028985647E-4</v>
      </c>
      <c r="N1343" s="47">
        <v>0.39305841267922298</v>
      </c>
      <c r="O1343" s="47">
        <v>0.73922706966632701</v>
      </c>
      <c r="P1343" s="47">
        <v>8.8566399585853495E-2</v>
      </c>
      <c r="Q1343" s="109">
        <v>166</v>
      </c>
      <c r="R1343" s="47">
        <v>1.2197823421943099</v>
      </c>
      <c r="T1343" s="3">
        <v>36765</v>
      </c>
      <c r="U1343" s="48">
        <v>7.8057886286063305E-2</v>
      </c>
      <c r="V1343" s="47">
        <v>9.0241046107399994E-6</v>
      </c>
      <c r="W1343" s="47">
        <v>4.1903731857988097E-2</v>
      </c>
      <c r="X1343" s="47">
        <v>0.133273899534291</v>
      </c>
      <c r="Y1343" s="47">
        <v>2.3550683163728499E-2</v>
      </c>
      <c r="Z1343" s="109">
        <v>166</v>
      </c>
      <c r="AA1343" s="47">
        <v>0.17435868073851399</v>
      </c>
    </row>
    <row r="1344" spans="1:27">
      <c r="A1344" s="80" t="s">
        <v>171</v>
      </c>
      <c r="B1344" s="3">
        <v>36766</v>
      </c>
      <c r="C1344" s="48">
        <v>0.26583229600621799</v>
      </c>
      <c r="D1344" s="47">
        <v>1.9402202484903E-4</v>
      </c>
      <c r="E1344" s="47">
        <v>0.13114058014879501</v>
      </c>
      <c r="F1344" s="47">
        <v>0.482516951285694</v>
      </c>
      <c r="G1344" s="47">
        <v>9.0841287481649297E-2</v>
      </c>
      <c r="H1344" s="109">
        <v>169</v>
      </c>
      <c r="I1344" s="47">
        <v>0.58325156547960999</v>
      </c>
      <c r="K1344" s="3">
        <v>36766</v>
      </c>
      <c r="L1344" s="48">
        <v>0.55607852375181499</v>
      </c>
      <c r="M1344" s="47">
        <v>1.5853026808707E-4</v>
      </c>
      <c r="N1344" s="47">
        <v>0.40024549985647401</v>
      </c>
      <c r="O1344" s="47">
        <v>0.752779759164519</v>
      </c>
      <c r="P1344" s="47">
        <v>9.0195063961653194E-2</v>
      </c>
      <c r="Q1344" s="109">
        <v>169</v>
      </c>
      <c r="R1344" s="47">
        <v>1.2200687214477799</v>
      </c>
      <c r="T1344" s="3">
        <v>36766</v>
      </c>
      <c r="U1344" s="48">
        <v>7.9094780292927505E-2</v>
      </c>
      <c r="V1344" s="47">
        <v>9.2544235494900006E-6</v>
      </c>
      <c r="W1344" s="47">
        <v>4.2460628446495903E-2</v>
      </c>
      <c r="X1344" s="47">
        <v>0.13504364910748601</v>
      </c>
      <c r="Y1344" s="47">
        <v>2.3863291417541E-2</v>
      </c>
      <c r="Z1344" s="109">
        <v>169</v>
      </c>
      <c r="AA1344" s="47">
        <v>0.17353856216942301</v>
      </c>
    </row>
    <row r="1345" spans="1:27">
      <c r="A1345" s="80" t="s">
        <v>171</v>
      </c>
      <c r="B1345" s="3">
        <v>36767</v>
      </c>
      <c r="C1345" s="48">
        <v>0.27458021880143202</v>
      </c>
      <c r="D1345" s="47">
        <v>2.0829219341211001E-4</v>
      </c>
      <c r="E1345" s="47">
        <v>0.13544895235229301</v>
      </c>
      <c r="F1345" s="47">
        <v>0.49841416709818398</v>
      </c>
      <c r="G1345" s="47">
        <v>9.3837539178632495E-2</v>
      </c>
      <c r="H1345" s="109">
        <v>175</v>
      </c>
      <c r="I1345" s="47">
        <v>0.58178976065131005</v>
      </c>
      <c r="K1345" s="3">
        <v>36767</v>
      </c>
      <c r="L1345" s="48">
        <v>0.57599754629053601</v>
      </c>
      <c r="M1345" s="47">
        <v>1.7281767875843999E-4</v>
      </c>
      <c r="N1345" s="47">
        <v>0.414560654410912</v>
      </c>
      <c r="O1345" s="47">
        <v>0.77977957151974497</v>
      </c>
      <c r="P1345" s="47">
        <v>9.3440490005328905E-2</v>
      </c>
      <c r="Q1345" s="109">
        <v>175</v>
      </c>
      <c r="R1345" s="47">
        <v>1.2204428857071199</v>
      </c>
      <c r="T1345" s="3">
        <v>36767</v>
      </c>
      <c r="U1345" s="48">
        <v>8.1431944329311404E-2</v>
      </c>
      <c r="V1345" s="47">
        <v>9.7913172549400006E-6</v>
      </c>
      <c r="W1345" s="47">
        <v>4.37157113429315E-2</v>
      </c>
      <c r="X1345" s="47">
        <v>0.13903305972871399</v>
      </c>
      <c r="Y1345" s="47">
        <v>2.45680570955824E-2</v>
      </c>
      <c r="Z1345" s="109">
        <v>175</v>
      </c>
      <c r="AA1345" s="47">
        <v>0.17254073001879999</v>
      </c>
    </row>
    <row r="1346" spans="1:27">
      <c r="A1346" s="80" t="s">
        <v>171</v>
      </c>
      <c r="B1346" s="3">
        <v>36768</v>
      </c>
      <c r="C1346" s="48">
        <v>0.37293286177075002</v>
      </c>
      <c r="D1346" s="47">
        <v>4.2350130961861998E-4</v>
      </c>
      <c r="E1346" s="47">
        <v>0.18380556123582301</v>
      </c>
      <c r="F1346" s="47">
        <v>0.677361353574643</v>
      </c>
      <c r="G1346" s="47">
        <v>0.12760342261594099</v>
      </c>
      <c r="H1346" s="109">
        <v>251</v>
      </c>
      <c r="I1346" s="47">
        <v>0.55092414683485103</v>
      </c>
      <c r="K1346" s="3">
        <v>36768</v>
      </c>
      <c r="L1346" s="48">
        <v>0.82385550828903098</v>
      </c>
      <c r="M1346" s="47">
        <v>4.2568279999207999E-4</v>
      </c>
      <c r="N1346" s="47">
        <v>0.592547059179379</v>
      </c>
      <c r="O1346" s="47">
        <v>1.11597110691588</v>
      </c>
      <c r="P1346" s="47">
        <v>0.13391853446115901</v>
      </c>
      <c r="Q1346" s="109">
        <v>251</v>
      </c>
      <c r="R1346" s="47">
        <v>1.21706060137531</v>
      </c>
      <c r="T1346" s="3">
        <v>36768</v>
      </c>
      <c r="U1346" s="48">
        <v>0.113961616563999</v>
      </c>
      <c r="V1346" s="47">
        <v>1.952370470046E-5</v>
      </c>
      <c r="W1346" s="47">
        <v>6.1173128389826602E-2</v>
      </c>
      <c r="X1346" s="47">
        <v>0.19458613415929299</v>
      </c>
      <c r="Y1346" s="47">
        <v>3.4387324199030699E-2</v>
      </c>
      <c r="Z1346" s="109">
        <v>251</v>
      </c>
      <c r="AA1346" s="47">
        <v>0.16835257177211799</v>
      </c>
    </row>
    <row r="1347" spans="1:27">
      <c r="A1347" s="80" t="s">
        <v>171</v>
      </c>
      <c r="B1347" s="3">
        <v>36769</v>
      </c>
      <c r="C1347" s="48">
        <v>0.44397563275868102</v>
      </c>
      <c r="D1347" s="47">
        <v>6.4418447470874997E-4</v>
      </c>
      <c r="E1347" s="47">
        <v>0.21866966208432601</v>
      </c>
      <c r="F1347" s="47">
        <v>0.80679052458334499</v>
      </c>
      <c r="G1347" s="47">
        <v>0.152056182889413</v>
      </c>
      <c r="H1347" s="109">
        <v>311</v>
      </c>
      <c r="I1347" s="47">
        <v>0.52933866930771101</v>
      </c>
      <c r="K1347" s="3">
        <v>36769</v>
      </c>
      <c r="L1347" s="48">
        <v>1.0151313920554501</v>
      </c>
      <c r="M1347" s="47">
        <v>7.1884256588399995E-4</v>
      </c>
      <c r="N1347" s="47">
        <v>0.729791018993458</v>
      </c>
      <c r="O1347" s="47">
        <v>1.3755928569607501</v>
      </c>
      <c r="P1347" s="47">
        <v>0.165230311097146</v>
      </c>
      <c r="Q1347" s="109">
        <v>311</v>
      </c>
      <c r="R1347" s="47">
        <v>1.2103103427191599</v>
      </c>
      <c r="T1347" s="3">
        <v>36769</v>
      </c>
      <c r="U1347" s="48">
        <v>0.13892603872331299</v>
      </c>
      <c r="V1347" s="47">
        <v>3.0227465691440001E-5</v>
      </c>
      <c r="W1347" s="47">
        <v>7.4557302486984403E-2</v>
      </c>
      <c r="X1347" s="47">
        <v>0.237250686557781</v>
      </c>
      <c r="Y1347" s="47">
        <v>4.1934675806030101E-2</v>
      </c>
      <c r="Z1347" s="109">
        <v>311</v>
      </c>
      <c r="AA1347" s="47">
        <v>0.16563729863517501</v>
      </c>
    </row>
    <row r="1348" spans="1:27">
      <c r="A1348" s="80" t="s">
        <v>171</v>
      </c>
      <c r="B1348" s="3">
        <v>36770</v>
      </c>
      <c r="C1348" s="48">
        <v>0.46728925254078801</v>
      </c>
      <c r="D1348" s="47">
        <v>7.2792516424587995E-4</v>
      </c>
      <c r="E1348" s="47">
        <v>0.23010576756173101</v>
      </c>
      <c r="F1348" s="47">
        <v>0.84927758111160201</v>
      </c>
      <c r="G1348" s="47">
        <v>0.16008551403480401</v>
      </c>
      <c r="H1348" s="109">
        <v>331</v>
      </c>
      <c r="I1348" s="47">
        <v>0.52347105688768902</v>
      </c>
      <c r="K1348" s="3">
        <v>36770</v>
      </c>
      <c r="L1348" s="48">
        <v>1.0782321042998599</v>
      </c>
      <c r="M1348" s="47">
        <v>8.3396364854683002E-4</v>
      </c>
      <c r="N1348" s="47">
        <v>0.77505704579479695</v>
      </c>
      <c r="O1348" s="47">
        <v>1.46125630306065</v>
      </c>
      <c r="P1348" s="47">
        <v>0.175566499325854</v>
      </c>
      <c r="Q1348" s="109">
        <v>331</v>
      </c>
      <c r="R1348" s="47">
        <v>1.2078670676441801</v>
      </c>
      <c r="T1348" s="3">
        <v>36770</v>
      </c>
      <c r="U1348" s="48">
        <v>0.146743527671996</v>
      </c>
      <c r="V1348" s="47">
        <v>3.4242734256100001E-5</v>
      </c>
      <c r="W1348" s="47">
        <v>7.8746080988887399E-2</v>
      </c>
      <c r="X1348" s="47">
        <v>0.25061655242201503</v>
      </c>
      <c r="Y1348" s="47">
        <v>4.4300219983647998E-2</v>
      </c>
      <c r="Z1348" s="109">
        <v>331</v>
      </c>
      <c r="AA1348" s="47">
        <v>0.164386381891337</v>
      </c>
    </row>
    <row r="1349" spans="1:27">
      <c r="A1349" s="80" t="s">
        <v>171</v>
      </c>
      <c r="B1349" s="3">
        <v>36771</v>
      </c>
      <c r="C1349" s="48">
        <v>0.50413433287331599</v>
      </c>
      <c r="D1349" s="47">
        <v>8.7250671264965998E-4</v>
      </c>
      <c r="E1349" s="47">
        <v>0.24817328687198001</v>
      </c>
      <c r="F1349" s="47">
        <v>0.91644089589609001</v>
      </c>
      <c r="G1349" s="47">
        <v>0.17278115092245799</v>
      </c>
      <c r="H1349" s="109">
        <v>364</v>
      </c>
      <c r="I1349" s="47">
        <v>0.51354649187970003</v>
      </c>
      <c r="K1349" s="3">
        <v>36771</v>
      </c>
      <c r="L1349" s="48">
        <v>1.18140482981853</v>
      </c>
      <c r="M1349" s="47">
        <v>1.04261333729971E-3</v>
      </c>
      <c r="N1349" s="47">
        <v>0.84905894671943405</v>
      </c>
      <c r="O1349" s="47">
        <v>1.6013366230785</v>
      </c>
      <c r="P1349" s="47">
        <v>0.192473536073448</v>
      </c>
      <c r="Q1349" s="109">
        <v>364</v>
      </c>
      <c r="R1349" s="47">
        <v>1.20346159005897</v>
      </c>
      <c r="T1349" s="3">
        <v>36771</v>
      </c>
      <c r="U1349" s="48">
        <v>0.15984106291386399</v>
      </c>
      <c r="V1349" s="47">
        <v>4.1716470721180003E-5</v>
      </c>
      <c r="W1349" s="47">
        <v>8.57617479138435E-2</v>
      </c>
      <c r="X1349" s="47">
        <v>0.27301526496398898</v>
      </c>
      <c r="Y1349" s="47">
        <v>4.8265493953971401E-2</v>
      </c>
      <c r="Z1349" s="109">
        <v>364</v>
      </c>
      <c r="AA1349" s="47">
        <v>0.16282528636740301</v>
      </c>
    </row>
    <row r="1350" spans="1:27">
      <c r="A1350" s="80" t="s">
        <v>171</v>
      </c>
      <c r="B1350" s="3">
        <v>36772</v>
      </c>
      <c r="C1350" s="48">
        <v>0.55818925510037798</v>
      </c>
      <c r="D1350" s="47">
        <v>1.1111785299830501E-3</v>
      </c>
      <c r="E1350" s="47">
        <v>0.27467050503670598</v>
      </c>
      <c r="F1350" s="47">
        <v>1.0150000343824701</v>
      </c>
      <c r="G1350" s="47">
        <v>0.191415831939209</v>
      </c>
      <c r="H1350" s="109">
        <v>415</v>
      </c>
      <c r="I1350" s="47">
        <v>0.49873316715260602</v>
      </c>
      <c r="K1350" s="3">
        <v>36772</v>
      </c>
      <c r="L1350" s="48">
        <v>1.33878205326596</v>
      </c>
      <c r="M1350" s="47">
        <v>1.4091959861857999E-3</v>
      </c>
      <c r="N1350" s="47">
        <v>0.96192285977395997</v>
      </c>
      <c r="O1350" s="47">
        <v>1.8150388216840301</v>
      </c>
      <c r="P1350" s="47">
        <v>0.21827441260177199</v>
      </c>
      <c r="Q1350" s="109">
        <v>415</v>
      </c>
      <c r="R1350" s="47">
        <v>1.19618034107864</v>
      </c>
      <c r="T1350" s="3">
        <v>36772</v>
      </c>
      <c r="U1350" s="48">
        <v>0.18011654635405699</v>
      </c>
      <c r="V1350" s="47">
        <v>5.5247292095030002E-5</v>
      </c>
      <c r="W1350" s="47">
        <v>9.6616719213344499E-2</v>
      </c>
      <c r="X1350" s="47">
        <v>0.30770237388951399</v>
      </c>
      <c r="Y1350" s="47">
        <v>5.4408787116109497E-2</v>
      </c>
      <c r="Z1350" s="109">
        <v>415</v>
      </c>
      <c r="AA1350" s="47">
        <v>0.160931251898774</v>
      </c>
    </row>
    <row r="1351" spans="1:27">
      <c r="A1351" s="80" t="s">
        <v>171</v>
      </c>
      <c r="B1351" s="3">
        <v>36773</v>
      </c>
      <c r="C1351" s="48">
        <v>0.62691976927267301</v>
      </c>
      <c r="D1351" s="47">
        <v>1.45915183221727E-3</v>
      </c>
      <c r="E1351" s="47">
        <v>0.30835224457420901</v>
      </c>
      <c r="F1351" s="47">
        <v>1.1403420036159599</v>
      </c>
      <c r="G1351" s="47">
        <v>0.215118747035277</v>
      </c>
      <c r="H1351" s="109">
        <v>484</v>
      </c>
      <c r="I1351" s="47">
        <v>0.480287715733758</v>
      </c>
      <c r="K1351" s="3">
        <v>36773</v>
      </c>
      <c r="L1351" s="48">
        <v>1.54806637537404</v>
      </c>
      <c r="M1351" s="47">
        <v>1.9859244973152502E-3</v>
      </c>
      <c r="N1351" s="47">
        <v>1.11199383215168</v>
      </c>
      <c r="O1351" s="47">
        <v>2.0992551323442101</v>
      </c>
      <c r="P1351" s="47">
        <v>0.252597437289583</v>
      </c>
      <c r="Q1351" s="109">
        <v>484</v>
      </c>
      <c r="R1351" s="47">
        <v>1.18598471395348</v>
      </c>
      <c r="T1351" s="3">
        <v>36773</v>
      </c>
      <c r="U1351" s="48">
        <v>0.20733219095542599</v>
      </c>
      <c r="V1351" s="47">
        <v>7.7451850580150002E-5</v>
      </c>
      <c r="W1351" s="47">
        <v>0.11117710982606201</v>
      </c>
      <c r="X1351" s="47">
        <v>0.35428656477411702</v>
      </c>
      <c r="Y1351" s="47">
        <v>6.2663865088320406E-2</v>
      </c>
      <c r="Z1351" s="109">
        <v>484</v>
      </c>
      <c r="AA1351" s="47">
        <v>0.15883867326051099</v>
      </c>
    </row>
    <row r="1352" spans="1:27">
      <c r="A1352" s="80" t="s">
        <v>171</v>
      </c>
      <c r="B1352" s="3">
        <v>36774</v>
      </c>
      <c r="C1352" s="48">
        <v>0.80024042538718299</v>
      </c>
      <c r="D1352" s="47">
        <v>2.55652031961083E-3</v>
      </c>
      <c r="E1352" s="47">
        <v>0.39326243688048201</v>
      </c>
      <c r="F1352" s="47">
        <v>1.4564923162114201</v>
      </c>
      <c r="G1352" s="47">
        <v>0.27491711762876497</v>
      </c>
      <c r="H1352" s="109">
        <v>682</v>
      </c>
      <c r="I1352" s="47">
        <v>0.43508187095837902</v>
      </c>
      <c r="K1352" s="3">
        <v>36774</v>
      </c>
      <c r="L1352" s="48">
        <v>2.12766949626897</v>
      </c>
      <c r="M1352" s="47">
        <v>4.1127283734454902E-3</v>
      </c>
      <c r="N1352" s="47">
        <v>1.5275523565437099</v>
      </c>
      <c r="O1352" s="47">
        <v>2.8864690942588598</v>
      </c>
      <c r="P1352" s="47">
        <v>0.34769108965641699</v>
      </c>
      <c r="Q1352" s="109">
        <v>682</v>
      </c>
      <c r="R1352" s="47">
        <v>1.15679037930368</v>
      </c>
      <c r="T1352" s="3">
        <v>36774</v>
      </c>
      <c r="U1352" s="48">
        <v>0.28518779414729301</v>
      </c>
      <c r="V1352" s="47">
        <v>1.6991780744451E-4</v>
      </c>
      <c r="W1352" s="47">
        <v>0.15277194714461101</v>
      </c>
      <c r="X1352" s="47">
        <v>0.487686216880648</v>
      </c>
      <c r="Y1352" s="47">
        <v>8.6330357248757497E-2</v>
      </c>
      <c r="Z1352" s="109">
        <v>682</v>
      </c>
      <c r="AA1352" s="47">
        <v>0.15505345033283399</v>
      </c>
    </row>
    <row r="1353" spans="1:27">
      <c r="A1353" s="80" t="s">
        <v>171</v>
      </c>
      <c r="B1353" s="3">
        <v>36775</v>
      </c>
      <c r="C1353" s="48">
        <v>0.88111308158175905</v>
      </c>
      <c r="D1353" s="47">
        <v>3.16837712757911E-3</v>
      </c>
      <c r="E1353" s="47">
        <v>0.43288751353058202</v>
      </c>
      <c r="F1353" s="47">
        <v>1.60399642918858</v>
      </c>
      <c r="G1353" s="47">
        <v>0.302814351029767</v>
      </c>
      <c r="H1353" s="109">
        <v>784</v>
      </c>
      <c r="I1353" s="47">
        <v>0.41672586992668098</v>
      </c>
      <c r="K1353" s="3">
        <v>36775</v>
      </c>
      <c r="L1353" s="48">
        <v>2.41645063053911</v>
      </c>
      <c r="M1353" s="47">
        <v>5.4513896594069102E-3</v>
      </c>
      <c r="N1353" s="47">
        <v>1.7346046831864499</v>
      </c>
      <c r="O1353" s="47">
        <v>3.2786828512673099</v>
      </c>
      <c r="P1353" s="47">
        <v>0.39506742089786701</v>
      </c>
      <c r="Q1353" s="109">
        <v>784</v>
      </c>
      <c r="R1353" s="47">
        <v>1.1428697544003601</v>
      </c>
      <c r="T1353" s="3">
        <v>36775</v>
      </c>
      <c r="U1353" s="48">
        <v>0.32379493647431801</v>
      </c>
      <c r="V1353" s="47">
        <v>2.3371850234157001E-4</v>
      </c>
      <c r="W1353" s="47">
        <v>0.173368652496834</v>
      </c>
      <c r="X1353" s="47">
        <v>0.553905977775209</v>
      </c>
      <c r="Y1353" s="47">
        <v>9.8092147073267397E-2</v>
      </c>
      <c r="Z1353" s="109">
        <v>784</v>
      </c>
      <c r="AA1353" s="47">
        <v>0.15314007861270601</v>
      </c>
    </row>
    <row r="1354" spans="1:27">
      <c r="A1354" s="80" t="s">
        <v>171</v>
      </c>
      <c r="B1354" s="3">
        <v>36776</v>
      </c>
      <c r="C1354" s="48">
        <v>0.91522945760566699</v>
      </c>
      <c r="D1354" s="47">
        <v>3.4404938294137401E-3</v>
      </c>
      <c r="E1354" s="47">
        <v>0.449612486928118</v>
      </c>
      <c r="F1354" s="47">
        <v>1.66619784139511</v>
      </c>
      <c r="G1354" s="47">
        <v>0.31457419734729603</v>
      </c>
      <c r="H1354" s="109">
        <v>827</v>
      </c>
      <c r="I1354" s="47">
        <v>0.41035464689074103</v>
      </c>
      <c r="K1354" s="3">
        <v>36776</v>
      </c>
      <c r="L1354" s="48">
        <v>2.5369055746078599</v>
      </c>
      <c r="M1354" s="47">
        <v>6.0564969533550804E-3</v>
      </c>
      <c r="N1354" s="47">
        <v>1.8209844799519801</v>
      </c>
      <c r="O1354" s="47">
        <v>3.4422568396661299</v>
      </c>
      <c r="P1354" s="47">
        <v>0.41481865327441603</v>
      </c>
      <c r="Q1354" s="109">
        <v>827</v>
      </c>
      <c r="R1354" s="47">
        <v>1.1374535452418699</v>
      </c>
      <c r="T1354" s="3">
        <v>36776</v>
      </c>
      <c r="U1354" s="48">
        <v>0.33900206966183599</v>
      </c>
      <c r="V1354" s="47">
        <v>2.6247633186576998E-4</v>
      </c>
      <c r="W1354" s="47">
        <v>0.18147633728026899</v>
      </c>
      <c r="X1354" s="47">
        <v>0.58000193967895797</v>
      </c>
      <c r="Y1354" s="47">
        <v>0.10272969017627499</v>
      </c>
      <c r="Z1354" s="109">
        <v>827</v>
      </c>
      <c r="AA1354" s="47">
        <v>0.151995844796387</v>
      </c>
    </row>
    <row r="1355" spans="1:27">
      <c r="A1355" s="80" t="s">
        <v>171</v>
      </c>
      <c r="B1355" s="3">
        <v>36777</v>
      </c>
      <c r="C1355" s="48">
        <v>0.961341711580597</v>
      </c>
      <c r="D1355" s="47">
        <v>3.82833414918718E-3</v>
      </c>
      <c r="E1355" s="47">
        <v>0.47221458017248302</v>
      </c>
      <c r="F1355" s="47">
        <v>1.75027990675047</v>
      </c>
      <c r="G1355" s="47">
        <v>0.33047252913497699</v>
      </c>
      <c r="H1355" s="109">
        <v>888</v>
      </c>
      <c r="I1355" s="47">
        <v>0.401420637167691</v>
      </c>
      <c r="K1355" s="3">
        <v>36777</v>
      </c>
      <c r="L1355" s="48">
        <v>2.7058082898699398</v>
      </c>
      <c r="M1355" s="47">
        <v>6.9621313394481101E-3</v>
      </c>
      <c r="N1355" s="47">
        <v>1.94210035631654</v>
      </c>
      <c r="O1355" s="47">
        <v>3.67163169231703</v>
      </c>
      <c r="P1355" s="47">
        <v>0.44251827889553402</v>
      </c>
      <c r="Q1355" s="109">
        <v>888</v>
      </c>
      <c r="R1355" s="47">
        <v>1.12984516815293</v>
      </c>
      <c r="T1355" s="3">
        <v>36777</v>
      </c>
      <c r="U1355" s="48">
        <v>0.36089102234317399</v>
      </c>
      <c r="V1355" s="47">
        <v>3.0751113929935997E-4</v>
      </c>
      <c r="W1355" s="47">
        <v>0.19314211816078899</v>
      </c>
      <c r="X1355" s="47">
        <v>0.61757433923093596</v>
      </c>
      <c r="Y1355" s="47">
        <v>0.109408736995514</v>
      </c>
      <c r="Z1355" s="109">
        <v>888</v>
      </c>
      <c r="AA1355" s="47">
        <v>0.15069470344619601</v>
      </c>
    </row>
    <row r="1356" spans="1:27">
      <c r="A1356" s="80" t="s">
        <v>171</v>
      </c>
      <c r="B1356" s="3">
        <v>36778</v>
      </c>
      <c r="C1356" s="48">
        <v>0.96987681430130801</v>
      </c>
      <c r="D1356" s="47">
        <v>3.8928748654656E-3</v>
      </c>
      <c r="E1356" s="47">
        <v>0.476412867424583</v>
      </c>
      <c r="F1356" s="47">
        <v>1.7658041883120601</v>
      </c>
      <c r="G1356" s="47">
        <v>0.33340096320196999</v>
      </c>
      <c r="H1356" s="109">
        <v>896</v>
      </c>
      <c r="I1356" s="47">
        <v>0.40136864570366299</v>
      </c>
      <c r="K1356" s="3">
        <v>36778</v>
      </c>
      <c r="L1356" s="48">
        <v>2.72874783381334</v>
      </c>
      <c r="M1356" s="47">
        <v>7.0738342562668101E-3</v>
      </c>
      <c r="N1356" s="47">
        <v>1.9585767246004999</v>
      </c>
      <c r="O1356" s="47">
        <v>3.70274103826292</v>
      </c>
      <c r="P1356" s="47">
        <v>0.44626222986841402</v>
      </c>
      <c r="Q1356" s="109">
        <v>896</v>
      </c>
      <c r="R1356" s="47">
        <v>1.1292504433292001</v>
      </c>
      <c r="T1356" s="3">
        <v>36778</v>
      </c>
      <c r="U1356" s="48">
        <v>0.362307619249994</v>
      </c>
      <c r="V1356" s="47">
        <v>3.1065954149784002E-4</v>
      </c>
      <c r="W1356" s="47">
        <v>0.19389649920277799</v>
      </c>
      <c r="X1356" s="47">
        <v>0.62000734050539497</v>
      </c>
      <c r="Y1356" s="47">
        <v>0.109841517385297</v>
      </c>
      <c r="Z1356" s="109">
        <v>896</v>
      </c>
      <c r="AA1356" s="47">
        <v>0.14993545192772501</v>
      </c>
    </row>
    <row r="1357" spans="1:27">
      <c r="A1357" s="80" t="s">
        <v>171</v>
      </c>
      <c r="B1357" s="3">
        <v>36779</v>
      </c>
      <c r="C1357" s="48">
        <v>0.96524233922264302</v>
      </c>
      <c r="D1357" s="47">
        <v>3.8396609756730701E-3</v>
      </c>
      <c r="E1357" s="47">
        <v>0.47416151900363501</v>
      </c>
      <c r="F1357" s="47">
        <v>1.75730038283356</v>
      </c>
      <c r="G1357" s="47">
        <v>0.33178357389087498</v>
      </c>
      <c r="H1357" s="109">
        <v>885</v>
      </c>
      <c r="I1357" s="47">
        <v>0.404415663708873</v>
      </c>
      <c r="K1357" s="3">
        <v>36779</v>
      </c>
      <c r="L1357" s="48">
        <v>2.69975227663654</v>
      </c>
      <c r="M1357" s="47">
        <v>6.8909025084144598E-3</v>
      </c>
      <c r="N1357" s="47">
        <v>1.9378214648958101</v>
      </c>
      <c r="O1357" s="47">
        <v>3.6633054226133499</v>
      </c>
      <c r="P1357" s="47">
        <v>0.44148244344816301</v>
      </c>
      <c r="Q1357" s="109">
        <v>885</v>
      </c>
      <c r="R1357" s="47">
        <v>1.13113781320948</v>
      </c>
      <c r="T1357" s="3">
        <v>36779</v>
      </c>
      <c r="U1357" s="48">
        <v>0.35647541614313299</v>
      </c>
      <c r="V1357" s="47">
        <v>2.9823255875493002E-4</v>
      </c>
      <c r="W1357" s="47">
        <v>0.19078838401567499</v>
      </c>
      <c r="X1357" s="47">
        <v>0.60999594487628095</v>
      </c>
      <c r="Y1357" s="47">
        <v>0.108061762821621</v>
      </c>
      <c r="Z1357" s="109">
        <v>885</v>
      </c>
      <c r="AA1357" s="47">
        <v>0.14935548945306701</v>
      </c>
    </row>
    <row r="1358" spans="1:27">
      <c r="A1358" s="80" t="s">
        <v>171</v>
      </c>
      <c r="B1358" s="3">
        <v>36780</v>
      </c>
      <c r="C1358" s="48">
        <v>0.90823010913237001</v>
      </c>
      <c r="D1358" s="47">
        <v>3.3415056846809702E-3</v>
      </c>
      <c r="E1358" s="47">
        <v>0.44625135284966699</v>
      </c>
      <c r="F1358" s="47">
        <v>1.6532522549167401</v>
      </c>
      <c r="G1358" s="47">
        <v>0.31209385239090998</v>
      </c>
      <c r="H1358" s="109">
        <v>802</v>
      </c>
      <c r="I1358" s="47">
        <v>0.41991017898822802</v>
      </c>
      <c r="K1358" s="3">
        <v>36780</v>
      </c>
      <c r="L1358" s="48">
        <v>2.4714354508402798</v>
      </c>
      <c r="M1358" s="47">
        <v>5.6561645871723602E-3</v>
      </c>
      <c r="N1358" s="47">
        <v>1.7741598068309401</v>
      </c>
      <c r="O1358" s="47">
        <v>3.3531507059321202</v>
      </c>
      <c r="P1358" s="47">
        <v>0.40399984065766198</v>
      </c>
      <c r="Q1358" s="109">
        <v>802</v>
      </c>
      <c r="R1358" s="47">
        <v>1.14264093657012</v>
      </c>
      <c r="T1358" s="3">
        <v>36780</v>
      </c>
      <c r="U1358" s="48">
        <v>0.32338605095372602</v>
      </c>
      <c r="V1358" s="47">
        <v>2.3329267945815E-4</v>
      </c>
      <c r="W1358" s="47">
        <v>0.17314877667731399</v>
      </c>
      <c r="X1358" s="47">
        <v>0.55320874170996204</v>
      </c>
      <c r="Y1358" s="47">
        <v>9.7969114545542996E-2</v>
      </c>
      <c r="Z1358" s="109">
        <v>802</v>
      </c>
      <c r="AA1358" s="47">
        <v>0.14951397577866901</v>
      </c>
    </row>
    <row r="1359" spans="1:27">
      <c r="A1359" s="80" t="s">
        <v>171</v>
      </c>
      <c r="B1359" s="3">
        <v>36781</v>
      </c>
      <c r="C1359" s="48">
        <v>0.87245117637297598</v>
      </c>
      <c r="D1359" s="47">
        <v>3.0436693412366198E-3</v>
      </c>
      <c r="E1359" s="47">
        <v>0.42874042737607798</v>
      </c>
      <c r="F1359" s="47">
        <v>1.58794330597961</v>
      </c>
      <c r="G1359" s="47">
        <v>0.299732884631004</v>
      </c>
      <c r="H1359" s="109">
        <v>751</v>
      </c>
      <c r="I1359" s="47">
        <v>0.43076069698994501</v>
      </c>
      <c r="K1359" s="3">
        <v>36781</v>
      </c>
      <c r="L1359" s="48">
        <v>2.3295207548449302</v>
      </c>
      <c r="M1359" s="47">
        <v>4.9464140882395898E-3</v>
      </c>
      <c r="N1359" s="47">
        <v>1.6724386830131599</v>
      </c>
      <c r="O1359" s="47">
        <v>3.1603586695241201</v>
      </c>
      <c r="P1359" s="47">
        <v>0.38069786142944301</v>
      </c>
      <c r="Q1359" s="109">
        <v>751</v>
      </c>
      <c r="R1359" s="47">
        <v>1.1501686411625101</v>
      </c>
      <c r="T1359" s="3">
        <v>36781</v>
      </c>
      <c r="U1359" s="48">
        <v>0.30254824243145501</v>
      </c>
      <c r="V1359" s="47">
        <v>1.9735576352156999E-4</v>
      </c>
      <c r="W1359" s="47">
        <v>0.16203393479000699</v>
      </c>
      <c r="X1359" s="47">
        <v>0.51746253763527394</v>
      </c>
      <c r="Y1359" s="47">
        <v>9.1619021209854795E-2</v>
      </c>
      <c r="Z1359" s="109">
        <v>751</v>
      </c>
      <c r="AA1359" s="47">
        <v>0.14937900860499501</v>
      </c>
    </row>
    <row r="1360" spans="1:27">
      <c r="A1360" s="80" t="s">
        <v>171</v>
      </c>
      <c r="B1360" s="3">
        <v>36782</v>
      </c>
      <c r="C1360" s="48">
        <v>0.79891841628451499</v>
      </c>
      <c r="D1360" s="47">
        <v>2.4869135221807499E-3</v>
      </c>
      <c r="E1360" s="47">
        <v>0.39272836968119001</v>
      </c>
      <c r="F1360" s="47">
        <v>1.45378273945414</v>
      </c>
      <c r="G1360" s="47">
        <v>0.27435149756732202</v>
      </c>
      <c r="H1360" s="109">
        <v>656</v>
      </c>
      <c r="I1360" s="47">
        <v>0.45157872026325202</v>
      </c>
      <c r="K1360" s="3">
        <v>36782</v>
      </c>
      <c r="L1360" s="48">
        <v>2.0597703852026199</v>
      </c>
      <c r="M1360" s="47">
        <v>3.7440470703891601E-3</v>
      </c>
      <c r="N1360" s="47">
        <v>1.4790494633323401</v>
      </c>
      <c r="O1360" s="47">
        <v>2.7939627244131899</v>
      </c>
      <c r="P1360" s="47">
        <v>0.33643142243923801</v>
      </c>
      <c r="Q1360" s="109">
        <v>656</v>
      </c>
      <c r="R1360" s="47">
        <v>1.1642596485780501</v>
      </c>
      <c r="T1360" s="3">
        <v>36782</v>
      </c>
      <c r="U1360" s="48">
        <v>0.26508790909246999</v>
      </c>
      <c r="V1360" s="47">
        <v>1.4187923084528999E-4</v>
      </c>
      <c r="W1360" s="47">
        <v>0.142039448105309</v>
      </c>
      <c r="X1360" s="47">
        <v>0.45323246310281301</v>
      </c>
      <c r="Y1360" s="47">
        <v>8.0215107914931305E-2</v>
      </c>
      <c r="Z1360" s="109">
        <v>656</v>
      </c>
      <c r="AA1360" s="47">
        <v>0.14983765088550399</v>
      </c>
    </row>
    <row r="1361" spans="1:27">
      <c r="A1361" s="80" t="s">
        <v>171</v>
      </c>
      <c r="B1361" s="3">
        <v>36783</v>
      </c>
      <c r="C1361" s="48">
        <v>0.636951638891879</v>
      </c>
      <c r="D1361" s="47">
        <v>1.47109872855231E-3</v>
      </c>
      <c r="E1361" s="47">
        <v>0.31336988638112001</v>
      </c>
      <c r="F1361" s="47">
        <v>1.1583708086398099</v>
      </c>
      <c r="G1361" s="47">
        <v>0.21848067292016801</v>
      </c>
      <c r="H1361" s="109">
        <v>474</v>
      </c>
      <c r="I1361" s="47">
        <v>0.49826799605203798</v>
      </c>
      <c r="K1361" s="3">
        <v>36783</v>
      </c>
      <c r="L1361" s="48">
        <v>1.5241062688670399</v>
      </c>
      <c r="M1361" s="47">
        <v>1.86717636965437E-3</v>
      </c>
      <c r="N1361" s="47">
        <v>1.0949566025804001</v>
      </c>
      <c r="O1361" s="47">
        <v>2.06648642099635</v>
      </c>
      <c r="P1361" s="47">
        <v>0.24857173916033201</v>
      </c>
      <c r="Q1361" s="109">
        <v>474</v>
      </c>
      <c r="R1361" s="47">
        <v>1.19226222210512</v>
      </c>
      <c r="T1361" s="3">
        <v>36783</v>
      </c>
      <c r="U1361" s="48">
        <v>0.19423703294543301</v>
      </c>
      <c r="V1361" s="47">
        <v>6.6285747763300003E-5</v>
      </c>
      <c r="W1361" s="47">
        <v>0.10417145677053601</v>
      </c>
      <c r="X1361" s="47">
        <v>0.331871350183358</v>
      </c>
      <c r="Y1361" s="47">
        <v>5.86915914658446E-2</v>
      </c>
      <c r="Z1361" s="109">
        <v>474</v>
      </c>
      <c r="AA1361" s="47">
        <v>0.15194575420700501</v>
      </c>
    </row>
    <row r="1362" spans="1:27">
      <c r="A1362" s="80" t="s">
        <v>171</v>
      </c>
      <c r="B1362" s="3">
        <v>36784</v>
      </c>
      <c r="C1362" s="48">
        <v>0.50223799986856399</v>
      </c>
      <c r="D1362" s="47">
        <v>8.3620168923790998E-4</v>
      </c>
      <c r="E1362" s="47">
        <v>0.247329600315536</v>
      </c>
      <c r="F1362" s="47">
        <v>0.91275838375455398</v>
      </c>
      <c r="G1362" s="47">
        <v>0.172044775568063</v>
      </c>
      <c r="H1362" s="109">
        <v>344</v>
      </c>
      <c r="I1362" s="47">
        <v>0.54135979830997605</v>
      </c>
      <c r="K1362" s="3">
        <v>36784</v>
      </c>
      <c r="L1362" s="48">
        <v>1.12480741025933</v>
      </c>
      <c r="M1362" s="47">
        <v>8.9799046729778997E-4</v>
      </c>
      <c r="N1362" s="47">
        <v>0.808575509485148</v>
      </c>
      <c r="O1362" s="47">
        <v>1.5243142362056701</v>
      </c>
      <c r="P1362" s="47">
        <v>0.18312412134097</v>
      </c>
      <c r="Q1362" s="109">
        <v>344</v>
      </c>
      <c r="R1362" s="47">
        <v>1.2124242150433</v>
      </c>
      <c r="T1362" s="3">
        <v>36784</v>
      </c>
      <c r="U1362" s="48">
        <v>0.14289828841975999</v>
      </c>
      <c r="V1362" s="47">
        <v>3.2289543305279999E-5</v>
      </c>
      <c r="W1362" s="47">
        <v>7.6685027204848197E-2</v>
      </c>
      <c r="X1362" s="47">
        <v>0.24404382212415801</v>
      </c>
      <c r="Y1362" s="47">
        <v>4.3137274594581602E-2</v>
      </c>
      <c r="Z1362" s="109">
        <v>344</v>
      </c>
      <c r="AA1362" s="47">
        <v>0.15402934190166201</v>
      </c>
    </row>
    <row r="1363" spans="1:27">
      <c r="A1363" s="80" t="s">
        <v>171</v>
      </c>
      <c r="B1363" s="3">
        <v>36785</v>
      </c>
      <c r="C1363" s="48">
        <v>0.42731103063961901</v>
      </c>
      <c r="D1363" s="47">
        <v>5.6752753968269997E-4</v>
      </c>
      <c r="E1363" s="47">
        <v>0.21056569184001001</v>
      </c>
      <c r="F1363" s="47">
        <v>0.77623608062615401</v>
      </c>
      <c r="G1363" s="47">
        <v>0.14624894700469099</v>
      </c>
      <c r="H1363" s="109">
        <v>279</v>
      </c>
      <c r="I1363" s="47">
        <v>0.56790380177745003</v>
      </c>
      <c r="K1363" s="3">
        <v>36785</v>
      </c>
      <c r="L1363" s="48">
        <v>0.91919148214791302</v>
      </c>
      <c r="M1363" s="47">
        <v>5.4342142164839002E-4</v>
      </c>
      <c r="N1363" s="47">
        <v>0.66104850456097797</v>
      </c>
      <c r="O1363" s="47">
        <v>1.24521855549412</v>
      </c>
      <c r="P1363" s="47">
        <v>0.149460724526433</v>
      </c>
      <c r="Q1363" s="109">
        <v>279</v>
      </c>
      <c r="R1363" s="47">
        <v>1.2216214884316801</v>
      </c>
      <c r="T1363" s="3">
        <v>36785</v>
      </c>
      <c r="U1363" s="48">
        <v>0.11672615160835299</v>
      </c>
      <c r="V1363" s="47">
        <v>2.0581519338480002E-5</v>
      </c>
      <c r="W1363" s="47">
        <v>6.2655499801980999E-2</v>
      </c>
      <c r="X1363" s="47">
        <v>0.19931024340524101</v>
      </c>
      <c r="Y1363" s="47">
        <v>3.5222914958391402E-2</v>
      </c>
      <c r="Z1363" s="109">
        <v>279</v>
      </c>
      <c r="AA1363" s="47">
        <v>0.155131088392476</v>
      </c>
    </row>
    <row r="1364" spans="1:27">
      <c r="A1364" s="80" t="s">
        <v>171</v>
      </c>
      <c r="B1364" s="3">
        <v>36786</v>
      </c>
      <c r="C1364" s="48">
        <v>0.36234892453116402</v>
      </c>
      <c r="D1364" s="47">
        <v>3.8460525771187999E-4</v>
      </c>
      <c r="E1364" s="47">
        <v>0.17865289761782899</v>
      </c>
      <c r="F1364" s="47">
        <v>0.65797084549599605</v>
      </c>
      <c r="G1364" s="47">
        <v>0.123920692065216</v>
      </c>
      <c r="H1364" s="109">
        <v>227</v>
      </c>
      <c r="I1364" s="47">
        <v>0.59188317512976696</v>
      </c>
      <c r="K1364" s="3">
        <v>36786</v>
      </c>
      <c r="L1364" s="48">
        <v>0.75138779738150596</v>
      </c>
      <c r="M1364" s="47">
        <v>3.2722395418826998E-4</v>
      </c>
      <c r="N1364" s="47">
        <v>0.54059028436249801</v>
      </c>
      <c r="O1364" s="47">
        <v>1.0175455782768501</v>
      </c>
      <c r="P1364" s="47">
        <v>0.122028809257407</v>
      </c>
      <c r="Q1364" s="109">
        <v>227</v>
      </c>
      <c r="R1364" s="47">
        <v>1.2273633648653901</v>
      </c>
      <c r="T1364" s="3">
        <v>36786</v>
      </c>
      <c r="U1364" s="48">
        <v>9.5625853888622797E-2</v>
      </c>
      <c r="V1364" s="47">
        <v>1.349758179788E-5</v>
      </c>
      <c r="W1364" s="47">
        <v>5.1335621844877902E-2</v>
      </c>
      <c r="X1364" s="47">
        <v>0.163266861483988</v>
      </c>
      <c r="Y1364" s="47">
        <v>2.8850287733133299E-2</v>
      </c>
      <c r="Z1364" s="109">
        <v>227</v>
      </c>
      <c r="AA1364" s="47">
        <v>0.15620119225502299</v>
      </c>
    </row>
    <row r="1365" spans="1:27">
      <c r="A1365" s="80" t="s">
        <v>171</v>
      </c>
      <c r="B1365" s="3">
        <v>36787</v>
      </c>
      <c r="C1365" s="48">
        <v>0.32839469942237898</v>
      </c>
      <c r="D1365" s="47">
        <v>3.0701913961564002E-4</v>
      </c>
      <c r="E1365" s="47">
        <v>0.161953239932071</v>
      </c>
      <c r="F1365" s="47">
        <v>0.59620749181287602</v>
      </c>
      <c r="G1365" s="47">
        <v>0.11226903706930599</v>
      </c>
      <c r="H1365" s="109">
        <v>201</v>
      </c>
      <c r="I1365" s="47">
        <v>0.60580793376221298</v>
      </c>
      <c r="K1365" s="3">
        <v>36787</v>
      </c>
      <c r="L1365" s="48">
        <v>0.66647066758149598</v>
      </c>
      <c r="M1365" s="47">
        <v>2.4212754820222E-4</v>
      </c>
      <c r="N1365" s="47">
        <v>0.47960209365836398</v>
      </c>
      <c r="O1365" s="47">
        <v>0.90237993672519301</v>
      </c>
      <c r="P1365" s="47">
        <v>0.108167113469371</v>
      </c>
      <c r="Q1365" s="109">
        <v>201</v>
      </c>
      <c r="R1365" s="47">
        <v>1.2294754414454201</v>
      </c>
      <c r="T1365" s="3">
        <v>36787</v>
      </c>
      <c r="U1365" s="48">
        <v>8.4838103911399801E-2</v>
      </c>
      <c r="V1365" s="47">
        <v>1.059577958975E-5</v>
      </c>
      <c r="W1365" s="47">
        <v>4.5544969217433499E-2</v>
      </c>
      <c r="X1365" s="47">
        <v>0.144846922756144</v>
      </c>
      <c r="Y1365" s="47">
        <v>2.55950763393747E-2</v>
      </c>
      <c r="Z1365" s="109">
        <v>201</v>
      </c>
      <c r="AA1365" s="47">
        <v>0.156505560306758</v>
      </c>
    </row>
    <row r="1366" spans="1:27">
      <c r="A1366" s="80" t="s">
        <v>171</v>
      </c>
      <c r="B1366" s="3">
        <v>36788</v>
      </c>
      <c r="C1366" s="48">
        <v>0.37846342116613402</v>
      </c>
      <c r="D1366" s="47">
        <v>4.2354601731875999E-4</v>
      </c>
      <c r="E1366" s="47">
        <v>0.18658204249000901</v>
      </c>
      <c r="F1366" s="47">
        <v>0.68727407170755395</v>
      </c>
      <c r="G1366" s="47">
        <v>0.129447073725209</v>
      </c>
      <c r="H1366" s="109">
        <v>237</v>
      </c>
      <c r="I1366" s="47">
        <v>0.59212096783837198</v>
      </c>
      <c r="K1366" s="3">
        <v>36788</v>
      </c>
      <c r="L1366" s="48">
        <v>0.78491527380414094</v>
      </c>
      <c r="M1366" s="47">
        <v>3.6301697318534998E-4</v>
      </c>
      <c r="N1366" s="47">
        <v>0.56467695523530304</v>
      </c>
      <c r="O1366" s="47">
        <v>1.06300485667961</v>
      </c>
      <c r="P1366" s="47">
        <v>0.12749711958886001</v>
      </c>
      <c r="Q1366" s="109">
        <v>237</v>
      </c>
      <c r="R1366" s="47">
        <v>1.2280309419705</v>
      </c>
      <c r="T1366" s="3">
        <v>36788</v>
      </c>
      <c r="U1366" s="48">
        <v>9.8586924765631107E-2</v>
      </c>
      <c r="V1366" s="47">
        <v>1.437268389623E-5</v>
      </c>
      <c r="W1366" s="47">
        <v>5.2924737617847301E-2</v>
      </c>
      <c r="X1366" s="47">
        <v>0.16832362285696201</v>
      </c>
      <c r="Y1366" s="47">
        <v>2.9744083084910802E-2</v>
      </c>
      <c r="Z1366" s="109">
        <v>237</v>
      </c>
      <c r="AA1366" s="47">
        <v>0.154243136968339</v>
      </c>
    </row>
    <row r="1367" spans="1:27">
      <c r="A1367" s="80" t="s">
        <v>171</v>
      </c>
      <c r="B1367" s="3">
        <v>36789</v>
      </c>
      <c r="C1367" s="48">
        <v>0.41251459155533698</v>
      </c>
      <c r="D1367" s="47">
        <v>5.1640468807488996E-4</v>
      </c>
      <c r="E1367" s="47">
        <v>0.20332051566069601</v>
      </c>
      <c r="F1367" s="47">
        <v>0.749236997285048</v>
      </c>
      <c r="G1367" s="47">
        <v>0.14114053031034701</v>
      </c>
      <c r="H1367" s="109">
        <v>262</v>
      </c>
      <c r="I1367" s="47">
        <v>0.58381184104763995</v>
      </c>
      <c r="K1367" s="3">
        <v>36789</v>
      </c>
      <c r="L1367" s="48">
        <v>0.86656437397201402</v>
      </c>
      <c r="M1367" s="47">
        <v>4.6335528989396998E-4</v>
      </c>
      <c r="N1367" s="47">
        <v>0.62330524550006905</v>
      </c>
      <c r="O1367" s="47">
        <v>1.1737588051608401</v>
      </c>
      <c r="P1367" s="47">
        <v>0.14083390057741499</v>
      </c>
      <c r="Q1367" s="109">
        <v>262</v>
      </c>
      <c r="R1367" s="47">
        <v>1.2264064178855401</v>
      </c>
      <c r="T1367" s="3">
        <v>36789</v>
      </c>
      <c r="U1367" s="48">
        <v>0.107803923331552</v>
      </c>
      <c r="V1367" s="47">
        <v>1.7337548030099999E-5</v>
      </c>
      <c r="W1367" s="47">
        <v>5.7870081984813401E-2</v>
      </c>
      <c r="X1367" s="47">
        <v>0.184066595587632</v>
      </c>
      <c r="Y1367" s="47">
        <v>3.2527223243602403E-2</v>
      </c>
      <c r="Z1367" s="109">
        <v>262</v>
      </c>
      <c r="AA1367" s="47">
        <v>0.15256965023965499</v>
      </c>
    </row>
    <row r="1368" spans="1:27">
      <c r="A1368" s="80" t="s">
        <v>171</v>
      </c>
      <c r="B1368" s="3">
        <v>36790</v>
      </c>
      <c r="C1368" s="48">
        <v>0.41163210970310798</v>
      </c>
      <c r="D1368" s="47">
        <v>5.1238414914483001E-4</v>
      </c>
      <c r="E1368" s="47">
        <v>0.20289225483727499</v>
      </c>
      <c r="F1368" s="47">
        <v>0.747616657103223</v>
      </c>
      <c r="G1368" s="47">
        <v>0.140832153850909</v>
      </c>
      <c r="H1368" s="109">
        <v>260</v>
      </c>
      <c r="I1368" s="47">
        <v>0.587044160530659</v>
      </c>
      <c r="K1368" s="3">
        <v>36790</v>
      </c>
      <c r="L1368" s="48">
        <v>0.860647618981633</v>
      </c>
      <c r="M1368" s="47">
        <v>4.5403521744657999E-4</v>
      </c>
      <c r="N1368" s="47">
        <v>0.61906554730752805</v>
      </c>
      <c r="O1368" s="47">
        <v>1.16571883644443</v>
      </c>
      <c r="P1368" s="47">
        <v>0.13986153509899299</v>
      </c>
      <c r="Q1368" s="109">
        <v>260</v>
      </c>
      <c r="R1368" s="47">
        <v>1.2274022047555699</v>
      </c>
      <c r="T1368" s="3">
        <v>36790</v>
      </c>
      <c r="U1368" s="48">
        <v>0.10647445031212301</v>
      </c>
      <c r="V1368" s="47">
        <v>1.6884091755529999E-5</v>
      </c>
      <c r="W1368" s="47">
        <v>5.7156911866062803E-2</v>
      </c>
      <c r="X1368" s="47">
        <v>0.18179544652311599</v>
      </c>
      <c r="Y1368" s="47">
        <v>3.2125643877111497E-2</v>
      </c>
      <c r="Z1368" s="109">
        <v>260</v>
      </c>
      <c r="AA1368" s="47">
        <v>0.15184725104784999</v>
      </c>
    </row>
    <row r="1369" spans="1:27">
      <c r="A1369" s="80" t="s">
        <v>171</v>
      </c>
      <c r="B1369" s="3">
        <v>36791</v>
      </c>
      <c r="C1369" s="48">
        <v>0.36014402631741499</v>
      </c>
      <c r="D1369" s="47">
        <v>3.7570421369086002E-4</v>
      </c>
      <c r="E1369" s="47">
        <v>0.17758368330098501</v>
      </c>
      <c r="F1369" s="47">
        <v>0.65392031249580895</v>
      </c>
      <c r="G1369" s="47">
        <v>0.123149441094003</v>
      </c>
      <c r="H1369" s="109">
        <v>220</v>
      </c>
      <c r="I1369" s="47">
        <v>0.60699960739604097</v>
      </c>
      <c r="K1369" s="3">
        <v>36791</v>
      </c>
      <c r="L1369" s="48">
        <v>0.73075835842963199</v>
      </c>
      <c r="M1369" s="47">
        <v>3.0123507761301E-4</v>
      </c>
      <c r="N1369" s="47">
        <v>0.52580045931095298</v>
      </c>
      <c r="O1369" s="47">
        <v>0.98952553316283398</v>
      </c>
      <c r="P1369" s="47">
        <v>0.118643657183885</v>
      </c>
      <c r="Q1369" s="109">
        <v>220</v>
      </c>
      <c r="R1369" s="47">
        <v>1.23164624220983</v>
      </c>
      <c r="T1369" s="3">
        <v>36791</v>
      </c>
      <c r="U1369" s="48">
        <v>9.0488610220584506E-2</v>
      </c>
      <c r="V1369" s="47">
        <v>1.205575776544E-5</v>
      </c>
      <c r="W1369" s="47">
        <v>4.8578386993607801E-2</v>
      </c>
      <c r="X1369" s="47">
        <v>0.15449429589774299</v>
      </c>
      <c r="Y1369" s="47">
        <v>2.72998237899452E-2</v>
      </c>
      <c r="Z1369" s="109">
        <v>220</v>
      </c>
      <c r="AA1369" s="47">
        <v>0.15251273619431999</v>
      </c>
    </row>
    <row r="1370" spans="1:27">
      <c r="A1370" s="80" t="s">
        <v>171</v>
      </c>
      <c r="B1370" s="3">
        <v>36792</v>
      </c>
      <c r="C1370" s="48">
        <v>0.46814002593510101</v>
      </c>
      <c r="D1370" s="47">
        <v>6.8839451048234004E-4</v>
      </c>
      <c r="E1370" s="47">
        <v>0.23066148964608299</v>
      </c>
      <c r="F1370" s="47">
        <v>0.85046580572748098</v>
      </c>
      <c r="G1370" s="47">
        <v>0.160245406749606</v>
      </c>
      <c r="H1370" s="109">
        <v>302</v>
      </c>
      <c r="I1370" s="47">
        <v>0.574782725435241</v>
      </c>
      <c r="K1370" s="3">
        <v>36792</v>
      </c>
      <c r="L1370" s="48">
        <v>0.99697715103431195</v>
      </c>
      <c r="M1370" s="47">
        <v>6.4905832476728001E-4</v>
      </c>
      <c r="N1370" s="47">
        <v>0.71694398809450799</v>
      </c>
      <c r="O1370" s="47">
        <v>1.3506659496439499</v>
      </c>
      <c r="P1370" s="47">
        <v>0.16213882885067599</v>
      </c>
      <c r="Q1370" s="109">
        <v>302</v>
      </c>
      <c r="R1370" s="47">
        <v>1.22408940129295</v>
      </c>
      <c r="T1370" s="3">
        <v>36792</v>
      </c>
      <c r="U1370" s="48">
        <v>0.121331224710319</v>
      </c>
      <c r="V1370" s="47">
        <v>2.2357459850100001E-5</v>
      </c>
      <c r="W1370" s="47">
        <v>6.5125523149116807E-2</v>
      </c>
      <c r="X1370" s="47">
        <v>0.20717778144371801</v>
      </c>
      <c r="Y1370" s="47">
        <v>3.6614165267306098E-2</v>
      </c>
      <c r="Z1370" s="109">
        <v>302</v>
      </c>
      <c r="AA1370" s="47">
        <v>0.14897058178285499</v>
      </c>
    </row>
    <row r="1371" spans="1:27">
      <c r="A1371" s="80" t="s">
        <v>171</v>
      </c>
      <c r="B1371" s="3">
        <v>36793</v>
      </c>
      <c r="C1371" s="48">
        <v>0.85062047756111903</v>
      </c>
      <c r="D1371" s="47">
        <v>2.7314045830342201E-3</v>
      </c>
      <c r="E1371" s="47">
        <v>0.41829980853544202</v>
      </c>
      <c r="F1371" s="47">
        <v>1.5474551319040399</v>
      </c>
      <c r="G1371" s="47">
        <v>0.29195583751971999</v>
      </c>
      <c r="H1371" s="109">
        <v>675</v>
      </c>
      <c r="I1371" s="47">
        <v>0.467268964028767</v>
      </c>
      <c r="K1371" s="3">
        <v>36793</v>
      </c>
      <c r="L1371" s="48">
        <v>2.1284019350583798</v>
      </c>
      <c r="M1371" s="47">
        <v>3.8533995273728702E-3</v>
      </c>
      <c r="N1371" s="47">
        <v>1.5286416262509701</v>
      </c>
      <c r="O1371" s="47">
        <v>2.8865612043670401</v>
      </c>
      <c r="P1371" s="47">
        <v>0.34743370315981198</v>
      </c>
      <c r="Q1371" s="109">
        <v>675</v>
      </c>
      <c r="R1371" s="47">
        <v>1.1691890725262899</v>
      </c>
      <c r="T1371" s="3">
        <v>36793</v>
      </c>
      <c r="U1371" s="48">
        <v>0.25750808172369399</v>
      </c>
      <c r="V1371" s="47">
        <v>1.3132178528659001E-4</v>
      </c>
      <c r="W1371" s="47">
        <v>0.13799662215668801</v>
      </c>
      <c r="X1371" s="47">
        <v>0.44022912962037097</v>
      </c>
      <c r="Y1371" s="47">
        <v>7.7905039279270602E-2</v>
      </c>
      <c r="Z1371" s="109">
        <v>675</v>
      </c>
      <c r="AA1371" s="47">
        <v>0.141456193155684</v>
      </c>
    </row>
    <row r="1372" spans="1:27">
      <c r="A1372" s="80" t="s">
        <v>171</v>
      </c>
      <c r="B1372" s="3">
        <v>36794</v>
      </c>
      <c r="C1372" s="48">
        <v>0.97923843720451398</v>
      </c>
      <c r="D1372" s="47">
        <v>3.7184050910186702E-3</v>
      </c>
      <c r="E1372" s="47">
        <v>0.48139668111496198</v>
      </c>
      <c r="F1372" s="47">
        <v>1.7818369019236</v>
      </c>
      <c r="G1372" s="47">
        <v>0.33624755699361503</v>
      </c>
      <c r="H1372" s="109">
        <v>828</v>
      </c>
      <c r="I1372" s="47">
        <v>0.43852362023811797</v>
      </c>
      <c r="K1372" s="3">
        <v>36794</v>
      </c>
      <c r="L1372" s="48">
        <v>2.5648023185248499</v>
      </c>
      <c r="M1372" s="47">
        <v>5.7981173429631702E-3</v>
      </c>
      <c r="N1372" s="47">
        <v>1.8417078215707601</v>
      </c>
      <c r="O1372" s="47">
        <v>3.47899015476548</v>
      </c>
      <c r="P1372" s="47">
        <v>0.41891216312059798</v>
      </c>
      <c r="Q1372" s="109">
        <v>828</v>
      </c>
      <c r="R1372" s="47">
        <v>1.1485725592282201</v>
      </c>
      <c r="T1372" s="3">
        <v>36794</v>
      </c>
      <c r="U1372" s="48">
        <v>0.31049246258974</v>
      </c>
      <c r="V1372" s="47">
        <v>2.0921374354787001E-4</v>
      </c>
      <c r="W1372" s="47">
        <v>0.166280403509695</v>
      </c>
      <c r="X1372" s="47">
        <v>0.53106915167426305</v>
      </c>
      <c r="Y1372" s="47">
        <v>9.4031945333058198E-2</v>
      </c>
      <c r="Z1372" s="109">
        <v>828</v>
      </c>
      <c r="AA1372" s="47">
        <v>0.13904507173983</v>
      </c>
    </row>
    <row r="1373" spans="1:27">
      <c r="A1373" s="80" t="s">
        <v>171</v>
      </c>
      <c r="B1373" s="3">
        <v>36795</v>
      </c>
      <c r="C1373" s="48">
        <v>1.12390042171014</v>
      </c>
      <c r="D1373" s="47">
        <v>5.01410207627779E-3</v>
      </c>
      <c r="E1373" s="47">
        <v>0.55235720834694002</v>
      </c>
      <c r="F1373" s="47">
        <v>2.04547478589055</v>
      </c>
      <c r="G1373" s="47">
        <v>0.386071245212949</v>
      </c>
      <c r="H1373" s="109">
        <v>1020</v>
      </c>
      <c r="I1373" s="47">
        <v>0.408566296447677</v>
      </c>
      <c r="K1373" s="3">
        <v>36795</v>
      </c>
      <c r="L1373" s="48">
        <v>3.0940459754116501</v>
      </c>
      <c r="M1373" s="47">
        <v>8.6929633011959603E-3</v>
      </c>
      <c r="N1373" s="47">
        <v>2.2213648688237901</v>
      </c>
      <c r="O1373" s="47">
        <v>4.1974786085144</v>
      </c>
      <c r="P1373" s="47">
        <v>0.50560647827793204</v>
      </c>
      <c r="Q1373" s="109">
        <v>1020</v>
      </c>
      <c r="R1373" s="47">
        <v>1.12476415240531</v>
      </c>
      <c r="T1373" s="3">
        <v>36795</v>
      </c>
      <c r="U1373" s="48">
        <v>0.37585824080930702</v>
      </c>
      <c r="V1373" s="47">
        <v>3.3830076707924998E-4</v>
      </c>
      <c r="W1373" s="47">
        <v>0.20112870871340599</v>
      </c>
      <c r="X1373" s="47">
        <v>0.64324257096598403</v>
      </c>
      <c r="Y1373" s="47">
        <v>0.113967099450866</v>
      </c>
      <c r="Z1373" s="109">
        <v>1020</v>
      </c>
      <c r="AA1373" s="47">
        <v>0.13663399930318901</v>
      </c>
    </row>
    <row r="1374" spans="1:27">
      <c r="A1374" s="80" t="s">
        <v>171</v>
      </c>
      <c r="B1374" s="3">
        <v>36796</v>
      </c>
      <c r="C1374" s="48">
        <v>1.1962422345706101</v>
      </c>
      <c r="D1374" s="47">
        <v>5.7241545010368296E-3</v>
      </c>
      <c r="E1374" s="47">
        <v>0.58785537859207604</v>
      </c>
      <c r="F1374" s="47">
        <v>2.1772804171244098</v>
      </c>
      <c r="G1374" s="47">
        <v>0.41097468117900199</v>
      </c>
      <c r="H1374" s="109">
        <v>1120</v>
      </c>
      <c r="I1374" s="47">
        <v>0.396037202698998</v>
      </c>
      <c r="K1374" s="3">
        <v>36796</v>
      </c>
      <c r="L1374" s="48">
        <v>3.3639706507131599</v>
      </c>
      <c r="M1374" s="47">
        <v>1.03744892343365E-2</v>
      </c>
      <c r="N1374" s="47">
        <v>2.4150228271166001</v>
      </c>
      <c r="O1374" s="47">
        <v>4.5638812428968096</v>
      </c>
      <c r="P1374" s="47">
        <v>0.54980529493256902</v>
      </c>
      <c r="Q1374" s="109">
        <v>1120</v>
      </c>
      <c r="R1374" s="47">
        <v>1.1137021315320601</v>
      </c>
      <c r="T1374" s="3">
        <v>36796</v>
      </c>
      <c r="U1374" s="48">
        <v>0.40824904469193402</v>
      </c>
      <c r="V1374" s="47">
        <v>4.1663717794197E-4</v>
      </c>
      <c r="W1374" s="47">
        <v>0.21838167555140001</v>
      </c>
      <c r="X1374" s="47">
        <v>0.69886462023157603</v>
      </c>
      <c r="Y1374" s="47">
        <v>0.12385931209453201</v>
      </c>
      <c r="Z1374" s="109">
        <v>1120</v>
      </c>
      <c r="AA1374" s="47">
        <v>0.13515808503648599</v>
      </c>
    </row>
    <row r="1375" spans="1:27">
      <c r="A1375" s="80" t="s">
        <v>171</v>
      </c>
      <c r="B1375" s="3">
        <v>36797</v>
      </c>
      <c r="C1375" s="48">
        <v>1.2341612269575399</v>
      </c>
      <c r="D1375" s="47">
        <v>6.0996408715888401E-3</v>
      </c>
      <c r="E1375" s="47">
        <v>0.60648110016428203</v>
      </c>
      <c r="F1375" s="47">
        <v>2.2463187377979099</v>
      </c>
      <c r="G1375" s="47">
        <v>0.42400999811467199</v>
      </c>
      <c r="H1375" s="109">
        <v>1170</v>
      </c>
      <c r="I1375" s="47">
        <v>0.391129805453027</v>
      </c>
      <c r="K1375" s="3">
        <v>36797</v>
      </c>
      <c r="L1375" s="48">
        <v>3.4987642419410401</v>
      </c>
      <c r="M1375" s="47">
        <v>1.12401263356463E-2</v>
      </c>
      <c r="N1375" s="47">
        <v>2.5117693270923498</v>
      </c>
      <c r="O1375" s="47">
        <v>4.7467917372047204</v>
      </c>
      <c r="P1375" s="47">
        <v>0.57185124162993695</v>
      </c>
      <c r="Q1375" s="109">
        <v>1170</v>
      </c>
      <c r="R1375" s="47">
        <v>1.10882674595924</v>
      </c>
      <c r="T1375" s="3">
        <v>36797</v>
      </c>
      <c r="U1375" s="48">
        <v>0.423075524207011</v>
      </c>
      <c r="V1375" s="47">
        <v>4.5553441820662998E-4</v>
      </c>
      <c r="W1375" s="47">
        <v>0.226277105700111</v>
      </c>
      <c r="X1375" s="47">
        <v>0.72432940767506504</v>
      </c>
      <c r="Y1375" s="47">
        <v>0.12838903287238401</v>
      </c>
      <c r="Z1375" s="109">
        <v>1170</v>
      </c>
      <c r="AA1375" s="47">
        <v>0.134080899529602</v>
      </c>
    </row>
    <row r="1376" spans="1:27">
      <c r="A1376" s="80" t="s">
        <v>171</v>
      </c>
      <c r="B1376" s="3">
        <v>36798</v>
      </c>
      <c r="C1376" s="48">
        <v>1.3025206018565301</v>
      </c>
      <c r="D1376" s="47">
        <v>6.8400348284644603E-3</v>
      </c>
      <c r="E1376" s="47">
        <v>0.64002042415653904</v>
      </c>
      <c r="F1376" s="47">
        <v>2.3708806853761701</v>
      </c>
      <c r="G1376" s="47">
        <v>0.44754699269086801</v>
      </c>
      <c r="H1376" s="109">
        <v>1270</v>
      </c>
      <c r="I1376" s="47">
        <v>0.380290744504858</v>
      </c>
      <c r="K1376" s="3">
        <v>36798</v>
      </c>
      <c r="L1376" s="48">
        <v>3.7628880948471499</v>
      </c>
      <c r="M1376" s="47">
        <v>1.31040100341528E-2</v>
      </c>
      <c r="N1376" s="47">
        <v>2.7012595182842598</v>
      </c>
      <c r="O1376" s="47">
        <v>5.1053297374744098</v>
      </c>
      <c r="P1376" s="47">
        <v>0.61510419423363105</v>
      </c>
      <c r="Q1376" s="109">
        <v>1270</v>
      </c>
      <c r="R1376" s="47">
        <v>1.0986325383554201</v>
      </c>
      <c r="T1376" s="3">
        <v>36798</v>
      </c>
      <c r="U1376" s="48">
        <v>0.45454604640339902</v>
      </c>
      <c r="V1376" s="47">
        <v>5.4586672421204005E-4</v>
      </c>
      <c r="W1376" s="47">
        <v>0.24302669591580101</v>
      </c>
      <c r="X1376" s="47">
        <v>0.77840236008411101</v>
      </c>
      <c r="Y1376" s="47">
        <v>0.138011894143625</v>
      </c>
      <c r="Z1376" s="109">
        <v>1270</v>
      </c>
      <c r="AA1376" s="47">
        <v>0.13271164705733199</v>
      </c>
    </row>
    <row r="1377" spans="1:27">
      <c r="A1377" s="80" t="s">
        <v>171</v>
      </c>
      <c r="B1377" s="3">
        <v>36799</v>
      </c>
      <c r="C1377" s="48">
        <v>1.38588467229361</v>
      </c>
      <c r="D1377" s="47">
        <v>7.8233191802158202E-3</v>
      </c>
      <c r="E1377" s="47">
        <v>0.68089630235646603</v>
      </c>
      <c r="F1377" s="47">
        <v>2.5228499222336902</v>
      </c>
      <c r="G1377" s="47">
        <v>0.47627463632369899</v>
      </c>
      <c r="H1377" s="109">
        <v>1400</v>
      </c>
      <c r="I1377" s="47">
        <v>0.36705735545315599</v>
      </c>
      <c r="K1377" s="3">
        <v>36799</v>
      </c>
      <c r="L1377" s="48">
        <v>4.0999196426078903</v>
      </c>
      <c r="M1377" s="47">
        <v>1.5734150717340498E-2</v>
      </c>
      <c r="N1377" s="47">
        <v>2.94300597316052</v>
      </c>
      <c r="O1377" s="47">
        <v>5.56291696205568</v>
      </c>
      <c r="P1377" s="47">
        <v>0.67032989898704498</v>
      </c>
      <c r="Q1377" s="109">
        <v>1400</v>
      </c>
      <c r="R1377" s="47">
        <v>1.0858808757120499</v>
      </c>
      <c r="T1377" s="3">
        <v>36799</v>
      </c>
      <c r="U1377" s="48">
        <v>0.49549503702599801</v>
      </c>
      <c r="V1377" s="47">
        <v>6.7877770869645003E-4</v>
      </c>
      <c r="W1377" s="47">
        <v>0.26480734820921498</v>
      </c>
      <c r="X1377" s="47">
        <v>0.84879370139685895</v>
      </c>
      <c r="Y1377" s="47">
        <v>0.15054516306076501</v>
      </c>
      <c r="Z1377" s="109">
        <v>1400</v>
      </c>
      <c r="AA1377" s="47">
        <v>0.13123393422767701</v>
      </c>
    </row>
    <row r="1378" spans="1:27">
      <c r="A1378" s="80" t="s">
        <v>171</v>
      </c>
      <c r="B1378" s="3">
        <v>36800</v>
      </c>
      <c r="C1378" s="48">
        <v>1.5083516423557199</v>
      </c>
      <c r="D1378" s="47">
        <v>9.4621629391505799E-3</v>
      </c>
      <c r="E1378" s="47">
        <v>0.74087024607166396</v>
      </c>
      <c r="F1378" s="47">
        <v>2.7462998235326199</v>
      </c>
      <c r="G1378" s="47">
        <v>0.51854992449750403</v>
      </c>
      <c r="H1378" s="109">
        <v>1610</v>
      </c>
      <c r="I1378" s="47">
        <v>0.34738543043866099</v>
      </c>
      <c r="K1378" s="3">
        <v>36800</v>
      </c>
      <c r="L1378" s="48">
        <v>4.6300790932695497</v>
      </c>
      <c r="M1378" s="47">
        <v>2.05138976437584E-2</v>
      </c>
      <c r="N1378" s="47">
        <v>3.3231238659175402</v>
      </c>
      <c r="O1378" s="47">
        <v>6.2829628548647198</v>
      </c>
      <c r="P1378" s="47">
        <v>0.75730558119117397</v>
      </c>
      <c r="Q1378" s="109">
        <v>1610</v>
      </c>
      <c r="R1378" s="47">
        <v>1.0663441956203701</v>
      </c>
      <c r="T1378" s="3">
        <v>36800</v>
      </c>
      <c r="U1378" s="48">
        <v>0.56206947024828802</v>
      </c>
      <c r="V1378" s="47">
        <v>9.3412258503593995E-4</v>
      </c>
      <c r="W1378" s="47">
        <v>0.30018623604956202</v>
      </c>
      <c r="X1378" s="47">
        <v>0.96331074989985499</v>
      </c>
      <c r="Y1378" s="47">
        <v>0.17094992909427101</v>
      </c>
      <c r="Z1378" s="109">
        <v>1610</v>
      </c>
      <c r="AA1378" s="47">
        <v>0.12944908824687901</v>
      </c>
    </row>
    <row r="1379" spans="1:27">
      <c r="A1379" s="80" t="s">
        <v>171</v>
      </c>
      <c r="B1379" s="3">
        <v>36801</v>
      </c>
      <c r="C1379" s="48">
        <v>1.64137300586535</v>
      </c>
      <c r="D1379" s="47">
        <v>1.1531190310711601E-2</v>
      </c>
      <c r="E1379" s="47">
        <v>0.80590775382853896</v>
      </c>
      <c r="F1379" s="47">
        <v>2.98928328483961</v>
      </c>
      <c r="G1379" s="47">
        <v>0.56457001827334696</v>
      </c>
      <c r="H1379" s="109">
        <v>1860</v>
      </c>
      <c r="I1379" s="47">
        <v>0.32721199664698702</v>
      </c>
      <c r="K1379" s="3">
        <v>36801</v>
      </c>
      <c r="L1379" s="48">
        <v>5.2426260515455203</v>
      </c>
      <c r="M1379" s="47">
        <v>2.70821161775146E-2</v>
      </c>
      <c r="N1379" s="47">
        <v>3.7620840058655398</v>
      </c>
      <c r="O1379" s="47">
        <v>7.1152710977269802</v>
      </c>
      <c r="P1379" s="47">
        <v>0.85795051778806197</v>
      </c>
      <c r="Q1379" s="109">
        <v>1860</v>
      </c>
      <c r="R1379" s="47">
        <v>1.0451311992275101</v>
      </c>
      <c r="T1379" s="3">
        <v>36801</v>
      </c>
      <c r="U1379" s="48">
        <v>0.64032209753621205</v>
      </c>
      <c r="V1379" s="47">
        <v>1.2994703544742399E-3</v>
      </c>
      <c r="W1379" s="47">
        <v>0.34172665003166902</v>
      </c>
      <c r="X1379" s="47">
        <v>1.09802149386159</v>
      </c>
      <c r="Y1379" s="47">
        <v>0.194973573620012</v>
      </c>
      <c r="Z1379" s="109">
        <v>1860</v>
      </c>
      <c r="AA1379" s="47">
        <v>0.12764988292319801</v>
      </c>
    </row>
    <row r="1380" spans="1:27">
      <c r="A1380" s="80" t="s">
        <v>171</v>
      </c>
      <c r="B1380" s="3">
        <v>36802</v>
      </c>
      <c r="C1380" s="48">
        <v>1.7195579760075299</v>
      </c>
      <c r="D1380" s="47">
        <v>1.2871754270307701E-2</v>
      </c>
      <c r="E1380" s="47">
        <v>0.84410724728944797</v>
      </c>
      <c r="F1380" s="47">
        <v>3.1321712811167299</v>
      </c>
      <c r="G1380" s="47">
        <v>0.59164512307092199</v>
      </c>
      <c r="H1380" s="109">
        <v>2010</v>
      </c>
      <c r="I1380" s="47">
        <v>0.31721640643462301</v>
      </c>
      <c r="K1380" s="3">
        <v>36802</v>
      </c>
      <c r="L1380" s="48">
        <v>5.6037384966321904</v>
      </c>
      <c r="M1380" s="47">
        <v>3.1461602971090699E-2</v>
      </c>
      <c r="N1380" s="47">
        <v>4.0207931956572196</v>
      </c>
      <c r="O1380" s="47">
        <v>7.6060496550635097</v>
      </c>
      <c r="P1380" s="47">
        <v>0.91732977149784101</v>
      </c>
      <c r="Q1380" s="109">
        <v>2010</v>
      </c>
      <c r="R1380" s="47">
        <v>1.0337527511740201</v>
      </c>
      <c r="T1380" s="3">
        <v>36802</v>
      </c>
      <c r="U1380" s="48">
        <v>0.68498260324327498</v>
      </c>
      <c r="V1380" s="47">
        <v>1.53994319056249E-3</v>
      </c>
      <c r="W1380" s="47">
        <v>0.36541815972337299</v>
      </c>
      <c r="X1380" s="47">
        <v>1.1749432089793701</v>
      </c>
      <c r="Y1380" s="47">
        <v>0.208699119173505</v>
      </c>
      <c r="Z1380" s="109">
        <v>2010</v>
      </c>
      <c r="AA1380" s="47">
        <v>0.12636254369018901</v>
      </c>
    </row>
    <row r="1381" spans="1:27">
      <c r="A1381" s="80" t="s">
        <v>171</v>
      </c>
      <c r="B1381" s="3">
        <v>36803</v>
      </c>
      <c r="C1381" s="48">
        <v>1.73273219134638</v>
      </c>
      <c r="D1381" s="47">
        <v>1.30234038484095E-2</v>
      </c>
      <c r="E1381" s="47">
        <v>0.85061454865726704</v>
      </c>
      <c r="F1381" s="47">
        <v>3.15606225324448</v>
      </c>
      <c r="G1381" s="47">
        <v>0.59613908776840696</v>
      </c>
      <c r="H1381" s="109">
        <v>2020</v>
      </c>
      <c r="I1381" s="47">
        <v>0.31806431753847902</v>
      </c>
      <c r="K1381" s="3">
        <v>36803</v>
      </c>
      <c r="L1381" s="48">
        <v>5.6322627625720596</v>
      </c>
      <c r="M1381" s="47">
        <v>3.1652914626738297E-2</v>
      </c>
      <c r="N1381" s="47">
        <v>4.0413650254327003</v>
      </c>
      <c r="O1381" s="47">
        <v>7.6445977699629397</v>
      </c>
      <c r="P1381" s="47">
        <v>0.92192879120470295</v>
      </c>
      <c r="Q1381" s="109">
        <v>2020</v>
      </c>
      <c r="R1381" s="47">
        <v>1.03387114334321</v>
      </c>
      <c r="T1381" s="3">
        <v>36803</v>
      </c>
      <c r="U1381" s="48">
        <v>0.68432049389183902</v>
      </c>
      <c r="V1381" s="47">
        <v>1.53345687860571E-3</v>
      </c>
      <c r="W1381" s="47">
        <v>0.36507443362235398</v>
      </c>
      <c r="X1381" s="47">
        <v>1.17378503988205</v>
      </c>
      <c r="Y1381" s="47">
        <v>0.208488969787884</v>
      </c>
      <c r="Z1381" s="109">
        <v>2020</v>
      </c>
      <c r="AA1381" s="47">
        <v>0.125615448223523</v>
      </c>
    </row>
    <row r="1382" spans="1:27">
      <c r="A1382" s="80" t="s">
        <v>171</v>
      </c>
      <c r="B1382" s="3">
        <v>36804</v>
      </c>
      <c r="C1382" s="48">
        <v>1.68543495422255</v>
      </c>
      <c r="D1382" s="47">
        <v>1.2040563166769699E-2</v>
      </c>
      <c r="E1382" s="47">
        <v>0.82764750258683295</v>
      </c>
      <c r="F1382" s="47">
        <v>3.06925205723857</v>
      </c>
      <c r="G1382" s="47">
        <v>0.57962384350241103</v>
      </c>
      <c r="H1382" s="109">
        <v>1900</v>
      </c>
      <c r="I1382" s="47">
        <v>0.32892226408251801</v>
      </c>
      <c r="K1382" s="3">
        <v>36804</v>
      </c>
      <c r="L1382" s="48">
        <v>5.3524217864234496</v>
      </c>
      <c r="M1382" s="47">
        <v>2.7909589177317499E-2</v>
      </c>
      <c r="N1382" s="47">
        <v>3.8411446631442399</v>
      </c>
      <c r="O1382" s="47">
        <v>7.2638502166447498</v>
      </c>
      <c r="P1382" s="47">
        <v>0.87573650319799601</v>
      </c>
      <c r="Q1382" s="109">
        <v>1900</v>
      </c>
      <c r="R1382" s="47">
        <v>1.0445557023154699</v>
      </c>
      <c r="T1382" s="3">
        <v>36804</v>
      </c>
      <c r="U1382" s="48">
        <v>0.64232093947454305</v>
      </c>
      <c r="V1382" s="47">
        <v>1.30289283989735E-3</v>
      </c>
      <c r="W1382" s="47">
        <v>0.34280694860100203</v>
      </c>
      <c r="X1382" s="47">
        <v>1.10141702696796</v>
      </c>
      <c r="Y1382" s="47">
        <v>0.195570183272474</v>
      </c>
      <c r="Z1382" s="109">
        <v>1900</v>
      </c>
      <c r="AA1382" s="47">
        <v>0.12535260239516699</v>
      </c>
    </row>
    <row r="1383" spans="1:27">
      <c r="A1383" s="80" t="s">
        <v>171</v>
      </c>
      <c r="B1383" s="3">
        <v>36805</v>
      </c>
      <c r="C1383" s="48">
        <v>1.5679197933190301</v>
      </c>
      <c r="D1383" s="47">
        <v>1.00068252043851E-2</v>
      </c>
      <c r="E1383" s="47">
        <v>0.77033801571081495</v>
      </c>
      <c r="F1383" s="47">
        <v>2.8542079620216301</v>
      </c>
      <c r="G1383" s="47">
        <v>0.53882685944529196</v>
      </c>
      <c r="H1383" s="109">
        <v>1650</v>
      </c>
      <c r="I1383" s="47">
        <v>0.352350404070223</v>
      </c>
      <c r="K1383" s="3">
        <v>36805</v>
      </c>
      <c r="L1383" s="48">
        <v>4.7496343517030803</v>
      </c>
      <c r="M1383" s="47">
        <v>2.1069254233386799E-2</v>
      </c>
      <c r="N1383" s="47">
        <v>3.4094294679445301</v>
      </c>
      <c r="O1383" s="47">
        <v>6.4444009421179</v>
      </c>
      <c r="P1383" s="47">
        <v>0.77652701066135199</v>
      </c>
      <c r="Q1383" s="109">
        <v>1650</v>
      </c>
      <c r="R1383" s="47">
        <v>1.0673604543672299</v>
      </c>
      <c r="T1383" s="3">
        <v>36805</v>
      </c>
      <c r="U1383" s="48">
        <v>0.559218086888425</v>
      </c>
      <c r="V1383" s="47">
        <v>9.1398826546633003E-4</v>
      </c>
      <c r="W1383" s="47">
        <v>0.29869882490709398</v>
      </c>
      <c r="X1383" s="47">
        <v>0.95834012252753398</v>
      </c>
      <c r="Y1383" s="47">
        <v>0.17005129705005001</v>
      </c>
      <c r="Z1383" s="109">
        <v>1650</v>
      </c>
      <c r="AA1383" s="47">
        <v>0.125670152081829</v>
      </c>
    </row>
    <row r="1384" spans="1:27">
      <c r="A1384" s="80" t="s">
        <v>171</v>
      </c>
      <c r="B1384" s="3">
        <v>36806</v>
      </c>
      <c r="C1384" s="48">
        <v>1.31007118854233</v>
      </c>
      <c r="D1384" s="47">
        <v>6.5733286298042502E-3</v>
      </c>
      <c r="E1384" s="47">
        <v>0.64412967531846199</v>
      </c>
      <c r="F1384" s="47">
        <v>2.3835769759779302</v>
      </c>
      <c r="G1384" s="47">
        <v>0.44975662697109797</v>
      </c>
      <c r="H1384" s="109">
        <v>1200</v>
      </c>
      <c r="I1384" s="47">
        <v>0.404807476498173</v>
      </c>
      <c r="K1384" s="3">
        <v>36806</v>
      </c>
      <c r="L1384" s="48">
        <v>3.6055281113581898</v>
      </c>
      <c r="M1384" s="47">
        <v>1.1352215899808799E-2</v>
      </c>
      <c r="N1384" s="47">
        <v>2.5891563663399899</v>
      </c>
      <c r="O1384" s="47">
        <v>4.8904528794380102</v>
      </c>
      <c r="P1384" s="47">
        <v>0.588805118969015</v>
      </c>
      <c r="Q1384" s="109">
        <v>1200</v>
      </c>
      <c r="R1384" s="47">
        <v>1.1140957445420301</v>
      </c>
      <c r="T1384" s="3">
        <v>36806</v>
      </c>
      <c r="U1384" s="48">
        <v>0.41194729002380598</v>
      </c>
      <c r="V1384" s="47">
        <v>4.1943446638596001E-4</v>
      </c>
      <c r="W1384" s="47">
        <v>0.22038159081505401</v>
      </c>
      <c r="X1384" s="47">
        <v>0.70514445613372101</v>
      </c>
      <c r="Y1384" s="47">
        <v>0.124962182706742</v>
      </c>
      <c r="Z1384" s="109">
        <v>1200</v>
      </c>
      <c r="AA1384" s="47">
        <v>0.12729029107978801</v>
      </c>
    </row>
    <row r="1385" spans="1:27">
      <c r="A1385" s="80" t="s">
        <v>171</v>
      </c>
      <c r="B1385" s="3">
        <v>36807</v>
      </c>
      <c r="C1385" s="48">
        <v>1.03239702259508</v>
      </c>
      <c r="D1385" s="47">
        <v>3.8668531998981501E-3</v>
      </c>
      <c r="E1385" s="47">
        <v>0.50791953754758501</v>
      </c>
      <c r="F1385" s="47">
        <v>1.87754238768134</v>
      </c>
      <c r="G1385" s="47">
        <v>0.35412528371766899</v>
      </c>
      <c r="H1385" s="109">
        <v>815</v>
      </c>
      <c r="I1385" s="47">
        <v>0.46970373115825997</v>
      </c>
      <c r="K1385" s="3">
        <v>36807</v>
      </c>
      <c r="L1385" s="48">
        <v>2.5563957620186399</v>
      </c>
      <c r="M1385" s="47">
        <v>5.3265106111239999E-3</v>
      </c>
      <c r="N1385" s="47">
        <v>1.8364478771625401</v>
      </c>
      <c r="O1385" s="47">
        <v>3.4663449533195099</v>
      </c>
      <c r="P1385" s="47">
        <v>0.41701948185471899</v>
      </c>
      <c r="Q1385" s="109">
        <v>815</v>
      </c>
      <c r="R1385" s="47">
        <v>1.16306866588887</v>
      </c>
      <c r="T1385" s="3">
        <v>36807</v>
      </c>
      <c r="U1385" s="48">
        <v>0.28449614195252798</v>
      </c>
      <c r="V1385" s="47">
        <v>1.6496818719614E-4</v>
      </c>
      <c r="W1385" s="47">
        <v>0.15242855846707901</v>
      </c>
      <c r="X1385" s="47">
        <v>0.48643960918705398</v>
      </c>
      <c r="Y1385" s="47">
        <v>8.6097023880957399E-2</v>
      </c>
      <c r="Z1385" s="109">
        <v>815</v>
      </c>
      <c r="AA1385" s="47">
        <v>0.12943557221749299</v>
      </c>
    </row>
    <row r="1386" spans="1:27">
      <c r="A1386" s="80" t="s">
        <v>171</v>
      </c>
      <c r="B1386" s="3">
        <v>36808</v>
      </c>
      <c r="C1386" s="48">
        <v>0.78620803749782397</v>
      </c>
      <c r="D1386" s="47">
        <v>2.10347252228202E-3</v>
      </c>
      <c r="E1386" s="47">
        <v>0.38706720961602398</v>
      </c>
      <c r="F1386" s="47">
        <v>1.4291150340037799</v>
      </c>
      <c r="G1386" s="47">
        <v>0.26942138478953898</v>
      </c>
      <c r="H1386" s="109">
        <v>543</v>
      </c>
      <c r="I1386" s="47">
        <v>0.53687418908173701</v>
      </c>
      <c r="K1386" s="3">
        <v>36808</v>
      </c>
      <c r="L1386" s="48">
        <v>1.7633231315502</v>
      </c>
      <c r="M1386" s="47">
        <v>2.3111602531244199E-3</v>
      </c>
      <c r="N1386" s="47">
        <v>1.2673053869328601</v>
      </c>
      <c r="O1386" s="47">
        <v>2.3900505741540301</v>
      </c>
      <c r="P1386" s="47">
        <v>0.28725915087217802</v>
      </c>
      <c r="Q1386" s="109">
        <v>543</v>
      </c>
      <c r="R1386" s="47">
        <v>1.2041121830209001</v>
      </c>
      <c r="T1386" s="3">
        <v>36808</v>
      </c>
      <c r="U1386" s="48">
        <v>0.19294062818792601</v>
      </c>
      <c r="V1386" s="47">
        <v>6.3849916311960002E-5</v>
      </c>
      <c r="W1386" s="47">
        <v>0.103491285242508</v>
      </c>
      <c r="X1386" s="47">
        <v>0.329620821585978</v>
      </c>
      <c r="Y1386" s="47">
        <v>5.8286534802194798E-2</v>
      </c>
      <c r="Z1386" s="109">
        <v>543</v>
      </c>
      <c r="AA1386" s="47">
        <v>0.131752460365302</v>
      </c>
    </row>
    <row r="1387" spans="1:27">
      <c r="A1387" s="80" t="s">
        <v>171</v>
      </c>
      <c r="B1387" s="3">
        <v>36809</v>
      </c>
      <c r="C1387" s="48">
        <v>0.67155727593095604</v>
      </c>
      <c r="D1387" s="47">
        <v>1.46661477110326E-3</v>
      </c>
      <c r="E1387" s="47">
        <v>0.330775987732564</v>
      </c>
      <c r="F1387" s="47">
        <v>1.2203079644259101</v>
      </c>
      <c r="G1387" s="47">
        <v>0.22998432625314899</v>
      </c>
      <c r="H1387" s="109">
        <v>434</v>
      </c>
      <c r="I1387" s="47">
        <v>0.57375727429313095</v>
      </c>
      <c r="K1387" s="3">
        <v>36809</v>
      </c>
      <c r="L1387" s="48">
        <v>1.43067089340628</v>
      </c>
      <c r="M1387" s="47">
        <v>1.4183424313089501E-3</v>
      </c>
      <c r="N1387" s="47">
        <v>1.0285581026645001</v>
      </c>
      <c r="O1387" s="47">
        <v>1.9386370996343401</v>
      </c>
      <c r="P1387" s="47">
        <v>0.23284628352842399</v>
      </c>
      <c r="Q1387" s="109">
        <v>434</v>
      </c>
      <c r="R1387" s="47">
        <v>1.22231991466905</v>
      </c>
      <c r="T1387" s="3">
        <v>36809</v>
      </c>
      <c r="U1387" s="48">
        <v>0.15531958324148501</v>
      </c>
      <c r="V1387" s="47">
        <v>3.8419519259160002E-5</v>
      </c>
      <c r="W1387" s="47">
        <v>8.33475036094838E-2</v>
      </c>
      <c r="X1387" s="47">
        <v>0.26526483437718001</v>
      </c>
      <c r="Y1387" s="47">
        <v>4.6889846401352797E-2</v>
      </c>
      <c r="Z1387" s="109">
        <v>434</v>
      </c>
      <c r="AA1387" s="47">
        <v>0.13270013432799399</v>
      </c>
    </row>
    <row r="1388" spans="1:27">
      <c r="A1388" s="80" t="s">
        <v>171</v>
      </c>
      <c r="B1388" s="3">
        <v>36810</v>
      </c>
      <c r="C1388" s="48">
        <v>0.60362138538457899</v>
      </c>
      <c r="D1388" s="47">
        <v>1.1460157826968401E-3</v>
      </c>
      <c r="E1388" s="47">
        <v>0.297411911693784</v>
      </c>
      <c r="F1388" s="47">
        <v>1.0966035748435301</v>
      </c>
      <c r="G1388" s="47">
        <v>0.20662465998992</v>
      </c>
      <c r="H1388" s="109">
        <v>374</v>
      </c>
      <c r="I1388" s="47">
        <v>0.59845002712946804</v>
      </c>
      <c r="K1388" s="3">
        <v>36810</v>
      </c>
      <c r="L1388" s="48">
        <v>1.24342163929799</v>
      </c>
      <c r="M1388" s="47">
        <v>1.0137980178103901E-3</v>
      </c>
      <c r="N1388" s="47">
        <v>0.89415107766363799</v>
      </c>
      <c r="O1388" s="47">
        <v>1.6845641657482699</v>
      </c>
      <c r="P1388" s="47">
        <v>0.202228578422885</v>
      </c>
      <c r="Q1388" s="109">
        <v>374</v>
      </c>
      <c r="R1388" s="47">
        <v>1.2327689703988001</v>
      </c>
      <c r="T1388" s="3">
        <v>36810</v>
      </c>
      <c r="U1388" s="48">
        <v>0.13422160270460501</v>
      </c>
      <c r="V1388" s="47">
        <v>2.7629396192180001E-5</v>
      </c>
      <c r="W1388" s="47">
        <v>7.2040772648234996E-2</v>
      </c>
      <c r="X1388" s="47">
        <v>0.22919744668039399</v>
      </c>
      <c r="Y1388" s="47">
        <v>4.0507419758427698E-2</v>
      </c>
      <c r="Z1388" s="109">
        <v>374</v>
      </c>
      <c r="AA1388" s="47">
        <v>0.133071696472044</v>
      </c>
    </row>
    <row r="1389" spans="1:27">
      <c r="A1389" s="80" t="s">
        <v>171</v>
      </c>
      <c r="B1389" s="3">
        <v>36811</v>
      </c>
      <c r="C1389" s="48">
        <v>0.56654426767730803</v>
      </c>
      <c r="D1389" s="47">
        <v>9.8845695627068999E-4</v>
      </c>
      <c r="E1389" s="47">
        <v>0.27920011951666801</v>
      </c>
      <c r="F1389" s="47">
        <v>1.0290972810080501</v>
      </c>
      <c r="G1389" s="47">
        <v>0.19387845446975299</v>
      </c>
      <c r="H1389" s="109">
        <v>342</v>
      </c>
      <c r="I1389" s="47">
        <v>0.61424639893079302</v>
      </c>
      <c r="K1389" s="3">
        <v>36811</v>
      </c>
      <c r="L1389" s="48">
        <v>1.14254692362592</v>
      </c>
      <c r="M1389" s="47">
        <v>8.2457622480327001E-4</v>
      </c>
      <c r="N1389" s="47">
        <v>0.82173798374429996</v>
      </c>
      <c r="O1389" s="47">
        <v>1.5476990874044101</v>
      </c>
      <c r="P1389" s="47">
        <v>0.185737924038857</v>
      </c>
      <c r="Q1389" s="109">
        <v>342</v>
      </c>
      <c r="R1389" s="47">
        <v>1.2387475674652999</v>
      </c>
      <c r="T1389" s="3">
        <v>36811</v>
      </c>
      <c r="U1389" s="48">
        <v>0.122658666489789</v>
      </c>
      <c r="V1389" s="47">
        <v>2.2669335157919998E-5</v>
      </c>
      <c r="W1389" s="47">
        <v>6.5840796153500705E-2</v>
      </c>
      <c r="X1389" s="47">
        <v>0.209437963764844</v>
      </c>
      <c r="Y1389" s="47">
        <v>3.7012316138193099E-2</v>
      </c>
      <c r="Z1389" s="109">
        <v>342</v>
      </c>
      <c r="AA1389" s="47">
        <v>0.13298633220294001</v>
      </c>
    </row>
    <row r="1390" spans="1:27">
      <c r="A1390" s="80" t="s">
        <v>171</v>
      </c>
      <c r="B1390" s="3">
        <v>36812</v>
      </c>
      <c r="C1390" s="48">
        <v>0.54482881414997097</v>
      </c>
      <c r="D1390" s="47">
        <v>9.0149418290151996E-4</v>
      </c>
      <c r="E1390" s="47">
        <v>0.26853373574030498</v>
      </c>
      <c r="F1390" s="47">
        <v>0.98956008408538898</v>
      </c>
      <c r="G1390" s="47">
        <v>0.18641325623909799</v>
      </c>
      <c r="H1390" s="109">
        <v>323</v>
      </c>
      <c r="I1390" s="47">
        <v>0.625449746713863</v>
      </c>
      <c r="K1390" s="3">
        <v>36812</v>
      </c>
      <c r="L1390" s="48">
        <v>1.0825296145249199</v>
      </c>
      <c r="M1390" s="47">
        <v>7.2110366687558997E-4</v>
      </c>
      <c r="N1390" s="47">
        <v>0.77865387254280904</v>
      </c>
      <c r="O1390" s="47">
        <v>1.46626958296375</v>
      </c>
      <c r="P1390" s="47">
        <v>0.17592689247396101</v>
      </c>
      <c r="Q1390" s="109">
        <v>323</v>
      </c>
      <c r="R1390" s="47">
        <v>1.24271671326931</v>
      </c>
      <c r="T1390" s="3">
        <v>36812</v>
      </c>
      <c r="U1390" s="48">
        <v>0.115553459733964</v>
      </c>
      <c r="V1390" s="47">
        <v>1.9935060007880001E-5</v>
      </c>
      <c r="W1390" s="47">
        <v>6.2029851807441701E-2</v>
      </c>
      <c r="X1390" s="47">
        <v>0.197298894252489</v>
      </c>
      <c r="Y1390" s="47">
        <v>3.4865677372215E-2</v>
      </c>
      <c r="Z1390" s="109">
        <v>323</v>
      </c>
      <c r="AA1390" s="47">
        <v>0.13265245935143299</v>
      </c>
    </row>
    <row r="1391" spans="1:27">
      <c r="A1391" s="80" t="s">
        <v>171</v>
      </c>
      <c r="B1391" s="3">
        <v>36813</v>
      </c>
      <c r="C1391" s="48">
        <v>0.53581723514421598</v>
      </c>
      <c r="D1391" s="47">
        <v>8.6511038376436001E-4</v>
      </c>
      <c r="E1391" s="47">
        <v>0.26411145200422798</v>
      </c>
      <c r="F1391" s="47">
        <v>0.97314203436378299</v>
      </c>
      <c r="G1391" s="47">
        <v>0.18331137291121499</v>
      </c>
      <c r="H1391" s="109">
        <v>314</v>
      </c>
      <c r="I1391" s="47">
        <v>0.63273507009415697</v>
      </c>
      <c r="K1391" s="3">
        <v>36813</v>
      </c>
      <c r="L1391" s="48">
        <v>1.0545107832076199</v>
      </c>
      <c r="M1391" s="47">
        <v>6.7378427746381004E-4</v>
      </c>
      <c r="N1391" s="47">
        <v>0.75854591299690799</v>
      </c>
      <c r="O1391" s="47">
        <v>1.42824549900669</v>
      </c>
      <c r="P1391" s="47">
        <v>0.17134286037347499</v>
      </c>
      <c r="Q1391" s="109">
        <v>314</v>
      </c>
      <c r="R1391" s="47">
        <v>1.2452491457247299</v>
      </c>
      <c r="T1391" s="3">
        <v>36813</v>
      </c>
      <c r="U1391" s="48">
        <v>0.111864391765111</v>
      </c>
      <c r="V1391" s="47">
        <v>1.8604063646549999E-5</v>
      </c>
      <c r="W1391" s="47">
        <v>6.00508541981538E-2</v>
      </c>
      <c r="X1391" s="47">
        <v>0.190996991372513</v>
      </c>
      <c r="Y1391" s="47">
        <v>3.3751421256736198E-2</v>
      </c>
      <c r="Z1391" s="109">
        <v>314</v>
      </c>
      <c r="AA1391" s="47">
        <v>0.132098258738332</v>
      </c>
    </row>
    <row r="1392" spans="1:27">
      <c r="A1392" s="80" t="s">
        <v>171</v>
      </c>
      <c r="B1392" s="3">
        <v>36814</v>
      </c>
      <c r="C1392" s="48">
        <v>0.518347547868377</v>
      </c>
      <c r="D1392" s="47">
        <v>8.0082030088860997E-4</v>
      </c>
      <c r="E1392" s="47">
        <v>0.25552622017179899</v>
      </c>
      <c r="F1392" s="47">
        <v>0.94134639475760495</v>
      </c>
      <c r="G1392" s="47">
        <v>0.17730991473506399</v>
      </c>
      <c r="H1392" s="109">
        <v>299</v>
      </c>
      <c r="I1392" s="47">
        <v>0.64281312477740704</v>
      </c>
      <c r="K1392" s="3">
        <v>36814</v>
      </c>
      <c r="L1392" s="48">
        <v>1.00680723042308</v>
      </c>
      <c r="M1392" s="47">
        <v>6.0027843184823999E-4</v>
      </c>
      <c r="N1392" s="47">
        <v>0.72429480235794697</v>
      </c>
      <c r="O1392" s="47">
        <v>1.36353340375806</v>
      </c>
      <c r="P1392" s="47">
        <v>0.163549155574953</v>
      </c>
      <c r="Q1392" s="109">
        <v>299</v>
      </c>
      <c r="R1392" s="47">
        <v>1.2485617121142201</v>
      </c>
      <c r="T1392" s="3">
        <v>36814</v>
      </c>
      <c r="U1392" s="48">
        <v>0.106200984739257</v>
      </c>
      <c r="V1392" s="47">
        <v>1.6685565917050001E-5</v>
      </c>
      <c r="W1392" s="47">
        <v>5.7012092535906798E-2</v>
      </c>
      <c r="X1392" s="47">
        <v>0.18132387838598901</v>
      </c>
      <c r="Y1392" s="47">
        <v>3.2041387143062303E-2</v>
      </c>
      <c r="Z1392" s="109">
        <v>299</v>
      </c>
      <c r="AA1392" s="47">
        <v>0.131701957760616</v>
      </c>
    </row>
    <row r="1393" spans="1:27">
      <c r="A1393" s="80" t="s">
        <v>171</v>
      </c>
      <c r="B1393" s="3">
        <v>36815</v>
      </c>
      <c r="C1393" s="48">
        <v>0.48321821040673701</v>
      </c>
      <c r="D1393" s="47">
        <v>6.8442475801051004E-4</v>
      </c>
      <c r="E1393" s="47">
        <v>0.23824504011886699</v>
      </c>
      <c r="F1393" s="47">
        <v>0.87745479175765995</v>
      </c>
      <c r="G1393" s="47">
        <v>0.16525843162825801</v>
      </c>
      <c r="H1393" s="109">
        <v>272</v>
      </c>
      <c r="I1393" s="47">
        <v>0.65873276266842595</v>
      </c>
      <c r="K1393" s="3">
        <v>36815</v>
      </c>
      <c r="L1393" s="48">
        <v>0.91931026523366199</v>
      </c>
      <c r="M1393" s="47">
        <v>4.8113858157998002E-4</v>
      </c>
      <c r="N1393" s="47">
        <v>0.66144661879840805</v>
      </c>
      <c r="O1393" s="47">
        <v>1.2448803147564</v>
      </c>
      <c r="P1393" s="47">
        <v>0.14927109119616799</v>
      </c>
      <c r="Q1393" s="109">
        <v>272</v>
      </c>
      <c r="R1393" s="47">
        <v>1.25322220422339</v>
      </c>
      <c r="T1393" s="3">
        <v>36815</v>
      </c>
      <c r="U1393" s="48">
        <v>9.6573679625993294E-2</v>
      </c>
      <c r="V1393" s="47">
        <v>1.3740598411410001E-5</v>
      </c>
      <c r="W1393" s="47">
        <v>5.18449547767404E-2</v>
      </c>
      <c r="X1393" s="47">
        <v>0.16488394957497601</v>
      </c>
      <c r="Y1393" s="47">
        <v>2.9135802304765399E-2</v>
      </c>
      <c r="Z1393" s="109">
        <v>272</v>
      </c>
      <c r="AA1393" s="47">
        <v>0.131651178310392</v>
      </c>
    </row>
    <row r="1394" spans="1:27">
      <c r="A1394" s="80" t="s">
        <v>171</v>
      </c>
      <c r="B1394" s="3">
        <v>36816</v>
      </c>
      <c r="C1394" s="48">
        <v>0.44927521033904899</v>
      </c>
      <c r="D1394" s="47">
        <v>5.8388352065942995E-4</v>
      </c>
      <c r="E1394" s="47">
        <v>0.221536143761497</v>
      </c>
      <c r="F1394" s="47">
        <v>0.81575043122284796</v>
      </c>
      <c r="G1394" s="47">
        <v>0.153624808219154</v>
      </c>
      <c r="H1394" s="109">
        <v>247</v>
      </c>
      <c r="I1394" s="47">
        <v>0.67445096184743503</v>
      </c>
      <c r="K1394" s="3">
        <v>36816</v>
      </c>
      <c r="L1394" s="48">
        <v>0.83748256482473604</v>
      </c>
      <c r="M1394" s="47">
        <v>3.8420088479862999E-4</v>
      </c>
      <c r="N1394" s="47">
        <v>0.60265444458919604</v>
      </c>
      <c r="O1394" s="47">
        <v>1.13394104193278</v>
      </c>
      <c r="P1394" s="47">
        <v>0.13592896558367601</v>
      </c>
      <c r="Q1394" s="109">
        <v>247</v>
      </c>
      <c r="R1394" s="47">
        <v>1.25722699222651</v>
      </c>
      <c r="T1394" s="3">
        <v>36816</v>
      </c>
      <c r="U1394" s="48">
        <v>8.7671815163212194E-2</v>
      </c>
      <c r="V1394" s="47">
        <v>1.134549865713E-5</v>
      </c>
      <c r="W1394" s="47">
        <v>4.7065590099012899E-2</v>
      </c>
      <c r="X1394" s="47">
        <v>0.14968652622148501</v>
      </c>
      <c r="Y1394" s="47">
        <v>2.6450556092297801E-2</v>
      </c>
      <c r="Z1394" s="109">
        <v>247</v>
      </c>
      <c r="AA1394" s="47">
        <v>0.13161273692157499</v>
      </c>
    </row>
    <row r="1395" spans="1:27">
      <c r="A1395" s="80" t="s">
        <v>171</v>
      </c>
      <c r="B1395" s="3">
        <v>36817</v>
      </c>
      <c r="C1395" s="48">
        <v>0.43823677660466498</v>
      </c>
      <c r="D1395" s="47">
        <v>5.5330277361959003E-4</v>
      </c>
      <c r="E1395" s="47">
        <v>0.21610091336478601</v>
      </c>
      <c r="F1395" s="47">
        <v>0.79568756126553297</v>
      </c>
      <c r="G1395" s="47">
        <v>0.149842854490398</v>
      </c>
      <c r="H1395" s="109">
        <v>238</v>
      </c>
      <c r="I1395" s="47">
        <v>0.68275790780249201</v>
      </c>
      <c r="K1395" s="3">
        <v>36817</v>
      </c>
      <c r="L1395" s="48">
        <v>0.80837591118334995</v>
      </c>
      <c r="M1395" s="47">
        <v>3.5225966017053001E-4</v>
      </c>
      <c r="N1395" s="47">
        <v>0.58174174583502702</v>
      </c>
      <c r="O1395" s="47">
        <v>1.0944791111479799</v>
      </c>
      <c r="P1395" s="47">
        <v>0.13118304112239401</v>
      </c>
      <c r="Q1395" s="109">
        <v>238</v>
      </c>
      <c r="R1395" s="47">
        <v>1.2594220186485401</v>
      </c>
      <c r="T1395" s="3">
        <v>36817</v>
      </c>
      <c r="U1395" s="48">
        <v>8.4165204507615193E-2</v>
      </c>
      <c r="V1395" s="47">
        <v>1.048661963544E-5</v>
      </c>
      <c r="W1395" s="47">
        <v>4.5182424972321701E-2</v>
      </c>
      <c r="X1395" s="47">
        <v>0.14370111403725599</v>
      </c>
      <c r="Y1395" s="47">
        <v>2.5393214286807402E-2</v>
      </c>
      <c r="Z1395" s="109">
        <v>238</v>
      </c>
      <c r="AA1395" s="47">
        <v>0.131126509702372</v>
      </c>
    </row>
    <row r="1396" spans="1:27">
      <c r="A1396" s="80" t="s">
        <v>171</v>
      </c>
      <c r="B1396" s="3">
        <v>36818</v>
      </c>
      <c r="C1396" s="48">
        <v>0.42998946013718098</v>
      </c>
      <c r="D1396" s="47">
        <v>5.3142474822155997E-4</v>
      </c>
      <c r="E1396" s="47">
        <v>0.21203846086365399</v>
      </c>
      <c r="F1396" s="47">
        <v>0.78070171495788199</v>
      </c>
      <c r="G1396" s="47">
        <v>0.147018668681929</v>
      </c>
      <c r="H1396" s="109">
        <v>231</v>
      </c>
      <c r="I1396" s="47">
        <v>0.69020913966413</v>
      </c>
      <c r="K1396" s="3">
        <v>36818</v>
      </c>
      <c r="L1396" s="48">
        <v>0.78582868118620097</v>
      </c>
      <c r="M1396" s="47">
        <v>3.2865810100159002E-4</v>
      </c>
      <c r="N1396" s="47">
        <v>0.56554060123932204</v>
      </c>
      <c r="O1396" s="47">
        <v>1.06391231867178</v>
      </c>
      <c r="P1396" s="47">
        <v>0.127507515126971</v>
      </c>
      <c r="Q1396" s="109">
        <v>231</v>
      </c>
      <c r="R1396" s="47">
        <v>1.2613940299650199</v>
      </c>
      <c r="T1396" s="3">
        <v>36818</v>
      </c>
      <c r="U1396" s="48">
        <v>8.1353949859598304E-2</v>
      </c>
      <c r="V1396" s="47">
        <v>9.8320542012399996E-6</v>
      </c>
      <c r="W1396" s="47">
        <v>4.3672466606917502E-2</v>
      </c>
      <c r="X1396" s="47">
        <v>0.13890312263555701</v>
      </c>
      <c r="Y1396" s="47">
        <v>2.4545737852461998E-2</v>
      </c>
      <c r="Z1396" s="109">
        <v>231</v>
      </c>
      <c r="AA1396" s="47">
        <v>0.13058747933718601</v>
      </c>
    </row>
    <row r="1397" spans="1:27">
      <c r="A1397" s="80" t="s">
        <v>171</v>
      </c>
      <c r="B1397" s="3">
        <v>36819</v>
      </c>
      <c r="C1397" s="48">
        <v>0.43711979571253201</v>
      </c>
      <c r="D1397" s="47">
        <v>5.4959259649838997E-4</v>
      </c>
      <c r="E1397" s="47">
        <v>0.21555322401035101</v>
      </c>
      <c r="F1397" s="47">
        <v>0.79365137784320805</v>
      </c>
      <c r="G1397" s="47">
        <v>0.149457945736858</v>
      </c>
      <c r="H1397" s="109">
        <v>234</v>
      </c>
      <c r="I1397" s="47">
        <v>0.69265901780995798</v>
      </c>
      <c r="K1397" s="3">
        <v>36819</v>
      </c>
      <c r="L1397" s="48">
        <v>0.79677244100489497</v>
      </c>
      <c r="M1397" s="47">
        <v>3.3829285951044997E-4</v>
      </c>
      <c r="N1397" s="47">
        <v>0.57341412816173698</v>
      </c>
      <c r="O1397" s="47">
        <v>1.07873263232433</v>
      </c>
      <c r="P1397" s="47">
        <v>0.129284847641084</v>
      </c>
      <c r="Q1397" s="109">
        <v>234</v>
      </c>
      <c r="R1397" s="47">
        <v>1.2625637681424999</v>
      </c>
      <c r="T1397" s="3">
        <v>36819</v>
      </c>
      <c r="U1397" s="48">
        <v>8.1870718591596406E-2</v>
      </c>
      <c r="V1397" s="47">
        <v>9.9576169096399999E-6</v>
      </c>
      <c r="W1397" s="47">
        <v>4.3949872734294002E-2</v>
      </c>
      <c r="X1397" s="47">
        <v>0.13978546356792201</v>
      </c>
      <c r="Y1397" s="47">
        <v>2.4701660139448099E-2</v>
      </c>
      <c r="Z1397" s="109">
        <v>234</v>
      </c>
      <c r="AA1397" s="47">
        <v>0.12973215142227101</v>
      </c>
    </row>
    <row r="1398" spans="1:27">
      <c r="A1398" s="80" t="s">
        <v>171</v>
      </c>
      <c r="B1398" s="3">
        <v>36820</v>
      </c>
      <c r="C1398" s="48">
        <v>0.43027823174965002</v>
      </c>
      <c r="D1398" s="47">
        <v>5.3190479172815996E-4</v>
      </c>
      <c r="E1398" s="47">
        <v>0.212181688975388</v>
      </c>
      <c r="F1398" s="47">
        <v>0.781223853930477</v>
      </c>
      <c r="G1398" s="47">
        <v>0.147116608009775</v>
      </c>
      <c r="H1398" s="109">
        <v>228</v>
      </c>
      <c r="I1398" s="47">
        <v>0.69976046745848297</v>
      </c>
      <c r="K1398" s="3">
        <v>36820</v>
      </c>
      <c r="L1398" s="48">
        <v>0.77751092074849204</v>
      </c>
      <c r="M1398" s="47">
        <v>3.1870257652081001E-4</v>
      </c>
      <c r="N1398" s="47">
        <v>0.55957253253827799</v>
      </c>
      <c r="O1398" s="47">
        <v>1.05262239809839</v>
      </c>
      <c r="P1398" s="47">
        <v>0.12614585783405999</v>
      </c>
      <c r="Q1398" s="109">
        <v>228</v>
      </c>
      <c r="R1398" s="47">
        <v>1.2644641657670399</v>
      </c>
      <c r="T1398" s="3">
        <v>36820</v>
      </c>
      <c r="U1398" s="48">
        <v>7.9426195909245906E-2</v>
      </c>
      <c r="V1398" s="47">
        <v>9.4091590108499999E-6</v>
      </c>
      <c r="W1398" s="47">
        <v>4.2636720377000802E-2</v>
      </c>
      <c r="X1398" s="47">
        <v>0.135613776064331</v>
      </c>
      <c r="Y1398" s="47">
        <v>2.3964888134858999E-2</v>
      </c>
      <c r="Z1398" s="109">
        <v>228</v>
      </c>
      <c r="AA1398" s="47">
        <v>0.12917063396839601</v>
      </c>
    </row>
    <row r="1399" spans="1:27">
      <c r="A1399" s="80" t="s">
        <v>171</v>
      </c>
      <c r="B1399" s="3">
        <v>36821</v>
      </c>
      <c r="C1399" s="48">
        <v>0.39910664550189801</v>
      </c>
      <c r="D1399" s="47">
        <v>4.5765401454314001E-4</v>
      </c>
      <c r="E1399" s="47">
        <v>0.19681004991859799</v>
      </c>
      <c r="F1399" s="47">
        <v>0.72462820129328298</v>
      </c>
      <c r="G1399" s="47">
        <v>0.136458811535141</v>
      </c>
      <c r="H1399" s="109">
        <v>207</v>
      </c>
      <c r="I1399" s="47">
        <v>0.71491348540695099</v>
      </c>
      <c r="K1399" s="3">
        <v>36821</v>
      </c>
      <c r="L1399" s="48">
        <v>0.70741534929392302</v>
      </c>
      <c r="M1399" s="47">
        <v>2.5640834907392999E-4</v>
      </c>
      <c r="N1399" s="47">
        <v>0.50917334176552698</v>
      </c>
      <c r="O1399" s="47">
        <v>0.957647267505077</v>
      </c>
      <c r="P1399" s="47">
        <v>0.114740998854698</v>
      </c>
      <c r="Q1399" s="109">
        <v>207</v>
      </c>
      <c r="R1399" s="47">
        <v>1.2671820394223099</v>
      </c>
      <c r="T1399" s="3">
        <v>36821</v>
      </c>
      <c r="U1399" s="48">
        <v>7.2090248250059497E-2</v>
      </c>
      <c r="V1399" s="47">
        <v>7.8698491113400003E-6</v>
      </c>
      <c r="W1399" s="47">
        <v>3.8695625826084198E-2</v>
      </c>
      <c r="X1399" s="47">
        <v>0.123095496501531</v>
      </c>
      <c r="Y1399" s="47">
        <v>2.1754171741526999E-2</v>
      </c>
      <c r="Z1399" s="109">
        <v>207</v>
      </c>
      <c r="AA1399" s="47">
        <v>0.12913413299718399</v>
      </c>
    </row>
    <row r="1400" spans="1:27">
      <c r="A1400" s="80" t="s">
        <v>171</v>
      </c>
      <c r="B1400" s="3">
        <v>36822</v>
      </c>
      <c r="C1400" s="48">
        <v>0.37656894016400499</v>
      </c>
      <c r="D1400" s="47">
        <v>4.0979547315962001E-4</v>
      </c>
      <c r="E1400" s="47">
        <v>0.18568653297240401</v>
      </c>
      <c r="F1400" s="47">
        <v>0.68373320478588595</v>
      </c>
      <c r="G1400" s="47">
        <v>0.12876213283359</v>
      </c>
      <c r="H1400" s="109">
        <v>192</v>
      </c>
      <c r="I1400" s="47">
        <v>0.72724064409905598</v>
      </c>
      <c r="K1400" s="3">
        <v>36822</v>
      </c>
      <c r="L1400" s="48">
        <v>0.657148233731362</v>
      </c>
      <c r="M1400" s="47">
        <v>2.1742727223630001E-4</v>
      </c>
      <c r="N1400" s="47">
        <v>0.47301974173310801</v>
      </c>
      <c r="O1400" s="47">
        <v>0.88955633403724899</v>
      </c>
      <c r="P1400" s="47">
        <v>0.106569801116846</v>
      </c>
      <c r="Q1400" s="109">
        <v>192</v>
      </c>
      <c r="R1400" s="47">
        <v>1.26910335345026</v>
      </c>
      <c r="T1400" s="3">
        <v>36822</v>
      </c>
      <c r="U1400" s="48">
        <v>6.6765643757297502E-2</v>
      </c>
      <c r="V1400" s="47">
        <v>6.8620171349099999E-6</v>
      </c>
      <c r="W1400" s="47">
        <v>3.5834411289794497E-2</v>
      </c>
      <c r="X1400" s="47">
        <v>0.114011018163006</v>
      </c>
      <c r="Y1400" s="47">
        <v>2.0150176660143099E-2</v>
      </c>
      <c r="Z1400" s="109">
        <v>192</v>
      </c>
      <c r="AA1400" s="47">
        <v>0.12893970954853101</v>
      </c>
    </row>
    <row r="1401" spans="1:27">
      <c r="A1401" s="80" t="s">
        <v>171</v>
      </c>
      <c r="B1401" s="3">
        <v>36823</v>
      </c>
      <c r="C1401" s="48">
        <v>0.37201189200061002</v>
      </c>
      <c r="D1401" s="47">
        <v>4.0163388304106999E-4</v>
      </c>
      <c r="E1401" s="47">
        <v>0.18343250728532301</v>
      </c>
      <c r="F1401" s="47">
        <v>0.67547715196060198</v>
      </c>
      <c r="G1401" s="47">
        <v>0.12721058711825101</v>
      </c>
      <c r="H1401" s="109">
        <v>188</v>
      </c>
      <c r="I1401" s="47">
        <v>0.73372589935346499</v>
      </c>
      <c r="K1401" s="3">
        <v>36823</v>
      </c>
      <c r="L1401" s="48">
        <v>0.64422984613785705</v>
      </c>
      <c r="M1401" s="47">
        <v>2.0809182606773999E-4</v>
      </c>
      <c r="N1401" s="47">
        <v>0.46372724085526201</v>
      </c>
      <c r="O1401" s="47">
        <v>0.87205925372591497</v>
      </c>
      <c r="P1401" s="47">
        <v>0.104470656286795</v>
      </c>
      <c r="Q1401" s="109">
        <v>188</v>
      </c>
      <c r="R1401" s="47">
        <v>1.27062637891981</v>
      </c>
      <c r="T1401" s="3">
        <v>36823</v>
      </c>
      <c r="U1401" s="48">
        <v>6.5074445772617701E-2</v>
      </c>
      <c r="V1401" s="47">
        <v>6.5666522216399998E-6</v>
      </c>
      <c r="W1401" s="47">
        <v>3.4925330786244199E-2</v>
      </c>
      <c r="X1401" s="47">
        <v>0.111126323155773</v>
      </c>
      <c r="Y1401" s="47">
        <v>1.9640983959800198E-2</v>
      </c>
      <c r="Z1401" s="109">
        <v>188</v>
      </c>
      <c r="AA1401" s="47">
        <v>0.12834752672197799</v>
      </c>
    </row>
    <row r="1402" spans="1:27">
      <c r="A1402" s="80" t="s">
        <v>171</v>
      </c>
      <c r="B1402" s="3">
        <v>36824</v>
      </c>
      <c r="C1402" s="48">
        <v>0.38102574472311701</v>
      </c>
      <c r="D1402" s="47">
        <v>4.2131157394383002E-4</v>
      </c>
      <c r="E1402" s="47">
        <v>0.18787716423543799</v>
      </c>
      <c r="F1402" s="47">
        <v>0.69184374936099602</v>
      </c>
      <c r="G1402" s="47">
        <v>0.13029281949567301</v>
      </c>
      <c r="H1402" s="109">
        <v>192</v>
      </c>
      <c r="I1402" s="47">
        <v>0.73584775178239503</v>
      </c>
      <c r="K1402" s="3">
        <v>36824</v>
      </c>
      <c r="L1402" s="48">
        <v>0.65868707078629696</v>
      </c>
      <c r="M1402" s="47">
        <v>2.1818736408532E-4</v>
      </c>
      <c r="N1402" s="47">
        <v>0.47412922514177502</v>
      </c>
      <c r="O1402" s="47">
        <v>0.89163649902200603</v>
      </c>
      <c r="P1402" s="47">
        <v>0.10681814030927</v>
      </c>
      <c r="Q1402" s="109">
        <v>192</v>
      </c>
      <c r="R1402" s="47">
        <v>1.2720751993239801</v>
      </c>
      <c r="T1402" s="3">
        <v>36824</v>
      </c>
      <c r="U1402" s="48">
        <v>6.5995088132572294E-2</v>
      </c>
      <c r="V1402" s="47">
        <v>6.7421040525599998E-6</v>
      </c>
      <c r="W1402" s="47">
        <v>3.5419769862276899E-2</v>
      </c>
      <c r="X1402" s="47">
        <v>0.112697705670067</v>
      </c>
      <c r="Y1402" s="47">
        <v>1.9918562428182501E-2</v>
      </c>
      <c r="Z1402" s="109">
        <v>192</v>
      </c>
      <c r="AA1402" s="47">
        <v>0.12745159061712</v>
      </c>
    </row>
    <row r="1403" spans="1:27">
      <c r="A1403" s="80" t="s">
        <v>171</v>
      </c>
      <c r="B1403" s="3">
        <v>36825</v>
      </c>
      <c r="C1403" s="48">
        <v>0.38499514831873199</v>
      </c>
      <c r="D1403" s="47">
        <v>4.3085228167102002E-4</v>
      </c>
      <c r="E1403" s="47">
        <v>0.189831574915518</v>
      </c>
      <c r="F1403" s="47">
        <v>0.69905856119737397</v>
      </c>
      <c r="G1403" s="47">
        <v>0.131652890525531</v>
      </c>
      <c r="H1403" s="109">
        <v>193</v>
      </c>
      <c r="I1403" s="47">
        <v>0.73966117491424699</v>
      </c>
      <c r="K1403" s="3">
        <v>36825</v>
      </c>
      <c r="L1403" s="48">
        <v>0.66289430411136596</v>
      </c>
      <c r="M1403" s="47">
        <v>2.2106763420697001E-4</v>
      </c>
      <c r="N1403" s="47">
        <v>0.47715704595151498</v>
      </c>
      <c r="O1403" s="47">
        <v>0.89733258500280499</v>
      </c>
      <c r="P1403" s="47">
        <v>0.107500811256974</v>
      </c>
      <c r="Q1403" s="109">
        <v>193</v>
      </c>
      <c r="R1403" s="47">
        <v>1.2735671656231999</v>
      </c>
      <c r="T1403" s="3">
        <v>36825</v>
      </c>
      <c r="U1403" s="48">
        <v>6.5936366604903804E-2</v>
      </c>
      <c r="V1403" s="47">
        <v>6.7421566917899998E-6</v>
      </c>
      <c r="W1403" s="47">
        <v>3.5387910659065998E-2</v>
      </c>
      <c r="X1403" s="47">
        <v>0.112598234793982</v>
      </c>
      <c r="Y1403" s="47">
        <v>1.99011417958109E-2</v>
      </c>
      <c r="Z1403" s="109">
        <v>193</v>
      </c>
      <c r="AA1403" s="47">
        <v>0.126678402586473</v>
      </c>
    </row>
    <row r="1404" spans="1:27">
      <c r="A1404" s="80" t="s">
        <v>171</v>
      </c>
      <c r="B1404" s="3">
        <v>36826</v>
      </c>
      <c r="C1404" s="48">
        <v>0.38557313569611001</v>
      </c>
      <c r="D1404" s="47">
        <v>4.3342390805262002E-4</v>
      </c>
      <c r="E1404" s="47">
        <v>0.19011152672579101</v>
      </c>
      <c r="F1404" s="47">
        <v>0.70012122142120803</v>
      </c>
      <c r="G1404" s="47">
        <v>0.13185538149596299</v>
      </c>
      <c r="H1404" s="109">
        <v>192</v>
      </c>
      <c r="I1404" s="47">
        <v>0.74462980252383204</v>
      </c>
      <c r="K1404" s="3">
        <v>36826</v>
      </c>
      <c r="L1404" s="48">
        <v>0.66025703226959698</v>
      </c>
      <c r="M1404" s="47">
        <v>2.1906930653545E-4</v>
      </c>
      <c r="N1404" s="47">
        <v>0.47526041283859</v>
      </c>
      <c r="O1404" s="47">
        <v>0.89375991124145004</v>
      </c>
      <c r="P1404" s="47">
        <v>0.107071993961681</v>
      </c>
      <c r="Q1404" s="109">
        <v>192</v>
      </c>
      <c r="R1404" s="47">
        <v>1.2751071535787</v>
      </c>
      <c r="T1404" s="3">
        <v>36826</v>
      </c>
      <c r="U1404" s="48">
        <v>6.5236474214307005E-2</v>
      </c>
      <c r="V1404" s="47">
        <v>6.6275845274900003E-6</v>
      </c>
      <c r="W1404" s="47">
        <v>3.5011479386585997E-2</v>
      </c>
      <c r="X1404" s="47">
        <v>0.111404922441977</v>
      </c>
      <c r="Y1404" s="47">
        <v>1.96906037824712E-2</v>
      </c>
      <c r="Z1404" s="109">
        <v>192</v>
      </c>
      <c r="AA1404" s="47">
        <v>0.12598653384875999</v>
      </c>
    </row>
    <row r="1405" spans="1:27">
      <c r="A1405" s="80" t="s">
        <v>171</v>
      </c>
      <c r="B1405" s="3">
        <v>36827</v>
      </c>
      <c r="C1405" s="48">
        <v>0.38094267907851698</v>
      </c>
      <c r="D1405" s="47">
        <v>4.2539199006356001E-4</v>
      </c>
      <c r="E1405" s="47">
        <v>0.187819174572919</v>
      </c>
      <c r="F1405" s="47">
        <v>0.69173744850190799</v>
      </c>
      <c r="G1405" s="47">
        <v>0.13028078100354701</v>
      </c>
      <c r="H1405" s="109">
        <v>188</v>
      </c>
      <c r="I1405" s="47">
        <v>0.75134025502750501</v>
      </c>
      <c r="K1405" s="3">
        <v>36827</v>
      </c>
      <c r="L1405" s="48">
        <v>0.64730389322452597</v>
      </c>
      <c r="M1405" s="47">
        <v>2.0998328338660001E-4</v>
      </c>
      <c r="N1405" s="47">
        <v>0.46594069784244901</v>
      </c>
      <c r="O1405" s="47">
        <v>0.87621929765523499</v>
      </c>
      <c r="P1405" s="47">
        <v>0.104968682578935</v>
      </c>
      <c r="Q1405" s="109">
        <v>188</v>
      </c>
      <c r="R1405" s="47">
        <v>1.27668937854918</v>
      </c>
      <c r="T1405" s="3">
        <v>36827</v>
      </c>
      <c r="U1405" s="48">
        <v>6.3587171352733798E-2</v>
      </c>
      <c r="V1405" s="47">
        <v>6.3485480936100002E-6</v>
      </c>
      <c r="W1405" s="47">
        <v>3.4124790807968999E-2</v>
      </c>
      <c r="X1405" s="47">
        <v>0.10859198986613899</v>
      </c>
      <c r="Y1405" s="47">
        <v>1.9194138200515701E-2</v>
      </c>
      <c r="Z1405" s="109">
        <v>188</v>
      </c>
      <c r="AA1405" s="47">
        <v>0.125414148018824</v>
      </c>
    </row>
    <row r="1406" spans="1:27">
      <c r="A1406" s="80" t="s">
        <v>171</v>
      </c>
      <c r="B1406" s="3">
        <v>36828</v>
      </c>
      <c r="C1406" s="48">
        <v>0.37267564407134801</v>
      </c>
      <c r="D1406" s="47">
        <v>4.1054513423556999E-4</v>
      </c>
      <c r="E1406" s="47">
        <v>0.18372926874522699</v>
      </c>
      <c r="F1406" s="47">
        <v>0.67676215276752705</v>
      </c>
      <c r="G1406" s="47">
        <v>0.12746689077225901</v>
      </c>
      <c r="H1406" s="109">
        <v>182</v>
      </c>
      <c r="I1406" s="47">
        <v>0.75926695383368104</v>
      </c>
      <c r="K1406" s="3">
        <v>36828</v>
      </c>
      <c r="L1406" s="48">
        <v>0.62740505169041405</v>
      </c>
      <c r="M1406" s="47">
        <v>1.9675396840326001E-4</v>
      </c>
      <c r="N1406" s="47">
        <v>0.45162097097095799</v>
      </c>
      <c r="O1406" s="47">
        <v>0.84927726826943595</v>
      </c>
      <c r="P1406" s="47">
        <v>0.10173928524381499</v>
      </c>
      <c r="Q1406" s="109">
        <v>182</v>
      </c>
      <c r="R1406" s="47">
        <v>1.2782373358577801</v>
      </c>
      <c r="T1406" s="3">
        <v>36828</v>
      </c>
      <c r="U1406" s="48">
        <v>6.1319059853772603E-2</v>
      </c>
      <c r="V1406" s="47">
        <v>5.9732517175399997E-6</v>
      </c>
      <c r="W1406" s="47">
        <v>3.2905453232523897E-2</v>
      </c>
      <c r="X1406" s="47">
        <v>0.10472358854800599</v>
      </c>
      <c r="Y1406" s="47">
        <v>1.85113741880048E-2</v>
      </c>
      <c r="Z1406" s="109">
        <v>182</v>
      </c>
      <c r="AA1406" s="47">
        <v>0.124927766350638</v>
      </c>
    </row>
    <row r="1407" spans="1:27">
      <c r="A1407" s="80" t="s">
        <v>171</v>
      </c>
      <c r="B1407" s="3">
        <v>36829</v>
      </c>
      <c r="C1407" s="48">
        <v>0.36599111033179099</v>
      </c>
      <c r="D1407" s="47">
        <v>3.9949662053415E-4</v>
      </c>
      <c r="E1407" s="47">
        <v>0.180419050301659</v>
      </c>
      <c r="F1407" s="47">
        <v>0.66466188367209</v>
      </c>
      <c r="G1407" s="47">
        <v>0.125194734835818</v>
      </c>
      <c r="H1407" s="109">
        <v>177</v>
      </c>
      <c r="I1407" s="47">
        <v>0.76671179755532004</v>
      </c>
      <c r="K1407" s="3">
        <v>36829</v>
      </c>
      <c r="L1407" s="48">
        <v>0.61088067044252004</v>
      </c>
      <c r="M1407" s="47">
        <v>1.8641339511314001E-4</v>
      </c>
      <c r="N1407" s="47">
        <v>0.439727185063781</v>
      </c>
      <c r="O1407" s="47">
        <v>0.82690793007042396</v>
      </c>
      <c r="P1407" s="47">
        <v>9.9059140237649099E-2</v>
      </c>
      <c r="Q1407" s="109">
        <v>177</v>
      </c>
      <c r="R1407" s="47">
        <v>1.27972894342209</v>
      </c>
      <c r="T1407" s="3">
        <v>36829</v>
      </c>
      <c r="U1407" s="48">
        <v>5.9388688886219197E-2</v>
      </c>
      <c r="V1407" s="47">
        <v>5.6668343320000001E-6</v>
      </c>
      <c r="W1407" s="47">
        <v>3.1867548800770702E-2</v>
      </c>
      <c r="X1407" s="47">
        <v>0.101431544657759</v>
      </c>
      <c r="Y1407" s="47">
        <v>1.7930399689640601E-2</v>
      </c>
      <c r="Z1407" s="109">
        <v>177</v>
      </c>
      <c r="AA1407" s="47">
        <v>0.124412880873329</v>
      </c>
    </row>
    <row r="1408" spans="1:27">
      <c r="A1408" s="80" t="s">
        <v>171</v>
      </c>
      <c r="B1408" s="3">
        <v>36830</v>
      </c>
      <c r="C1408" s="48">
        <v>0.36096039483973102</v>
      </c>
      <c r="D1408" s="47">
        <v>3.9208532723111002E-4</v>
      </c>
      <c r="E1408" s="47">
        <v>0.17792438094294299</v>
      </c>
      <c r="F1408" s="47">
        <v>0.65556431329620901</v>
      </c>
      <c r="G1408" s="47">
        <v>0.12348803088390201</v>
      </c>
      <c r="H1408" s="109">
        <v>173</v>
      </c>
      <c r="I1408" s="47">
        <v>0.77365676124091698</v>
      </c>
      <c r="K1408" s="3">
        <v>36830</v>
      </c>
      <c r="L1408" s="48">
        <v>0.597760818332296</v>
      </c>
      <c r="M1408" s="47">
        <v>1.786637981973E-4</v>
      </c>
      <c r="N1408" s="47">
        <v>0.430281861941745</v>
      </c>
      <c r="O1408" s="47">
        <v>0.80915058570246101</v>
      </c>
      <c r="P1408" s="47">
        <v>9.6932537433369603E-2</v>
      </c>
      <c r="Q1408" s="109">
        <v>173</v>
      </c>
      <c r="R1408" s="47">
        <v>1.28119789683026</v>
      </c>
      <c r="T1408" s="3">
        <v>36830</v>
      </c>
      <c r="U1408" s="48">
        <v>5.7791937688912498E-2</v>
      </c>
      <c r="V1408" s="47">
        <v>5.42307613009E-6</v>
      </c>
      <c r="W1408" s="47">
        <v>3.1008896040528901E-2</v>
      </c>
      <c r="X1408" s="47">
        <v>9.8708750385106694E-2</v>
      </c>
      <c r="Y1408" s="47">
        <v>1.7449944362193499E-2</v>
      </c>
      <c r="Z1408" s="109">
        <v>173</v>
      </c>
      <c r="AA1408" s="47">
        <v>0.123867116662738</v>
      </c>
    </row>
    <row r="1409" spans="1:27">
      <c r="A1409" s="80" t="s">
        <v>171</v>
      </c>
      <c r="B1409" s="3">
        <v>36831</v>
      </c>
      <c r="C1409" s="48">
        <v>0.35948336175191598</v>
      </c>
      <c r="D1409" s="47">
        <v>3.9158011371257998E-4</v>
      </c>
      <c r="E1409" s="47">
        <v>0.17718491610171699</v>
      </c>
      <c r="F1409" s="47">
        <v>0.65291160646090296</v>
      </c>
      <c r="G1409" s="47">
        <v>0.122993688136412</v>
      </c>
      <c r="H1409" s="109">
        <v>171</v>
      </c>
      <c r="I1409" s="47">
        <v>0.77950258445618803</v>
      </c>
      <c r="K1409" s="3">
        <v>36831</v>
      </c>
      <c r="L1409" s="48">
        <v>0.59155019811296505</v>
      </c>
      <c r="M1409" s="47">
        <v>1.7529670409628E-4</v>
      </c>
      <c r="N1409" s="47">
        <v>0.42580877008519602</v>
      </c>
      <c r="O1409" s="47">
        <v>0.80074772662897098</v>
      </c>
      <c r="P1409" s="47">
        <v>9.5927127150427102E-2</v>
      </c>
      <c r="Q1409" s="109">
        <v>171</v>
      </c>
      <c r="R1409" s="47">
        <v>1.2827155783160999</v>
      </c>
      <c r="T1409" s="3">
        <v>36831</v>
      </c>
      <c r="U1409" s="48">
        <v>5.6837936731889999E-2</v>
      </c>
      <c r="V1409" s="47">
        <v>5.2857076404200003E-6</v>
      </c>
      <c r="W1409" s="47">
        <v>3.04956888193956E-2</v>
      </c>
      <c r="X1409" s="47">
        <v>9.7082433899762802E-2</v>
      </c>
      <c r="Y1409" s="47">
        <v>1.7163060304355601E-2</v>
      </c>
      <c r="Z1409" s="109">
        <v>171</v>
      </c>
      <c r="AA1409" s="47">
        <v>0.123247202211937</v>
      </c>
    </row>
    <row r="1410" spans="1:27">
      <c r="A1410" s="80" t="s">
        <v>171</v>
      </c>
      <c r="B1410" s="3">
        <v>36832</v>
      </c>
      <c r="C1410" s="48">
        <v>0.36166135162073099</v>
      </c>
      <c r="D1410" s="47">
        <v>3.9797411106603001E-4</v>
      </c>
      <c r="E1410" s="47">
        <v>0.17825154916521099</v>
      </c>
      <c r="F1410" s="47">
        <v>0.65688535195753195</v>
      </c>
      <c r="G1410" s="47">
        <v>0.123745471231429</v>
      </c>
      <c r="H1410" s="109">
        <v>171</v>
      </c>
      <c r="I1410" s="47">
        <v>0.78422533079801304</v>
      </c>
      <c r="K1410" s="3">
        <v>36832</v>
      </c>
      <c r="L1410" s="48">
        <v>0.59228885121701502</v>
      </c>
      <c r="M1410" s="47">
        <v>1.7607435411668001E-4</v>
      </c>
      <c r="N1410" s="47">
        <v>0.42633781904585799</v>
      </c>
      <c r="O1410" s="47">
        <v>0.80175182108765497</v>
      </c>
      <c r="P1410" s="47">
        <v>9.6048676689519399E-2</v>
      </c>
      <c r="Q1410" s="109">
        <v>171</v>
      </c>
      <c r="R1410" s="47">
        <v>1.2843172713703099</v>
      </c>
      <c r="T1410" s="3">
        <v>36832</v>
      </c>
      <c r="U1410" s="48">
        <v>5.6517207127316997E-2</v>
      </c>
      <c r="V1410" s="47">
        <v>5.24860125631E-6</v>
      </c>
      <c r="W1410" s="47">
        <v>3.0322862109282901E-2</v>
      </c>
      <c r="X1410" s="47">
        <v>9.6536355748381902E-2</v>
      </c>
      <c r="Y1410" s="47">
        <v>1.7066866856069399E-2</v>
      </c>
      <c r="Z1410" s="109">
        <v>171</v>
      </c>
      <c r="AA1410" s="47">
        <v>0.122551733151957</v>
      </c>
    </row>
    <row r="1411" spans="1:27">
      <c r="A1411" s="80" t="s">
        <v>171</v>
      </c>
      <c r="B1411" s="3">
        <v>36833</v>
      </c>
      <c r="C1411" s="48">
        <v>0.36385622634689102</v>
      </c>
      <c r="D1411" s="47">
        <v>4.0452548831729001E-4</v>
      </c>
      <c r="E1411" s="47">
        <v>0.17932620626694601</v>
      </c>
      <c r="F1411" s="47">
        <v>0.66089054568378203</v>
      </c>
      <c r="G1411" s="47">
        <v>0.124503318343278</v>
      </c>
      <c r="H1411" s="109">
        <v>171</v>
      </c>
      <c r="I1411" s="47">
        <v>0.78898469021109197</v>
      </c>
      <c r="K1411" s="3">
        <v>36833</v>
      </c>
      <c r="L1411" s="48">
        <v>0.59303289859169395</v>
      </c>
      <c r="M1411" s="47">
        <v>1.7688404489801999E-4</v>
      </c>
      <c r="N1411" s="47">
        <v>0.42687053737743902</v>
      </c>
      <c r="O1411" s="47">
        <v>0.80276355804579203</v>
      </c>
      <c r="P1411" s="47">
        <v>9.6171243584228294E-2</v>
      </c>
      <c r="Q1411" s="109">
        <v>171</v>
      </c>
      <c r="R1411" s="47">
        <v>1.2859306613439001</v>
      </c>
      <c r="T1411" s="3">
        <v>36833</v>
      </c>
      <c r="U1411" s="48">
        <v>5.6199702136352302E-2</v>
      </c>
      <c r="V1411" s="47">
        <v>5.2125176867800001E-6</v>
      </c>
      <c r="W1411" s="47">
        <v>3.0151754063373601E-2</v>
      </c>
      <c r="X1411" s="47">
        <v>9.5995812408758693E-2</v>
      </c>
      <c r="Y1411" s="47">
        <v>1.6971657255617799E-2</v>
      </c>
      <c r="Z1411" s="109">
        <v>171</v>
      </c>
      <c r="AA1411" s="47">
        <v>0.121863256333924</v>
      </c>
    </row>
    <row r="1412" spans="1:27">
      <c r="A1412" s="80" t="s">
        <v>171</v>
      </c>
      <c r="B1412" s="3">
        <v>36834</v>
      </c>
      <c r="C1412" s="48">
        <v>0.36419929183612798</v>
      </c>
      <c r="D1412" s="47">
        <v>4.0775192013826997E-4</v>
      </c>
      <c r="E1412" s="47">
        <v>0.17948500619972499</v>
      </c>
      <c r="F1412" s="47">
        <v>0.66154056191767896</v>
      </c>
      <c r="G1412" s="47">
        <v>0.12463059014266201</v>
      </c>
      <c r="H1412" s="109">
        <v>170</v>
      </c>
      <c r="I1412" s="47">
        <v>0.79437405464056099</v>
      </c>
      <c r="K1412" s="3">
        <v>36834</v>
      </c>
      <c r="L1412" s="48">
        <v>0.59029100358835296</v>
      </c>
      <c r="M1412" s="47">
        <v>1.7571147974574001E-4</v>
      </c>
      <c r="N1412" s="47">
        <v>0.42489330389350199</v>
      </c>
      <c r="O1412" s="47">
        <v>0.79905769995352904</v>
      </c>
      <c r="P1412" s="47">
        <v>9.57289936548395E-2</v>
      </c>
      <c r="Q1412" s="109">
        <v>170</v>
      </c>
      <c r="R1412" s="47">
        <v>1.28751446927391</v>
      </c>
      <c r="T1412" s="3">
        <v>36834</v>
      </c>
      <c r="U1412" s="48">
        <v>5.5577299014435998E-2</v>
      </c>
      <c r="V1412" s="47">
        <v>5.1301494946299998E-6</v>
      </c>
      <c r="W1412" s="47">
        <v>2.9816732268534301E-2</v>
      </c>
      <c r="X1412" s="47">
        <v>9.4935248134284098E-2</v>
      </c>
      <c r="Y1412" s="47">
        <v>1.6784665371401698E-2</v>
      </c>
      <c r="Z1412" s="109">
        <v>170</v>
      </c>
      <c r="AA1412" s="47">
        <v>0.12122254313425</v>
      </c>
    </row>
    <row r="1413" spans="1:27">
      <c r="A1413" s="80" t="s">
        <v>171</v>
      </c>
      <c r="B1413" s="3">
        <v>36835</v>
      </c>
      <c r="C1413" s="48">
        <v>0.366414966493876</v>
      </c>
      <c r="D1413" s="47">
        <v>4.1458902660924002E-4</v>
      </c>
      <c r="E1413" s="47">
        <v>0.1805692195486</v>
      </c>
      <c r="F1413" s="47">
        <v>0.66558535590887502</v>
      </c>
      <c r="G1413" s="47">
        <v>0.12539622337843501</v>
      </c>
      <c r="H1413" s="109">
        <v>170</v>
      </c>
      <c r="I1413" s="47">
        <v>0.79920677810019802</v>
      </c>
      <c r="K1413" s="3">
        <v>36835</v>
      </c>
      <c r="L1413" s="48">
        <v>0.59104078477954902</v>
      </c>
      <c r="M1413" s="47">
        <v>1.7659006825163E-4</v>
      </c>
      <c r="N1413" s="47">
        <v>0.425429624981006</v>
      </c>
      <c r="O1413" s="47">
        <v>0.80007803516309295</v>
      </c>
      <c r="P1413" s="47">
        <v>9.5852840700960298E-2</v>
      </c>
      <c r="Q1413" s="109">
        <v>170</v>
      </c>
      <c r="R1413" s="47">
        <v>1.2891498561027499</v>
      </c>
      <c r="T1413" s="3">
        <v>36835</v>
      </c>
      <c r="U1413" s="48">
        <v>5.5268129757033997E-2</v>
      </c>
      <c r="V1413" s="47">
        <v>5.0965500595500003E-6</v>
      </c>
      <c r="W1413" s="47">
        <v>2.9650073911587901E-2</v>
      </c>
      <c r="X1413" s="47">
        <v>9.4408996294752398E-2</v>
      </c>
      <c r="Y1413" s="47">
        <v>1.6691992978199701E-2</v>
      </c>
      <c r="Z1413" s="109">
        <v>170</v>
      </c>
      <c r="AA1413" s="47">
        <v>0.12054819795544799</v>
      </c>
    </row>
    <row r="1414" spans="1:27">
      <c r="A1414" s="80" t="s">
        <v>171</v>
      </c>
      <c r="B1414" s="3">
        <v>36836</v>
      </c>
      <c r="C1414" s="48">
        <v>0.36675159558907999</v>
      </c>
      <c r="D1414" s="47">
        <v>4.180483449217E-4</v>
      </c>
      <c r="E1414" s="47">
        <v>0.18072393551817201</v>
      </c>
      <c r="F1414" s="47">
        <v>0.66622607017104196</v>
      </c>
      <c r="G1414" s="47">
        <v>0.12552217049881501</v>
      </c>
      <c r="H1414" s="109">
        <v>169</v>
      </c>
      <c r="I1414" s="47">
        <v>0.80467439616318204</v>
      </c>
      <c r="K1414" s="3">
        <v>36836</v>
      </c>
      <c r="L1414" s="48">
        <v>0.58829404504017102</v>
      </c>
      <c r="M1414" s="47">
        <v>1.7551007829205001E-4</v>
      </c>
      <c r="N1414" s="47">
        <v>0.42344815389301699</v>
      </c>
      <c r="O1414" s="47">
        <v>0.79636681580047797</v>
      </c>
      <c r="P1414" s="47">
        <v>9.5410306241619197E-2</v>
      </c>
      <c r="Q1414" s="109">
        <v>169</v>
      </c>
      <c r="R1414" s="47">
        <v>1.2907514545335199</v>
      </c>
      <c r="T1414" s="3">
        <v>36836</v>
      </c>
      <c r="U1414" s="48">
        <v>5.46574580451775E-2</v>
      </c>
      <c r="V1414" s="47">
        <v>5.0177546625099999E-6</v>
      </c>
      <c r="W1414" s="47">
        <v>2.9321322573411902E-2</v>
      </c>
      <c r="X1414" s="47">
        <v>9.3368526282304895E-2</v>
      </c>
      <c r="Y1414" s="47">
        <v>1.6508564703861001E-2</v>
      </c>
      <c r="Z1414" s="109">
        <v>169</v>
      </c>
      <c r="AA1414" s="47">
        <v>0.11992165154094001</v>
      </c>
    </row>
    <row r="1415" spans="1:27">
      <c r="A1415" s="80" t="s">
        <v>171</v>
      </c>
      <c r="B1415" s="3">
        <v>36837</v>
      </c>
      <c r="C1415" s="48">
        <v>0.36516419571827302</v>
      </c>
      <c r="D1415" s="47">
        <v>4.1806862970399002E-4</v>
      </c>
      <c r="E1415" s="47">
        <v>0.17992660590623299</v>
      </c>
      <c r="F1415" s="47">
        <v>0.66338199069572001</v>
      </c>
      <c r="G1415" s="47">
        <v>0.124993403505172</v>
      </c>
      <c r="H1415" s="109">
        <v>167</v>
      </c>
      <c r="I1415" s="47">
        <v>0.81078665660356297</v>
      </c>
      <c r="K1415" s="3">
        <v>36837</v>
      </c>
      <c r="L1415" s="48">
        <v>0.58203341008624099</v>
      </c>
      <c r="M1415" s="47">
        <v>1.7252916156874001E-4</v>
      </c>
      <c r="N1415" s="47">
        <v>0.41893598413222199</v>
      </c>
      <c r="O1415" s="47">
        <v>0.78790116161493595</v>
      </c>
      <c r="P1415" s="47">
        <v>9.4398840096160397E-2</v>
      </c>
      <c r="Q1415" s="109">
        <v>167</v>
      </c>
      <c r="R1415" s="47">
        <v>1.2923088520964201</v>
      </c>
      <c r="T1415" s="3">
        <v>36837</v>
      </c>
      <c r="U1415" s="48">
        <v>5.3750051969701097E-2</v>
      </c>
      <c r="V1415" s="47">
        <v>4.8956645957400002E-6</v>
      </c>
      <c r="W1415" s="47">
        <v>2.8833033485339402E-2</v>
      </c>
      <c r="X1415" s="47">
        <v>9.1821989511941093E-2</v>
      </c>
      <c r="Y1415" s="47">
        <v>1.6235823053668798E-2</v>
      </c>
      <c r="Z1415" s="109">
        <v>167</v>
      </c>
      <c r="AA1415" s="47">
        <v>0.11934309398286</v>
      </c>
    </row>
    <row r="1416" spans="1:27">
      <c r="A1416" s="80" t="s">
        <v>171</v>
      </c>
      <c r="B1416" s="3">
        <v>36838</v>
      </c>
      <c r="C1416" s="48">
        <v>0.363530979981803</v>
      </c>
      <c r="D1416" s="47">
        <v>4.18168265806E-4</v>
      </c>
      <c r="E1416" s="47">
        <v>0.17910586839002501</v>
      </c>
      <c r="F1416" s="47">
        <v>0.66045686335391895</v>
      </c>
      <c r="G1416" s="47">
        <v>0.124449756514184</v>
      </c>
      <c r="H1416" s="109">
        <v>165</v>
      </c>
      <c r="I1416" s="47">
        <v>0.81694413345905803</v>
      </c>
      <c r="K1416" s="3">
        <v>36838</v>
      </c>
      <c r="L1416" s="48">
        <v>0.57575408417767004</v>
      </c>
      <c r="M1416" s="47">
        <v>1.6965573357205E-4</v>
      </c>
      <c r="N1416" s="47">
        <v>0.41440960350120698</v>
      </c>
      <c r="O1416" s="47">
        <v>0.77941141379400503</v>
      </c>
      <c r="P1416" s="47">
        <v>9.3384848456177103E-2</v>
      </c>
      <c r="Q1416" s="109">
        <v>165</v>
      </c>
      <c r="R1416" s="47">
        <v>1.2938620015482101</v>
      </c>
      <c r="T1416" s="3">
        <v>36838</v>
      </c>
      <c r="U1416" s="48">
        <v>5.2852316956009497E-2</v>
      </c>
      <c r="V1416" s="47">
        <v>4.7769912058899999E-6</v>
      </c>
      <c r="W1416" s="47">
        <v>2.8349919406914999E-2</v>
      </c>
      <c r="X1416" s="47">
        <v>9.02920043281977E-2</v>
      </c>
      <c r="Y1416" s="47">
        <v>1.59660140415879E-2</v>
      </c>
      <c r="Z1416" s="109">
        <v>165</v>
      </c>
      <c r="AA1416" s="47">
        <v>0.118772244057692</v>
      </c>
    </row>
    <row r="1417" spans="1:27">
      <c r="A1417" s="80" t="s">
        <v>171</v>
      </c>
      <c r="B1417" s="3">
        <v>36839</v>
      </c>
      <c r="C1417" s="48">
        <v>0.36379959097111503</v>
      </c>
      <c r="D1417" s="47">
        <v>4.2190060226127997E-4</v>
      </c>
      <c r="E1417" s="47">
        <v>0.179225209302045</v>
      </c>
      <c r="F1417" s="47">
        <v>0.66097888917671399</v>
      </c>
      <c r="G1417" s="47">
        <v>0.124554213522292</v>
      </c>
      <c r="H1417" s="109">
        <v>164</v>
      </c>
      <c r="I1417" s="47">
        <v>0.82253281623952501</v>
      </c>
      <c r="K1417" s="3">
        <v>36839</v>
      </c>
      <c r="L1417" s="48">
        <v>0.57297788088216195</v>
      </c>
      <c r="M1417" s="47">
        <v>1.6877500264044E-4</v>
      </c>
      <c r="N1417" s="47">
        <v>0.41240532688715498</v>
      </c>
      <c r="O1417" s="47">
        <v>0.77566285914330202</v>
      </c>
      <c r="P1417" s="47">
        <v>9.2938602895643901E-2</v>
      </c>
      <c r="Q1417" s="109">
        <v>164</v>
      </c>
      <c r="R1417" s="47">
        <v>1.29547454615576</v>
      </c>
      <c r="T1417" s="3">
        <v>36839</v>
      </c>
      <c r="U1417" s="48">
        <v>5.2264718031132897E-2</v>
      </c>
      <c r="V1417" s="47">
        <v>4.7053497154100001E-6</v>
      </c>
      <c r="W1417" s="47">
        <v>2.8033512291744701E-2</v>
      </c>
      <c r="X1417" s="47">
        <v>8.9291027188244901E-2</v>
      </c>
      <c r="Y1417" s="47">
        <v>1.57895841449463E-2</v>
      </c>
      <c r="Z1417" s="109">
        <v>164</v>
      </c>
      <c r="AA1417" s="47">
        <v>0.118167933057202</v>
      </c>
    </row>
    <row r="1418" spans="1:27">
      <c r="A1418" s="80" t="s">
        <v>171</v>
      </c>
      <c r="B1418" s="3">
        <v>36840</v>
      </c>
      <c r="C1418" s="48">
        <v>0.36601451359903803</v>
      </c>
      <c r="D1418" s="47">
        <v>4.2933409038323E-4</v>
      </c>
      <c r="E1418" s="47">
        <v>0.180306926310529</v>
      </c>
      <c r="F1418" s="47">
        <v>0.66502788910432997</v>
      </c>
      <c r="G1418" s="47">
        <v>0.12532163652254399</v>
      </c>
      <c r="H1418" s="109">
        <v>164</v>
      </c>
      <c r="I1418" s="47">
        <v>0.82754064635289903</v>
      </c>
      <c r="K1418" s="3">
        <v>36840</v>
      </c>
      <c r="L1418" s="48">
        <v>0.57372185191380098</v>
      </c>
      <c r="M1418" s="47">
        <v>1.6983304549424001E-4</v>
      </c>
      <c r="N1418" s="47">
        <v>0.41293582244721</v>
      </c>
      <c r="O1418" s="47">
        <v>0.77667795104613402</v>
      </c>
      <c r="P1418" s="47">
        <v>9.3062605384706204E-2</v>
      </c>
      <c r="Q1418" s="109">
        <v>164</v>
      </c>
      <c r="R1418" s="47">
        <v>1.29715662772771</v>
      </c>
      <c r="T1418" s="3">
        <v>36840</v>
      </c>
      <c r="U1418" s="48">
        <v>5.1982640036844101E-2</v>
      </c>
      <c r="V1418" s="47">
        <v>4.6789247304799999E-6</v>
      </c>
      <c r="W1418" s="47">
        <v>2.7881338405792901E-2</v>
      </c>
      <c r="X1418" s="47">
        <v>8.8811169197117304E-2</v>
      </c>
      <c r="Y1418" s="47">
        <v>1.5705137528192199E-2</v>
      </c>
      <c r="Z1418" s="109">
        <v>164</v>
      </c>
      <c r="AA1418" s="47">
        <v>0.117530168714416</v>
      </c>
    </row>
    <row r="1419" spans="1:27">
      <c r="A1419" s="80" t="s">
        <v>171</v>
      </c>
      <c r="B1419" s="3">
        <v>36841</v>
      </c>
      <c r="C1419" s="48">
        <v>0.36429214218219802</v>
      </c>
      <c r="D1419" s="47">
        <v>4.2967390345189998E-4</v>
      </c>
      <c r="E1419" s="47">
        <v>0.17944023263676001</v>
      </c>
      <c r="F1419" s="47">
        <v>0.66194611164011496</v>
      </c>
      <c r="G1419" s="47">
        <v>0.124749424974851</v>
      </c>
      <c r="H1419" s="109">
        <v>162</v>
      </c>
      <c r="I1419" s="47">
        <v>0.83381492476994601</v>
      </c>
      <c r="K1419" s="3">
        <v>36841</v>
      </c>
      <c r="L1419" s="48">
        <v>0.567405418524627</v>
      </c>
      <c r="M1419" s="47">
        <v>1.6716756775597E-4</v>
      </c>
      <c r="N1419" s="47">
        <v>0.40838100587216197</v>
      </c>
      <c r="O1419" s="47">
        <v>0.76814072561449998</v>
      </c>
      <c r="P1419" s="47">
        <v>9.2043748796459102E-2</v>
      </c>
      <c r="Q1419" s="109">
        <v>162</v>
      </c>
      <c r="R1419" s="47">
        <v>1.29871345433673</v>
      </c>
      <c r="T1419" s="3">
        <v>36841</v>
      </c>
      <c r="U1419" s="48">
        <v>5.1109329978503502E-2</v>
      </c>
      <c r="V1419" s="47">
        <v>4.5675390301499996E-6</v>
      </c>
      <c r="W1419" s="47">
        <v>2.74112979693064E-2</v>
      </c>
      <c r="X1419" s="47">
        <v>8.7322977345623096E-2</v>
      </c>
      <c r="Y1419" s="47">
        <v>1.5442731767671599E-2</v>
      </c>
      <c r="Z1419" s="109">
        <v>162</v>
      </c>
      <c r="AA1419" s="47">
        <v>0.11698227108548</v>
      </c>
    </row>
    <row r="1420" spans="1:27">
      <c r="A1420" s="80" t="s">
        <v>171</v>
      </c>
      <c r="B1420" s="3">
        <v>36842</v>
      </c>
      <c r="C1420" s="48">
        <v>0.36849439455446298</v>
      </c>
      <c r="D1420" s="47">
        <v>4.4102788820291002E-4</v>
      </c>
      <c r="E1420" s="47">
        <v>0.18150444553167</v>
      </c>
      <c r="F1420" s="47">
        <v>0.66959684010633902</v>
      </c>
      <c r="G1420" s="47">
        <v>0.12619394172812301</v>
      </c>
      <c r="H1420" s="109">
        <v>163</v>
      </c>
      <c r="I1420" s="47">
        <v>0.83825886865725396</v>
      </c>
      <c r="K1420" s="3">
        <v>36842</v>
      </c>
      <c r="L1420" s="48">
        <v>0.57168427390344501</v>
      </c>
      <c r="M1420" s="47">
        <v>1.7016353506659E-4</v>
      </c>
      <c r="N1420" s="47">
        <v>0.41145688851460899</v>
      </c>
      <c r="O1420" s="47">
        <v>0.77393933421649597</v>
      </c>
      <c r="P1420" s="47">
        <v>9.2740367160397297E-2</v>
      </c>
      <c r="Q1420" s="109">
        <v>163</v>
      </c>
      <c r="R1420" s="47">
        <v>1.30047951815076</v>
      </c>
      <c r="T1420" s="3">
        <v>36842</v>
      </c>
      <c r="U1420" s="48">
        <v>5.1133285247751702E-2</v>
      </c>
      <c r="V1420" s="47">
        <v>4.5860428349000004E-6</v>
      </c>
      <c r="W1420" s="47">
        <v>2.74236243065645E-2</v>
      </c>
      <c r="X1420" s="47">
        <v>8.7365132141388302E-2</v>
      </c>
      <c r="Y1420" s="47">
        <v>1.5450430099488099E-2</v>
      </c>
      <c r="Z1420" s="109">
        <v>163</v>
      </c>
      <c r="AA1420" s="47">
        <v>0.116319082395631</v>
      </c>
    </row>
    <row r="1421" spans="1:27">
      <c r="A1421" s="80" t="s">
        <v>171</v>
      </c>
      <c r="B1421" s="3">
        <v>36843</v>
      </c>
      <c r="C1421" s="48">
        <v>0.37272790850172</v>
      </c>
      <c r="D1421" s="47">
        <v>4.5265800207914002E-4</v>
      </c>
      <c r="E1421" s="47">
        <v>0.183583835388207</v>
      </c>
      <c r="F1421" s="47">
        <v>0.67730495392177104</v>
      </c>
      <c r="G1421" s="47">
        <v>0.12764937716988101</v>
      </c>
      <c r="H1421" s="109">
        <v>164</v>
      </c>
      <c r="I1421" s="47">
        <v>0.84271929897614795</v>
      </c>
      <c r="K1421" s="3">
        <v>36843</v>
      </c>
      <c r="L1421" s="48">
        <v>0.57597430945546302</v>
      </c>
      <c r="M1421" s="47">
        <v>1.7320759387689E-4</v>
      </c>
      <c r="N1421" s="47">
        <v>0.41454069458312198</v>
      </c>
      <c r="O1421" s="47">
        <v>0.77975327508243797</v>
      </c>
      <c r="P1421" s="47">
        <v>9.3438881546831096E-2</v>
      </c>
      <c r="Q1421" s="109">
        <v>164</v>
      </c>
      <c r="R1421" s="47">
        <v>1.30224932241782</v>
      </c>
      <c r="T1421" s="3">
        <v>36843</v>
      </c>
      <c r="U1421" s="48">
        <v>5.1157554468538702E-2</v>
      </c>
      <c r="V1421" s="47">
        <v>4.6049072215600002E-6</v>
      </c>
      <c r="W1421" s="47">
        <v>2.7436108460874499E-2</v>
      </c>
      <c r="X1421" s="47">
        <v>8.7407848202949195E-2</v>
      </c>
      <c r="Y1421" s="47">
        <v>1.54582326231694E-2</v>
      </c>
      <c r="Z1421" s="109">
        <v>164</v>
      </c>
      <c r="AA1421" s="47">
        <v>0.11566469120157601</v>
      </c>
    </row>
    <row r="1422" spans="1:27">
      <c r="A1422" s="80" t="s">
        <v>171</v>
      </c>
      <c r="B1422" s="3">
        <v>36844</v>
      </c>
      <c r="C1422" s="48">
        <v>0.39883189607235497</v>
      </c>
      <c r="D1422" s="47">
        <v>5.0735915691147999E-4</v>
      </c>
      <c r="E1422" s="47">
        <v>0.19648269927902601</v>
      </c>
      <c r="F1422" s="47">
        <v>0.72463116657704796</v>
      </c>
      <c r="G1422" s="47">
        <v>0.13654930717210001</v>
      </c>
      <c r="H1422" s="109">
        <v>176</v>
      </c>
      <c r="I1422" s="47">
        <v>0.84025690641183404</v>
      </c>
      <c r="K1422" s="3">
        <v>36844</v>
      </c>
      <c r="L1422" s="48">
        <v>0.61917920059096998</v>
      </c>
      <c r="M1422" s="47">
        <v>1.9822119947415001E-4</v>
      </c>
      <c r="N1422" s="47">
        <v>0.445650659317604</v>
      </c>
      <c r="O1422" s="47">
        <v>0.83822086261282502</v>
      </c>
      <c r="P1422" s="47">
        <v>0.10043821547102701</v>
      </c>
      <c r="Q1422" s="109">
        <v>176</v>
      </c>
      <c r="R1422" s="47">
        <v>1.30448342955182</v>
      </c>
      <c r="T1422" s="3">
        <v>36844</v>
      </c>
      <c r="U1422" s="48">
        <v>5.4393500474092603E-2</v>
      </c>
      <c r="V1422" s="47">
        <v>5.10024075398E-6</v>
      </c>
      <c r="W1422" s="47">
        <v>2.9175208621864301E-2</v>
      </c>
      <c r="X1422" s="47">
        <v>9.2928226232590103E-2</v>
      </c>
      <c r="Y1422" s="47">
        <v>1.6432821143988301E-2</v>
      </c>
      <c r="Z1422" s="109">
        <v>176</v>
      </c>
      <c r="AA1422" s="47">
        <v>0.114595936000515</v>
      </c>
    </row>
    <row r="1423" spans="1:27">
      <c r="A1423" s="80" t="s">
        <v>171</v>
      </c>
      <c r="B1423" s="3">
        <v>36845</v>
      </c>
      <c r="C1423" s="48">
        <v>0.470462262370694</v>
      </c>
      <c r="D1423" s="47">
        <v>6.7159396769604E-4</v>
      </c>
      <c r="E1423" s="47">
        <v>0.23188208070719801</v>
      </c>
      <c r="F1423" s="47">
        <v>0.85448477946290402</v>
      </c>
      <c r="G1423" s="47">
        <v>0.160966876978789</v>
      </c>
      <c r="H1423" s="109">
        <v>212</v>
      </c>
      <c r="I1423" s="47">
        <v>0.82285593743179797</v>
      </c>
      <c r="K1423" s="3">
        <v>36845</v>
      </c>
      <c r="L1423" s="48">
        <v>0.74643930847376705</v>
      </c>
      <c r="M1423" s="47">
        <v>2.8428473872761997E-4</v>
      </c>
      <c r="N1423" s="47">
        <v>0.53726882820084498</v>
      </c>
      <c r="O1423" s="47">
        <v>1.0104632887581799</v>
      </c>
      <c r="P1423" s="47">
        <v>0.12106566047798301</v>
      </c>
      <c r="Q1423" s="109">
        <v>212</v>
      </c>
      <c r="R1423" s="47">
        <v>1.3055500218339799</v>
      </c>
      <c r="T1423" s="3">
        <v>36845</v>
      </c>
      <c r="U1423" s="48">
        <v>6.4489597466065196E-2</v>
      </c>
      <c r="V1423" s="47">
        <v>6.7780130395700004E-6</v>
      </c>
      <c r="W1423" s="47">
        <v>3.4601867694385897E-2</v>
      </c>
      <c r="X1423" s="47">
        <v>0.110150084579845</v>
      </c>
      <c r="Y1423" s="47">
        <v>1.9472909095212699E-2</v>
      </c>
      <c r="Z1423" s="109">
        <v>212</v>
      </c>
      <c r="AA1423" s="47">
        <v>0.11279469666735099</v>
      </c>
    </row>
    <row r="1424" spans="1:27">
      <c r="A1424" s="80" t="s">
        <v>171</v>
      </c>
      <c r="B1424" s="3">
        <v>36846</v>
      </c>
      <c r="C1424" s="48">
        <v>0.51399578352364705</v>
      </c>
      <c r="D1424" s="47">
        <v>7.8785631196192003E-4</v>
      </c>
      <c r="E1424" s="47">
        <v>0.25337970022068401</v>
      </c>
      <c r="F1424" s="47">
        <v>0.93344665847242303</v>
      </c>
      <c r="G1424" s="47">
        <v>0.17582252869359999</v>
      </c>
      <c r="H1424" s="109">
        <v>234</v>
      </c>
      <c r="I1424" s="47">
        <v>0.81447653038364198</v>
      </c>
      <c r="K1424" s="3">
        <v>36846</v>
      </c>
      <c r="L1424" s="48">
        <v>0.82401538837435695</v>
      </c>
      <c r="M1424" s="47">
        <v>3.4710704823966002E-4</v>
      </c>
      <c r="N1424" s="47">
        <v>0.59310249586516695</v>
      </c>
      <c r="O1424" s="47">
        <v>1.11548480961765</v>
      </c>
      <c r="P1424" s="47">
        <v>0.13365026857266599</v>
      </c>
      <c r="Q1424" s="109">
        <v>234</v>
      </c>
      <c r="R1424" s="47">
        <v>1.3057328795674801</v>
      </c>
      <c r="T1424" s="3">
        <v>36846</v>
      </c>
      <c r="U1424" s="48">
        <v>7.0416813390152502E-2</v>
      </c>
      <c r="V1424" s="47">
        <v>7.8943746522400001E-6</v>
      </c>
      <c r="W1424" s="47">
        <v>3.7787094282988903E-2</v>
      </c>
      <c r="X1424" s="47">
        <v>0.12026223712647501</v>
      </c>
      <c r="Y1424" s="47">
        <v>2.1258263526511698E-2</v>
      </c>
      <c r="Z1424" s="109">
        <v>234</v>
      </c>
      <c r="AA1424" s="47">
        <v>0.111582319717697</v>
      </c>
    </row>
    <row r="1425" spans="1:27">
      <c r="A1425" s="80" t="s">
        <v>171</v>
      </c>
      <c r="B1425" s="3">
        <v>36847</v>
      </c>
      <c r="C1425" s="48">
        <v>0.54962722743001502</v>
      </c>
      <c r="D1425" s="47">
        <v>8.9188154839956E-4</v>
      </c>
      <c r="E1425" s="47">
        <v>0.270969486796866</v>
      </c>
      <c r="F1425" s="47">
        <v>0.99809038942449602</v>
      </c>
      <c r="G1425" s="47">
        <v>0.187987058045991</v>
      </c>
      <c r="H1425" s="109">
        <v>252</v>
      </c>
      <c r="I1425" s="47">
        <v>0.80872817445603995</v>
      </c>
      <c r="K1425" s="3">
        <v>36847</v>
      </c>
      <c r="L1425" s="48">
        <v>0.88741941548838998</v>
      </c>
      <c r="M1425" s="47">
        <v>4.0401419536301999E-4</v>
      </c>
      <c r="N1425" s="47">
        <v>0.63873141764172903</v>
      </c>
      <c r="O1425" s="47">
        <v>1.20132791920135</v>
      </c>
      <c r="P1425" s="47">
        <v>0.14393900198342</v>
      </c>
      <c r="Q1425" s="109">
        <v>252</v>
      </c>
      <c r="R1425" s="47">
        <v>1.30575970048018</v>
      </c>
      <c r="T1425" s="3">
        <v>36847</v>
      </c>
      <c r="U1425" s="48">
        <v>7.5127622486163503E-2</v>
      </c>
      <c r="V1425" s="47">
        <v>8.8548078744700007E-6</v>
      </c>
      <c r="W1425" s="47">
        <v>4.0318288666727299E-2</v>
      </c>
      <c r="X1425" s="47">
        <v>0.128299950546093</v>
      </c>
      <c r="Y1425" s="47">
        <v>2.2677527093477999E-2</v>
      </c>
      <c r="Z1425" s="109">
        <v>252</v>
      </c>
      <c r="AA1425" s="47">
        <v>0.11054369571273399</v>
      </c>
    </row>
    <row r="1426" spans="1:27">
      <c r="A1426" s="80" t="s">
        <v>171</v>
      </c>
      <c r="B1426" s="3">
        <v>36848</v>
      </c>
      <c r="C1426" s="48">
        <v>0.55292962774557097</v>
      </c>
      <c r="D1426" s="47">
        <v>9.0479988897428001E-4</v>
      </c>
      <c r="E1426" s="47">
        <v>0.27259162421683403</v>
      </c>
      <c r="F1426" s="47">
        <v>1.00410295009421</v>
      </c>
      <c r="G1426" s="47">
        <v>0.18912229954377999</v>
      </c>
      <c r="H1426" s="109">
        <v>252</v>
      </c>
      <c r="I1426" s="47">
        <v>0.81358736636873097</v>
      </c>
      <c r="K1426" s="3">
        <v>36848</v>
      </c>
      <c r="L1426" s="48">
        <v>0.88859545949839702</v>
      </c>
      <c r="M1426" s="47">
        <v>4.0493431126866999E-4</v>
      </c>
      <c r="N1426" s="47">
        <v>0.63957867683040903</v>
      </c>
      <c r="O1426" s="47">
        <v>1.20291871286347</v>
      </c>
      <c r="P1426" s="47">
        <v>0.14412923044519499</v>
      </c>
      <c r="Q1426" s="109">
        <v>252</v>
      </c>
      <c r="R1426" s="47">
        <v>1.3074901459127</v>
      </c>
      <c r="T1426" s="3">
        <v>36848</v>
      </c>
      <c r="U1426" s="48">
        <v>7.4748432171174606E-2</v>
      </c>
      <c r="V1426" s="47">
        <v>8.79735432475E-6</v>
      </c>
      <c r="W1426" s="47">
        <v>4.0113994214312602E-2</v>
      </c>
      <c r="X1426" s="47">
        <v>0.12765425577418099</v>
      </c>
      <c r="Y1426" s="47">
        <v>2.256376981779E-2</v>
      </c>
      <c r="Z1426" s="109">
        <v>252</v>
      </c>
      <c r="AA1426" s="47">
        <v>0.10998575048020599</v>
      </c>
    </row>
    <row r="1427" spans="1:27">
      <c r="A1427" s="80" t="s">
        <v>171</v>
      </c>
      <c r="B1427" s="3">
        <v>36849</v>
      </c>
      <c r="C1427" s="48">
        <v>0.56524088311498899</v>
      </c>
      <c r="D1427" s="47">
        <v>9.4476394851658997E-4</v>
      </c>
      <c r="E1427" s="47">
        <v>0.27866310200769201</v>
      </c>
      <c r="F1427" s="47">
        <v>1.02645434459792</v>
      </c>
      <c r="G1427" s="47">
        <v>0.19333119507864999</v>
      </c>
      <c r="H1427" s="109">
        <v>257</v>
      </c>
      <c r="I1427" s="47">
        <v>0.81552131842742404</v>
      </c>
      <c r="K1427" s="3">
        <v>36849</v>
      </c>
      <c r="L1427" s="48">
        <v>0.90706125701682705</v>
      </c>
      <c r="M1427" s="47">
        <v>4.2221171124692E-4</v>
      </c>
      <c r="N1427" s="47">
        <v>0.65286829805753599</v>
      </c>
      <c r="O1427" s="47">
        <v>1.22791863856813</v>
      </c>
      <c r="P1427" s="47">
        <v>0.14712528991947699</v>
      </c>
      <c r="Q1427" s="109">
        <v>257</v>
      </c>
      <c r="R1427" s="47">
        <v>1.30869477830448</v>
      </c>
      <c r="T1427" s="3">
        <v>36849</v>
      </c>
      <c r="U1427" s="48">
        <v>7.5765335298500006E-2</v>
      </c>
      <c r="V1427" s="47">
        <v>9.0285079274500003E-6</v>
      </c>
      <c r="W1427" s="47">
        <v>4.0659962550407401E-2</v>
      </c>
      <c r="X1427" s="47">
        <v>0.129390334849151</v>
      </c>
      <c r="Y1427" s="47">
        <v>2.2870519925334599E-2</v>
      </c>
      <c r="Z1427" s="109">
        <v>257</v>
      </c>
      <c r="AA1427" s="47">
        <v>0.10931312291711701</v>
      </c>
    </row>
    <row r="1428" spans="1:27">
      <c r="A1428" s="80" t="s">
        <v>171</v>
      </c>
      <c r="B1428" s="3">
        <v>36850</v>
      </c>
      <c r="C1428" s="48">
        <v>0.63374357235985501</v>
      </c>
      <c r="D1428" s="47">
        <v>1.1674512891619599E-3</v>
      </c>
      <c r="E1428" s="47">
        <v>0.312483303985015</v>
      </c>
      <c r="F1428" s="47">
        <v>1.15072574601394</v>
      </c>
      <c r="G1428" s="47">
        <v>0.21671483028703201</v>
      </c>
      <c r="H1428" s="109">
        <v>294</v>
      </c>
      <c r="I1428" s="47">
        <v>0.79928398756112895</v>
      </c>
      <c r="K1428" s="3">
        <v>36850</v>
      </c>
      <c r="L1428" s="48">
        <v>1.03545414046969</v>
      </c>
      <c r="M1428" s="47">
        <v>5.5477732676223999E-4</v>
      </c>
      <c r="N1428" s="47">
        <v>0.74526021427522104</v>
      </c>
      <c r="O1428" s="47">
        <v>1.40176086472018</v>
      </c>
      <c r="P1428" s="47">
        <v>0.167964242374541</v>
      </c>
      <c r="Q1428" s="109">
        <v>294</v>
      </c>
      <c r="R1428" s="47">
        <v>1.30592553585909</v>
      </c>
      <c r="T1428" s="3">
        <v>36850</v>
      </c>
      <c r="U1428" s="48">
        <v>8.5582707386375301E-2</v>
      </c>
      <c r="V1428" s="47">
        <v>1.123141092322E-5</v>
      </c>
      <c r="W1428" s="47">
        <v>4.5934850573792999E-2</v>
      </c>
      <c r="X1428" s="47">
        <v>0.14614135216280599</v>
      </c>
      <c r="Y1428" s="47">
        <v>2.5828408115433701E-2</v>
      </c>
      <c r="Z1428" s="109">
        <v>294</v>
      </c>
      <c r="AA1428" s="47">
        <v>0.107937801043633</v>
      </c>
    </row>
    <row r="1429" spans="1:27">
      <c r="A1429" s="80" t="s">
        <v>171</v>
      </c>
      <c r="B1429" s="3">
        <v>36851</v>
      </c>
      <c r="C1429" s="48">
        <v>0.68838901781977102</v>
      </c>
      <c r="D1429" s="47">
        <v>1.3644299968591199E-3</v>
      </c>
      <c r="E1429" s="47">
        <v>0.33945643233037598</v>
      </c>
      <c r="F1429" s="47">
        <v>1.2498734114249801</v>
      </c>
      <c r="G1429" s="47">
        <v>0.235373695157505</v>
      </c>
      <c r="H1429" s="109">
        <v>324</v>
      </c>
      <c r="I1429" s="47">
        <v>0.78781418900160305</v>
      </c>
      <c r="K1429" s="3">
        <v>36851</v>
      </c>
      <c r="L1429" s="48">
        <v>1.13895609181213</v>
      </c>
      <c r="M1429" s="47">
        <v>6.7595849172901996E-4</v>
      </c>
      <c r="N1429" s="47">
        <v>0.81973579187763501</v>
      </c>
      <c r="O1429" s="47">
        <v>1.5419086782995299</v>
      </c>
      <c r="P1429" s="47">
        <v>0.184766414495075</v>
      </c>
      <c r="Q1429" s="109">
        <v>324</v>
      </c>
      <c r="R1429" s="47">
        <v>1.3034574151418601</v>
      </c>
      <c r="T1429" s="3">
        <v>36851</v>
      </c>
      <c r="U1429" s="48">
        <v>9.3333086326015502E-2</v>
      </c>
      <c r="V1429" s="47">
        <v>1.317914001649E-5</v>
      </c>
      <c r="W1429" s="47">
        <v>5.0098311375169402E-2</v>
      </c>
      <c r="X1429" s="47">
        <v>0.159367483707575</v>
      </c>
      <c r="Y1429" s="47">
        <v>2.8164260655135699E-2</v>
      </c>
      <c r="Z1429" s="109">
        <v>324</v>
      </c>
      <c r="AA1429" s="47">
        <v>0.10681333927119201</v>
      </c>
    </row>
    <row r="1430" spans="1:27">
      <c r="A1430" s="80" t="s">
        <v>171</v>
      </c>
      <c r="B1430" s="3">
        <v>36852</v>
      </c>
      <c r="C1430" s="48">
        <v>0.74504386883670704</v>
      </c>
      <c r="D1430" s="47">
        <v>1.5853938979127299E-3</v>
      </c>
      <c r="E1430" s="47">
        <v>0.36742019351997801</v>
      </c>
      <c r="F1430" s="47">
        <v>1.35267008650903</v>
      </c>
      <c r="G1430" s="47">
        <v>0.25471984731923403</v>
      </c>
      <c r="H1430" s="109">
        <v>356</v>
      </c>
      <c r="I1430" s="47">
        <v>0.77600893648820501</v>
      </c>
      <c r="K1430" s="3">
        <v>36852</v>
      </c>
      <c r="L1430" s="48">
        <v>1.2484737868856399</v>
      </c>
      <c r="M1430" s="47">
        <v>8.1774606447755996E-4</v>
      </c>
      <c r="N1430" s="47">
        <v>0.89853798904922499</v>
      </c>
      <c r="O1430" s="47">
        <v>1.6902054423289601</v>
      </c>
      <c r="P1430" s="47">
        <v>0.20254653402765899</v>
      </c>
      <c r="Q1430" s="109">
        <v>356</v>
      </c>
      <c r="R1430" s="47">
        <v>1.3003621076799501</v>
      </c>
      <c r="T1430" s="3">
        <v>36852</v>
      </c>
      <c r="U1430" s="48">
        <v>0.101505456996313</v>
      </c>
      <c r="V1430" s="47">
        <v>1.5436679013230001E-5</v>
      </c>
      <c r="W1430" s="47">
        <v>5.4487791324441703E-2</v>
      </c>
      <c r="X1430" s="47">
        <v>0.173315329884207</v>
      </c>
      <c r="Y1430" s="47">
        <v>3.0627888552708399E-2</v>
      </c>
      <c r="Z1430" s="109">
        <v>356</v>
      </c>
      <c r="AA1430" s="47">
        <v>0.105724166087624</v>
      </c>
    </row>
    <row r="1431" spans="1:27">
      <c r="A1431" s="80" t="s">
        <v>171</v>
      </c>
      <c r="B1431" s="3">
        <v>36853</v>
      </c>
      <c r="C1431" s="48">
        <v>0.75913819216391498</v>
      </c>
      <c r="D1431" s="47">
        <v>1.6436830584480001E-3</v>
      </c>
      <c r="E1431" s="47">
        <v>0.37437537793284298</v>
      </c>
      <c r="F1431" s="47">
        <v>1.3782472909908301</v>
      </c>
      <c r="G1431" s="47">
        <v>0.25953413836213701</v>
      </c>
      <c r="H1431" s="109">
        <v>362</v>
      </c>
      <c r="I1431" s="47">
        <v>0.777583696452808</v>
      </c>
      <c r="K1431" s="3">
        <v>36853</v>
      </c>
      <c r="L1431" s="48">
        <v>1.2702910875807401</v>
      </c>
      <c r="M1431" s="47">
        <v>8.4535104920866995E-4</v>
      </c>
      <c r="N1431" s="47">
        <v>0.91424455038382901</v>
      </c>
      <c r="O1431" s="47">
        <v>1.7197349822676899</v>
      </c>
      <c r="P1431" s="47">
        <v>0.20608309790850701</v>
      </c>
      <c r="Q1431" s="109">
        <v>362</v>
      </c>
      <c r="R1431" s="47">
        <v>1.3011565610162401</v>
      </c>
      <c r="T1431" s="3">
        <v>36853</v>
      </c>
      <c r="U1431" s="48">
        <v>0.10262446288787699</v>
      </c>
      <c r="V1431" s="47">
        <v>1.5778515559320001E-5</v>
      </c>
      <c r="W1431" s="47">
        <v>5.50884771095339E-2</v>
      </c>
      <c r="X1431" s="47">
        <v>0.17522595791488499</v>
      </c>
      <c r="Y1431" s="47">
        <v>3.09655270302331E-2</v>
      </c>
      <c r="Z1431" s="109">
        <v>362</v>
      </c>
      <c r="AA1431" s="47">
        <v>0.10511802728746</v>
      </c>
    </row>
    <row r="1432" spans="1:27">
      <c r="A1432" s="80" t="s">
        <v>171</v>
      </c>
      <c r="B1432" s="3">
        <v>36854</v>
      </c>
      <c r="C1432" s="48">
        <v>0.76035160868964202</v>
      </c>
      <c r="D1432" s="47">
        <v>1.64996277877066E-3</v>
      </c>
      <c r="E1432" s="47">
        <v>0.37497174048943999</v>
      </c>
      <c r="F1432" s="47">
        <v>1.3804556419373499</v>
      </c>
      <c r="G1432" s="47">
        <v>0.25995094490707898</v>
      </c>
      <c r="H1432" s="109">
        <v>360</v>
      </c>
      <c r="I1432" s="47">
        <v>0.78315341094161905</v>
      </c>
      <c r="K1432" s="3">
        <v>36854</v>
      </c>
      <c r="L1432" s="48">
        <v>1.26525517356015</v>
      </c>
      <c r="M1432" s="47">
        <v>8.3569818057021997E-4</v>
      </c>
      <c r="N1432" s="47">
        <v>0.91063094775968401</v>
      </c>
      <c r="O1432" s="47">
        <v>1.7129000616752199</v>
      </c>
      <c r="P1432" s="47">
        <v>0.20525888763105399</v>
      </c>
      <c r="Q1432" s="109">
        <v>360</v>
      </c>
      <c r="R1432" s="47">
        <v>1.3031982750622699</v>
      </c>
      <c r="T1432" s="3">
        <v>36854</v>
      </c>
      <c r="U1432" s="48">
        <v>0.101607854817775</v>
      </c>
      <c r="V1432" s="47">
        <v>1.550438247058E-5</v>
      </c>
      <c r="W1432" s="47">
        <v>5.45420822202735E-2</v>
      </c>
      <c r="X1432" s="47">
        <v>0.173491756019726</v>
      </c>
      <c r="Y1432" s="47">
        <v>3.0659381656788501E-2</v>
      </c>
      <c r="Z1432" s="109">
        <v>360</v>
      </c>
      <c r="AA1432" s="47">
        <v>0.104654921709361</v>
      </c>
    </row>
    <row r="1433" spans="1:27">
      <c r="A1433" s="80" t="s">
        <v>171</v>
      </c>
      <c r="B1433" s="3">
        <v>36855</v>
      </c>
      <c r="C1433" s="48">
        <v>0.78426430423728499</v>
      </c>
      <c r="D1433" s="47">
        <v>1.7501161254692701E-3</v>
      </c>
      <c r="E1433" s="47">
        <v>0.38677463226365599</v>
      </c>
      <c r="F1433" s="47">
        <v>1.4238436306329501</v>
      </c>
      <c r="G1433" s="47">
        <v>0.268116469798581</v>
      </c>
      <c r="H1433" s="109">
        <v>372</v>
      </c>
      <c r="I1433" s="47">
        <v>0.78172568932053699</v>
      </c>
      <c r="K1433" s="3">
        <v>36855</v>
      </c>
      <c r="L1433" s="48">
        <v>1.30727113423761</v>
      </c>
      <c r="M1433" s="47">
        <v>8.9193461602825005E-4</v>
      </c>
      <c r="N1433" s="47">
        <v>0.940871388278121</v>
      </c>
      <c r="O1433" s="47">
        <v>1.7697801311291199</v>
      </c>
      <c r="P1433" s="47">
        <v>0.212074578786665</v>
      </c>
      <c r="Q1433" s="109">
        <v>372</v>
      </c>
      <c r="R1433" s="47">
        <v>1.30303957864636</v>
      </c>
      <c r="T1433" s="3">
        <v>36855</v>
      </c>
      <c r="U1433" s="48">
        <v>0.104308805821596</v>
      </c>
      <c r="V1433" s="47">
        <v>1.6310464333470001E-5</v>
      </c>
      <c r="W1433" s="47">
        <v>5.5992451001734597E-2</v>
      </c>
      <c r="X1433" s="47">
        <v>0.17810229932559399</v>
      </c>
      <c r="Y1433" s="47">
        <v>3.1473909550724703E-2</v>
      </c>
      <c r="Z1433" s="109">
        <v>372</v>
      </c>
      <c r="AA1433" s="47">
        <v>0.10397116468585101</v>
      </c>
    </row>
    <row r="1434" spans="1:27">
      <c r="A1434" s="80" t="s">
        <v>171</v>
      </c>
      <c r="B1434" s="3">
        <v>36856</v>
      </c>
      <c r="C1434" s="48">
        <v>0.86462442504342096</v>
      </c>
      <c r="D1434" s="47">
        <v>2.1037783713309002E-3</v>
      </c>
      <c r="E1434" s="47">
        <v>0.42644687662729203</v>
      </c>
      <c r="F1434" s="47">
        <v>1.5696311083246901</v>
      </c>
      <c r="G1434" s="47">
        <v>0.29554966047813302</v>
      </c>
      <c r="H1434" s="109">
        <v>420</v>
      </c>
      <c r="I1434" s="47">
        <v>0.763331324896388</v>
      </c>
      <c r="K1434" s="3">
        <v>36856</v>
      </c>
      <c r="L1434" s="48">
        <v>1.46911359470888</v>
      </c>
      <c r="M1434" s="47">
        <v>1.1339213977507501E-3</v>
      </c>
      <c r="N1434" s="47">
        <v>1.05732945422369</v>
      </c>
      <c r="O1434" s="47">
        <v>1.9889194446335301</v>
      </c>
      <c r="P1434" s="47">
        <v>0.238345454992242</v>
      </c>
      <c r="Q1434" s="109">
        <v>420</v>
      </c>
      <c r="R1434" s="47">
        <v>1.2970029462400501</v>
      </c>
      <c r="T1434" s="3">
        <v>36856</v>
      </c>
      <c r="U1434" s="48">
        <v>0.116412376702449</v>
      </c>
      <c r="V1434" s="47">
        <v>2.015351055284E-5</v>
      </c>
      <c r="W1434" s="47">
        <v>6.24921996816463E-2</v>
      </c>
      <c r="X1434" s="47">
        <v>0.19876243552906001</v>
      </c>
      <c r="Y1434" s="47">
        <v>3.5123711700601898E-2</v>
      </c>
      <c r="Z1434" s="109">
        <v>420</v>
      </c>
      <c r="AA1434" s="47">
        <v>0.10277435053740799</v>
      </c>
    </row>
    <row r="1435" spans="1:27">
      <c r="A1435" s="80" t="s">
        <v>171</v>
      </c>
      <c r="B1435" s="3">
        <v>36857</v>
      </c>
      <c r="C1435" s="48">
        <v>1.0225867698306901</v>
      </c>
      <c r="D1435" s="47">
        <v>2.8928674258190102E-3</v>
      </c>
      <c r="E1435" s="47">
        <v>0.50443069368984805</v>
      </c>
      <c r="F1435" s="47">
        <v>1.8562005619664801</v>
      </c>
      <c r="G1435" s="47">
        <v>0.34947374947830601</v>
      </c>
      <c r="H1435" s="109">
        <v>524</v>
      </c>
      <c r="I1435" s="47">
        <v>0.72360866372617805</v>
      </c>
      <c r="K1435" s="3">
        <v>36857</v>
      </c>
      <c r="L1435" s="48">
        <v>1.8110012820215</v>
      </c>
      <c r="M1435" s="47">
        <v>1.7459282621327401E-3</v>
      </c>
      <c r="N1435" s="47">
        <v>1.3033298114365399</v>
      </c>
      <c r="O1435" s="47">
        <v>2.4518675719244798</v>
      </c>
      <c r="P1435" s="47">
        <v>0.29385134180852601</v>
      </c>
      <c r="Q1435" s="109">
        <v>524</v>
      </c>
      <c r="R1435" s="47">
        <v>1.2815110231740501</v>
      </c>
      <c r="T1435" s="3">
        <v>36857</v>
      </c>
      <c r="U1435" s="48">
        <v>0.142752913046411</v>
      </c>
      <c r="V1435" s="47">
        <v>3.0343270282340001E-5</v>
      </c>
      <c r="W1435" s="47">
        <v>7.6631763763066796E-2</v>
      </c>
      <c r="X1435" s="47">
        <v>0.243737420256329</v>
      </c>
      <c r="Y1435" s="47">
        <v>4.3071563881776902E-2</v>
      </c>
      <c r="Z1435" s="109">
        <v>524</v>
      </c>
      <c r="AA1435" s="47">
        <v>0.101015627915502</v>
      </c>
    </row>
    <row r="1436" spans="1:27">
      <c r="A1436" s="80" t="s">
        <v>171</v>
      </c>
      <c r="B1436" s="3">
        <v>36858</v>
      </c>
      <c r="C1436" s="48">
        <v>1.13587974422765</v>
      </c>
      <c r="D1436" s="47">
        <v>3.5318614624374901E-3</v>
      </c>
      <c r="E1436" s="47">
        <v>0.56036717950849202</v>
      </c>
      <c r="F1436" s="47">
        <v>2.0617186196087198</v>
      </c>
      <c r="G1436" s="47">
        <v>0.38814381756978</v>
      </c>
      <c r="H1436" s="109">
        <v>603</v>
      </c>
      <c r="I1436" s="47">
        <v>0.69847347522484804</v>
      </c>
      <c r="K1436" s="3">
        <v>36858</v>
      </c>
      <c r="L1436" s="48">
        <v>2.0657907703425602</v>
      </c>
      <c r="M1436" s="47">
        <v>2.2819541994825599E-3</v>
      </c>
      <c r="N1436" s="47">
        <v>1.4866723036904499</v>
      </c>
      <c r="O1436" s="47">
        <v>2.79685677349981</v>
      </c>
      <c r="P1436" s="47">
        <v>0.33520845447775499</v>
      </c>
      <c r="Q1436" s="109">
        <v>603</v>
      </c>
      <c r="R1436" s="47">
        <v>1.27029297404162</v>
      </c>
      <c r="T1436" s="3">
        <v>36858</v>
      </c>
      <c r="U1436" s="48">
        <v>0.162223964890301</v>
      </c>
      <c r="V1436" s="47">
        <v>3.9648365490340003E-5</v>
      </c>
      <c r="W1436" s="47">
        <v>8.7078731668842696E-2</v>
      </c>
      <c r="X1436" s="47">
        <v>0.27699504260638302</v>
      </c>
      <c r="Y1436" s="47">
        <v>4.89511215533995E-2</v>
      </c>
      <c r="Z1436" s="109">
        <v>603</v>
      </c>
      <c r="AA1436" s="47">
        <v>9.9754518114703594E-2</v>
      </c>
    </row>
    <row r="1437" spans="1:27">
      <c r="A1437" s="80" t="s">
        <v>171</v>
      </c>
      <c r="B1437" s="3">
        <v>36859</v>
      </c>
      <c r="C1437" s="48">
        <v>1.19438597843298</v>
      </c>
      <c r="D1437" s="47">
        <v>3.8805638571308798E-3</v>
      </c>
      <c r="E1437" s="47">
        <v>0.58926150363151597</v>
      </c>
      <c r="F1437" s="47">
        <v>2.16783077033634</v>
      </c>
      <c r="G1437" s="47">
        <v>0.40810608607767801</v>
      </c>
      <c r="H1437" s="109">
        <v>643</v>
      </c>
      <c r="I1437" s="47">
        <v>0.68876108076776099</v>
      </c>
      <c r="K1437" s="3">
        <v>36859</v>
      </c>
      <c r="L1437" s="48">
        <v>2.1946188787594201</v>
      </c>
      <c r="M1437" s="47">
        <v>2.5706692873061999E-3</v>
      </c>
      <c r="N1437" s="47">
        <v>1.5793951130778601</v>
      </c>
      <c r="O1437" s="47">
        <v>2.9712600484415099</v>
      </c>
      <c r="P1437" s="47">
        <v>0.35610622222204602</v>
      </c>
      <c r="Q1437" s="109">
        <v>643</v>
      </c>
      <c r="R1437" s="47">
        <v>1.2655607970137299</v>
      </c>
      <c r="T1437" s="3">
        <v>36859</v>
      </c>
      <c r="U1437" s="48">
        <v>0.17158660514045801</v>
      </c>
      <c r="V1437" s="47">
        <v>4.4669671972820001E-5</v>
      </c>
      <c r="W1437" s="47">
        <v>9.21009939937521E-2</v>
      </c>
      <c r="X1437" s="47">
        <v>0.29298965517807801</v>
      </c>
      <c r="Y1437" s="47">
        <v>5.1779320064290701E-2</v>
      </c>
      <c r="Z1437" s="109">
        <v>643</v>
      </c>
      <c r="AA1437" s="47">
        <v>9.8948060121123199E-2</v>
      </c>
    </row>
    <row r="1438" spans="1:27">
      <c r="A1438" s="80" t="s">
        <v>171</v>
      </c>
      <c r="B1438" s="3">
        <v>36860</v>
      </c>
      <c r="C1438" s="48">
        <v>1.25183741943886</v>
      </c>
      <c r="D1438" s="47">
        <v>4.23662735388553E-3</v>
      </c>
      <c r="E1438" s="47">
        <v>0.61763764571715996</v>
      </c>
      <c r="F1438" s="47">
        <v>2.2720226855155401</v>
      </c>
      <c r="G1438" s="47">
        <v>0.42770582472244401</v>
      </c>
      <c r="H1438" s="109">
        <v>683</v>
      </c>
      <c r="I1438" s="47">
        <v>0.67961366230780595</v>
      </c>
      <c r="K1438" s="3">
        <v>36860</v>
      </c>
      <c r="L1438" s="48">
        <v>2.3225941652632698</v>
      </c>
      <c r="M1438" s="47">
        <v>2.8718610737168099E-3</v>
      </c>
      <c r="N1438" s="47">
        <v>1.6715093369586</v>
      </c>
      <c r="O1438" s="47">
        <v>3.14450046571721</v>
      </c>
      <c r="P1438" s="47">
        <v>0.376862160049729</v>
      </c>
      <c r="Q1438" s="109">
        <v>683</v>
      </c>
      <c r="R1438" s="47">
        <v>1.26091991036412</v>
      </c>
      <c r="T1438" s="3">
        <v>36860</v>
      </c>
      <c r="U1438" s="48">
        <v>0.18083936682090601</v>
      </c>
      <c r="V1438" s="47">
        <v>4.9995210918439999E-5</v>
      </c>
      <c r="W1438" s="47">
        <v>9.7063587368484805E-2</v>
      </c>
      <c r="X1438" s="47">
        <v>0.30879826830150903</v>
      </c>
      <c r="Y1438" s="47">
        <v>5.4574969664027702E-2</v>
      </c>
      <c r="Z1438" s="109">
        <v>683</v>
      </c>
      <c r="AA1438" s="47">
        <v>9.8176410503586706E-2</v>
      </c>
    </row>
    <row r="1439" spans="1:27">
      <c r="A1439" s="80" t="s">
        <v>171</v>
      </c>
      <c r="B1439" s="3">
        <v>36861</v>
      </c>
      <c r="C1439" s="48">
        <v>1.27883839318248</v>
      </c>
      <c r="D1439" s="47">
        <v>4.4023335213567404E-3</v>
      </c>
      <c r="E1439" s="47">
        <v>0.63098219041176296</v>
      </c>
      <c r="F1439" s="47">
        <v>2.3209688881875001</v>
      </c>
      <c r="G1439" s="47">
        <v>0.43690927144362701</v>
      </c>
      <c r="H1439" s="109">
        <v>699</v>
      </c>
      <c r="I1439" s="47">
        <v>0.67838051589586401</v>
      </c>
      <c r="K1439" s="3">
        <v>36861</v>
      </c>
      <c r="L1439" s="48">
        <v>2.3754270684871601</v>
      </c>
      <c r="M1439" s="47">
        <v>2.9890923146794501E-3</v>
      </c>
      <c r="N1439" s="47">
        <v>1.7095607311319601</v>
      </c>
      <c r="O1439" s="47">
        <v>3.2159833794247401</v>
      </c>
      <c r="P1439" s="47">
        <v>0.38541544070773098</v>
      </c>
      <c r="Q1439" s="109">
        <v>699</v>
      </c>
      <c r="R1439" s="47">
        <v>1.2600837203386801</v>
      </c>
      <c r="T1439" s="3">
        <v>36861</v>
      </c>
      <c r="U1439" s="48">
        <v>0.18403839194956201</v>
      </c>
      <c r="V1439" s="47">
        <v>5.1872765629999999E-5</v>
      </c>
      <c r="W1439" s="47">
        <v>9.8779679351592098E-2</v>
      </c>
      <c r="X1439" s="47">
        <v>0.31426310187340001</v>
      </c>
      <c r="Y1439" s="47">
        <v>5.5541231904506203E-2</v>
      </c>
      <c r="Z1439" s="109">
        <v>699</v>
      </c>
      <c r="AA1439" s="47">
        <v>9.7626142553240203E-2</v>
      </c>
    </row>
    <row r="1440" spans="1:27">
      <c r="A1440" s="80" t="s">
        <v>171</v>
      </c>
      <c r="B1440" s="3">
        <v>36862</v>
      </c>
      <c r="C1440" s="48">
        <v>1.24178642488792</v>
      </c>
      <c r="D1440" s="47">
        <v>4.1512500448250503E-3</v>
      </c>
      <c r="E1440" s="47">
        <v>0.61270026023354296</v>
      </c>
      <c r="F1440" s="47">
        <v>2.2537241490309201</v>
      </c>
      <c r="G1440" s="47">
        <v>0.42425101343430999</v>
      </c>
      <c r="H1440" s="109">
        <v>664</v>
      </c>
      <c r="I1440" s="47">
        <v>0.69344768704399395</v>
      </c>
      <c r="K1440" s="3">
        <v>36862</v>
      </c>
      <c r="L1440" s="48">
        <v>2.2692746329039699</v>
      </c>
      <c r="M1440" s="47">
        <v>2.7039998820816498E-3</v>
      </c>
      <c r="N1440" s="47">
        <v>1.63321296330406</v>
      </c>
      <c r="O1440" s="47">
        <v>3.0721908414036299</v>
      </c>
      <c r="P1440" s="47">
        <v>0.36815962973900901</v>
      </c>
      <c r="Q1440" s="109">
        <v>664</v>
      </c>
      <c r="R1440" s="47">
        <v>1.2672253568860601</v>
      </c>
      <c r="T1440" s="3">
        <v>36862</v>
      </c>
      <c r="U1440" s="48">
        <v>0.174602891979523</v>
      </c>
      <c r="V1440" s="47">
        <v>4.6218605066219998E-5</v>
      </c>
      <c r="W1440" s="47">
        <v>9.3720399498646995E-2</v>
      </c>
      <c r="X1440" s="47">
        <v>0.29813916874063601</v>
      </c>
      <c r="Y1440" s="47">
        <v>5.2689202995997497E-2</v>
      </c>
      <c r="Z1440" s="109">
        <v>664</v>
      </c>
      <c r="AA1440" s="47">
        <v>9.7503056216225306E-2</v>
      </c>
    </row>
    <row r="1441" spans="1:27">
      <c r="A1441" s="80" t="s">
        <v>171</v>
      </c>
      <c r="B1441" s="3">
        <v>36863</v>
      </c>
      <c r="C1441" s="48">
        <v>1.15601085519711</v>
      </c>
      <c r="D1441" s="47">
        <v>3.61877002256177E-3</v>
      </c>
      <c r="E1441" s="47">
        <v>0.57035044570330595</v>
      </c>
      <c r="F1441" s="47">
        <v>2.0981226694032902</v>
      </c>
      <c r="G1441" s="47">
        <v>0.39497299932896202</v>
      </c>
      <c r="H1441" s="109">
        <v>594</v>
      </c>
      <c r="I1441" s="47">
        <v>0.72162295984264002</v>
      </c>
      <c r="K1441" s="3">
        <v>36863</v>
      </c>
      <c r="L1441" s="48">
        <v>2.0507166221269602</v>
      </c>
      <c r="M1441" s="47">
        <v>2.1849854411744199E-3</v>
      </c>
      <c r="N1441" s="47">
        <v>1.4759675209459899</v>
      </c>
      <c r="O1441" s="47">
        <v>2.7762190682480301</v>
      </c>
      <c r="P1441" s="47">
        <v>0.33266656768679498</v>
      </c>
      <c r="Q1441" s="109">
        <v>594</v>
      </c>
      <c r="R1441" s="47">
        <v>1.28013001954504</v>
      </c>
      <c r="T1441" s="3">
        <v>36863</v>
      </c>
      <c r="U1441" s="48">
        <v>0.15654930542859799</v>
      </c>
      <c r="V1441" s="47">
        <v>3.664803593621E-5</v>
      </c>
      <c r="W1441" s="47">
        <v>8.4035984164331098E-2</v>
      </c>
      <c r="X1441" s="47">
        <v>0.26729789229853002</v>
      </c>
      <c r="Y1441" s="47">
        <v>4.7235880686636901E-2</v>
      </c>
      <c r="Z1441" s="109">
        <v>594</v>
      </c>
      <c r="AA1441" s="47">
        <v>9.7723626587772602E-2</v>
      </c>
    </row>
    <row r="1442" spans="1:27">
      <c r="A1442" s="80" t="s">
        <v>171</v>
      </c>
      <c r="B1442" s="3">
        <v>36864</v>
      </c>
      <c r="C1442" s="48">
        <v>1.09241362888293</v>
      </c>
      <c r="D1442" s="47">
        <v>3.2522717483260502E-3</v>
      </c>
      <c r="E1442" s="47">
        <v>0.53894406700427</v>
      </c>
      <c r="F1442" s="47">
        <v>1.98277123409739</v>
      </c>
      <c r="G1442" s="47">
        <v>0.37327155564953401</v>
      </c>
      <c r="H1442" s="109">
        <v>544</v>
      </c>
      <c r="I1442" s="47">
        <v>0.74460009187669296</v>
      </c>
      <c r="K1442" s="3">
        <v>36864</v>
      </c>
      <c r="L1442" s="48">
        <v>1.8926127372691699</v>
      </c>
      <c r="M1442" s="47">
        <v>1.84594282263935E-3</v>
      </c>
      <c r="N1442" s="47">
        <v>1.3622118743676399</v>
      </c>
      <c r="O1442" s="47">
        <v>2.5621223911533102</v>
      </c>
      <c r="P1442" s="47">
        <v>0.306994385152496</v>
      </c>
      <c r="Q1442" s="109">
        <v>544</v>
      </c>
      <c r="R1442" s="47">
        <v>1.29002383419426</v>
      </c>
      <c r="T1442" s="3">
        <v>36864</v>
      </c>
      <c r="U1442" s="48">
        <v>0.14351167832860001</v>
      </c>
      <c r="V1442" s="47">
        <v>3.0638699473319998E-5</v>
      </c>
      <c r="W1442" s="47">
        <v>7.7039446200091302E-2</v>
      </c>
      <c r="X1442" s="47">
        <v>0.24503208113786201</v>
      </c>
      <c r="Y1442" s="47">
        <v>4.3300176143885101E-2</v>
      </c>
      <c r="Z1442" s="109">
        <v>544</v>
      </c>
      <c r="AA1442" s="47">
        <v>9.7819000096259101E-2</v>
      </c>
    </row>
    <row r="1443" spans="1:27">
      <c r="A1443" s="80" t="s">
        <v>171</v>
      </c>
      <c r="B1443" s="3">
        <v>36865</v>
      </c>
      <c r="C1443" s="48">
        <v>1.0620274773960401</v>
      </c>
      <c r="D1443" s="47">
        <v>3.08567797960199E-3</v>
      </c>
      <c r="E1443" s="47">
        <v>0.523936054472117</v>
      </c>
      <c r="F1443" s="47">
        <v>1.9276635345434401</v>
      </c>
      <c r="G1443" s="47">
        <v>0.36290506216435697</v>
      </c>
      <c r="H1443" s="109">
        <v>519</v>
      </c>
      <c r="I1443" s="47">
        <v>0.75875797849040805</v>
      </c>
      <c r="K1443" s="3">
        <v>36865</v>
      </c>
      <c r="L1443" s="48">
        <v>1.81380452576467</v>
      </c>
      <c r="M1443" s="47">
        <v>1.6857408824654701E-3</v>
      </c>
      <c r="N1443" s="47">
        <v>1.30551411753643</v>
      </c>
      <c r="O1443" s="47">
        <v>2.45539660209137</v>
      </c>
      <c r="P1443" s="47">
        <v>0.29419472958387899</v>
      </c>
      <c r="Q1443" s="109">
        <v>519</v>
      </c>
      <c r="R1443" s="47">
        <v>1.2958597443451401</v>
      </c>
      <c r="T1443" s="3">
        <v>36865</v>
      </c>
      <c r="U1443" s="48">
        <v>0.13673794323549401</v>
      </c>
      <c r="V1443" s="47">
        <v>2.7803060532299999E-5</v>
      </c>
      <c r="W1443" s="47">
        <v>7.34033525910531E-2</v>
      </c>
      <c r="X1443" s="47">
        <v>0.23346621970599499</v>
      </c>
      <c r="Y1443" s="47">
        <v>4.1256271984435197E-2</v>
      </c>
      <c r="Z1443" s="109">
        <v>519</v>
      </c>
      <c r="AA1443" s="47">
        <v>9.7691451116391395E-2</v>
      </c>
    </row>
    <row r="1444" spans="1:27">
      <c r="A1444" s="80" t="s">
        <v>171</v>
      </c>
      <c r="B1444" s="3">
        <v>36866</v>
      </c>
      <c r="C1444" s="48">
        <v>1.06776883073018</v>
      </c>
      <c r="D1444" s="47">
        <v>3.1163527820177498E-3</v>
      </c>
      <c r="E1444" s="47">
        <v>0.52677243279378705</v>
      </c>
      <c r="F1444" s="47">
        <v>1.93807418789009</v>
      </c>
      <c r="G1444" s="47">
        <v>0.36486313136091197</v>
      </c>
      <c r="H1444" s="109">
        <v>519</v>
      </c>
      <c r="I1444" s="47">
        <v>0.76285984754966696</v>
      </c>
      <c r="K1444" s="3">
        <v>36866</v>
      </c>
      <c r="L1444" s="48">
        <v>1.8161495026257699</v>
      </c>
      <c r="M1444" s="47">
        <v>1.68327994442542E-3</v>
      </c>
      <c r="N1444" s="47">
        <v>1.3072192909837299</v>
      </c>
      <c r="O1444" s="47">
        <v>2.4585434041936201</v>
      </c>
      <c r="P1444" s="47">
        <v>0.29456349859306802</v>
      </c>
      <c r="Q1444" s="109">
        <v>519</v>
      </c>
      <c r="R1444" s="47">
        <v>1.2975350963869801</v>
      </c>
      <c r="T1444" s="3">
        <v>36866</v>
      </c>
      <c r="U1444" s="48">
        <v>0.13620097355365199</v>
      </c>
      <c r="V1444" s="47">
        <v>2.7595345564960001E-5</v>
      </c>
      <c r="W1444" s="47">
        <v>7.3114956686978705E-2</v>
      </c>
      <c r="X1444" s="47">
        <v>0.232549729442107</v>
      </c>
      <c r="Y1444" s="47">
        <v>4.1094383036469201E-2</v>
      </c>
      <c r="Z1444" s="109">
        <v>519</v>
      </c>
      <c r="AA1444" s="47">
        <v>9.7307816945923303E-2</v>
      </c>
    </row>
    <row r="1445" spans="1:27">
      <c r="A1445" s="80" t="s">
        <v>171</v>
      </c>
      <c r="B1445" s="3">
        <v>36867</v>
      </c>
      <c r="C1445" s="48">
        <v>1.0956296303684201</v>
      </c>
      <c r="D1445" s="47">
        <v>3.2671679187021301E-3</v>
      </c>
      <c r="E1445" s="47">
        <v>0.54053664040796801</v>
      </c>
      <c r="F1445" s="47">
        <v>1.98859284289155</v>
      </c>
      <c r="G1445" s="47">
        <v>0.37436472750390498</v>
      </c>
      <c r="H1445" s="109">
        <v>534</v>
      </c>
      <c r="I1445" s="47">
        <v>0.76077702249906698</v>
      </c>
      <c r="K1445" s="3">
        <v>36867</v>
      </c>
      <c r="L1445" s="48">
        <v>1.8674359136498</v>
      </c>
      <c r="M1445" s="47">
        <v>1.7734186495612699E-3</v>
      </c>
      <c r="N1445" s="47">
        <v>1.34414947939385</v>
      </c>
      <c r="O1445" s="47">
        <v>2.5279457066391702</v>
      </c>
      <c r="P1445" s="47">
        <v>0.30287134962415602</v>
      </c>
      <c r="Q1445" s="109">
        <v>534</v>
      </c>
      <c r="R1445" s="47">
        <v>1.2966994454290099</v>
      </c>
      <c r="T1445" s="3">
        <v>36867</v>
      </c>
      <c r="U1445" s="48">
        <v>0.139369212687042</v>
      </c>
      <c r="V1445" s="47">
        <v>2.8897813673579999E-5</v>
      </c>
      <c r="W1445" s="47">
        <v>7.4815670209946505E-2</v>
      </c>
      <c r="X1445" s="47">
        <v>0.23795930302783699</v>
      </c>
      <c r="Y1445" s="47">
        <v>4.2050344292852197E-2</v>
      </c>
      <c r="Z1445" s="109">
        <v>534</v>
      </c>
      <c r="AA1445" s="47">
        <v>9.6774395030220006E-2</v>
      </c>
    </row>
    <row r="1446" spans="1:27">
      <c r="A1446" s="80" t="s">
        <v>171</v>
      </c>
      <c r="B1446" s="3">
        <v>36868</v>
      </c>
      <c r="C1446" s="48">
        <v>1.11611544927588</v>
      </c>
      <c r="D1446" s="47">
        <v>3.37988793949581E-3</v>
      </c>
      <c r="E1446" s="47">
        <v>0.55065793570169896</v>
      </c>
      <c r="F1446" s="47">
        <v>2.0257372698215299</v>
      </c>
      <c r="G1446" s="47">
        <v>0.38135061175488999</v>
      </c>
      <c r="H1446" s="109">
        <v>544</v>
      </c>
      <c r="I1446" s="47">
        <v>0.760755490505584</v>
      </c>
      <c r="K1446" s="3">
        <v>36868</v>
      </c>
      <c r="L1446" s="48">
        <v>1.9023971853287001</v>
      </c>
      <c r="M1446" s="47">
        <v>1.8334711123509E-3</v>
      </c>
      <c r="N1446" s="47">
        <v>1.3693309406340399</v>
      </c>
      <c r="O1446" s="47">
        <v>2.57524575671607</v>
      </c>
      <c r="P1446" s="47">
        <v>0.30853026949787499</v>
      </c>
      <c r="Q1446" s="109">
        <v>544</v>
      </c>
      <c r="R1446" s="47">
        <v>1.2966930121791</v>
      </c>
      <c r="T1446" s="3">
        <v>36868</v>
      </c>
      <c r="U1446" s="48">
        <v>0.14129213469262999</v>
      </c>
      <c r="V1446" s="47">
        <v>2.970776440316E-5</v>
      </c>
      <c r="W1446" s="47">
        <v>7.5847832709268995E-2</v>
      </c>
      <c r="X1446" s="47">
        <v>0.241242723743542</v>
      </c>
      <c r="Y1446" s="47">
        <v>4.2630608853558398E-2</v>
      </c>
      <c r="Z1446" s="109">
        <v>544</v>
      </c>
      <c r="AA1446" s="47">
        <v>9.6306136880740897E-2</v>
      </c>
    </row>
    <row r="1447" spans="1:27">
      <c r="A1447" s="80" t="s">
        <v>171</v>
      </c>
      <c r="B1447" s="3">
        <v>36869</v>
      </c>
      <c r="C1447" s="48">
        <v>1.11018638437882</v>
      </c>
      <c r="D1447" s="47">
        <v>3.3479024813511801E-3</v>
      </c>
      <c r="E1447" s="47">
        <v>0.54772745746047202</v>
      </c>
      <c r="F1447" s="47">
        <v>2.0149898099926</v>
      </c>
      <c r="G1447" s="47">
        <v>0.37932983524504699</v>
      </c>
      <c r="H1447" s="109">
        <v>536</v>
      </c>
      <c r="I1447" s="47">
        <v>0.76800842187136598</v>
      </c>
      <c r="K1447" s="3">
        <v>36869</v>
      </c>
      <c r="L1447" s="48">
        <v>1.87874164903556</v>
      </c>
      <c r="M1447" s="47">
        <v>1.78115396794324E-3</v>
      </c>
      <c r="N1447" s="47">
        <v>1.3523210760714299</v>
      </c>
      <c r="O1447" s="47">
        <v>2.54319617390802</v>
      </c>
      <c r="P1447" s="47">
        <v>0.30468232768935999</v>
      </c>
      <c r="Q1447" s="109">
        <v>536</v>
      </c>
      <c r="R1447" s="47">
        <v>1.2996821338131801</v>
      </c>
      <c r="T1447" s="3">
        <v>36869</v>
      </c>
      <c r="U1447" s="48">
        <v>0.13881714966150499</v>
      </c>
      <c r="V1447" s="47">
        <v>2.8691134618269999E-5</v>
      </c>
      <c r="W1447" s="47">
        <v>7.4519018521045699E-2</v>
      </c>
      <c r="X1447" s="47">
        <v>0.23701740261631499</v>
      </c>
      <c r="Y1447" s="47">
        <v>4.1884036671960001E-2</v>
      </c>
      <c r="Z1447" s="109">
        <v>536</v>
      </c>
      <c r="AA1447" s="47">
        <v>9.6031388549109906E-2</v>
      </c>
    </row>
    <row r="1448" spans="1:27">
      <c r="A1448" s="80" t="s">
        <v>171</v>
      </c>
      <c r="B1448" s="3">
        <v>36870</v>
      </c>
      <c r="C1448" s="48">
        <v>1.07379462097251</v>
      </c>
      <c r="D1448" s="47">
        <v>3.1540810117981302E-3</v>
      </c>
      <c r="E1448" s="47">
        <v>0.52974170818486999</v>
      </c>
      <c r="F1448" s="47">
        <v>1.9490205160318701</v>
      </c>
      <c r="G1448" s="47">
        <v>0.36692552697307501</v>
      </c>
      <c r="H1448" s="109">
        <v>508</v>
      </c>
      <c r="I1448" s="47">
        <v>0.783776769582197</v>
      </c>
      <c r="K1448" s="3">
        <v>36870</v>
      </c>
      <c r="L1448" s="48">
        <v>1.7892948943354501</v>
      </c>
      <c r="M1448" s="47">
        <v>1.61031773695853E-3</v>
      </c>
      <c r="N1448" s="47">
        <v>1.2879507704530799</v>
      </c>
      <c r="O1448" s="47">
        <v>2.42209309092368</v>
      </c>
      <c r="P1448" s="47">
        <v>0.29016733910852399</v>
      </c>
      <c r="Q1448" s="109">
        <v>508</v>
      </c>
      <c r="R1448" s="47">
        <v>1.30602979817688</v>
      </c>
      <c r="T1448" s="3">
        <v>36870</v>
      </c>
      <c r="U1448" s="48">
        <v>0.13149322686774501</v>
      </c>
      <c r="V1448" s="47">
        <v>2.5809777921680001E-5</v>
      </c>
      <c r="W1448" s="47">
        <v>7.0586485883252295E-2</v>
      </c>
      <c r="X1448" s="47">
        <v>0.224514707160265</v>
      </c>
      <c r="Y1448" s="47">
        <v>3.9675090804560102E-2</v>
      </c>
      <c r="Z1448" s="109">
        <v>508</v>
      </c>
      <c r="AA1448" s="47">
        <v>9.5978629957188602E-2</v>
      </c>
    </row>
    <row r="1449" spans="1:27">
      <c r="A1449" s="80" t="s">
        <v>171</v>
      </c>
      <c r="B1449" s="3">
        <v>36871</v>
      </c>
      <c r="C1449" s="48">
        <v>1.0405380696987001</v>
      </c>
      <c r="D1449" s="47">
        <v>2.9846909873753398E-3</v>
      </c>
      <c r="E1449" s="47">
        <v>0.51330144012721202</v>
      </c>
      <c r="F1449" s="47">
        <v>1.8887451012205101</v>
      </c>
      <c r="G1449" s="47">
        <v>0.355593735086909</v>
      </c>
      <c r="H1449" s="109">
        <v>483</v>
      </c>
      <c r="I1449" s="47">
        <v>0.79881409409625503</v>
      </c>
      <c r="K1449" s="3">
        <v>36871</v>
      </c>
      <c r="L1449" s="48">
        <v>1.7088780270158099</v>
      </c>
      <c r="M1449" s="47">
        <v>1.4655160333800401E-3</v>
      </c>
      <c r="N1449" s="47">
        <v>1.2300749144785601</v>
      </c>
      <c r="O1449" s="47">
        <v>2.3132219117611501</v>
      </c>
      <c r="P1449" s="47">
        <v>0.27712028418635298</v>
      </c>
      <c r="Q1449" s="109">
        <v>483</v>
      </c>
      <c r="R1449" s="47">
        <v>1.3118941947668501</v>
      </c>
      <c r="T1449" s="3">
        <v>36871</v>
      </c>
      <c r="U1449" s="48">
        <v>0.124940193795729</v>
      </c>
      <c r="V1449" s="47">
        <v>2.3409525240889999E-5</v>
      </c>
      <c r="W1449" s="47">
        <v>6.7067145163433997E-2</v>
      </c>
      <c r="X1449" s="47">
        <v>0.21332971993041</v>
      </c>
      <c r="Y1449" s="47">
        <v>3.7699296295385501E-2</v>
      </c>
      <c r="Z1449" s="109">
        <v>483</v>
      </c>
      <c r="AA1449" s="47">
        <v>9.5915748428162598E-2</v>
      </c>
    </row>
    <row r="1450" spans="1:27">
      <c r="A1450" s="80" t="s">
        <v>171</v>
      </c>
      <c r="B1450" s="3">
        <v>36872</v>
      </c>
      <c r="C1450" s="48">
        <v>1.0299755581541901</v>
      </c>
      <c r="D1450" s="47">
        <v>2.9355010286656398E-3</v>
      </c>
      <c r="E1450" s="47">
        <v>0.50807449930165705</v>
      </c>
      <c r="F1450" s="47">
        <v>1.8696153150724699</v>
      </c>
      <c r="G1450" s="47">
        <v>0.351999863997846</v>
      </c>
      <c r="H1450" s="109">
        <v>473</v>
      </c>
      <c r="I1450" s="47">
        <v>0.807422139337024</v>
      </c>
      <c r="K1450" s="3">
        <v>36872</v>
      </c>
      <c r="L1450" s="48">
        <v>1.67775226221234</v>
      </c>
      <c r="M1450" s="47">
        <v>1.4096940371416801E-3</v>
      </c>
      <c r="N1450" s="47">
        <v>1.2076781832551799</v>
      </c>
      <c r="O1450" s="47">
        <v>2.2710757114902198</v>
      </c>
      <c r="P1450" s="47">
        <v>0.27206740329857698</v>
      </c>
      <c r="Q1450" s="109">
        <v>473</v>
      </c>
      <c r="R1450" s="47">
        <v>1.3152295800695299</v>
      </c>
      <c r="T1450" s="3">
        <v>36872</v>
      </c>
      <c r="U1450" s="48">
        <v>0.12207579553223</v>
      </c>
      <c r="V1450" s="47">
        <v>2.2426100207330001E-5</v>
      </c>
      <c r="W1450" s="47">
        <v>6.5528357954043895E-2</v>
      </c>
      <c r="X1450" s="47">
        <v>0.20844169675795801</v>
      </c>
      <c r="Y1450" s="47">
        <v>3.6836050411191798E-2</v>
      </c>
      <c r="Z1450" s="109">
        <v>473</v>
      </c>
      <c r="AA1450" s="47">
        <v>9.5698096143701505E-2</v>
      </c>
    </row>
    <row r="1451" spans="1:27">
      <c r="A1451" s="80" t="s">
        <v>171</v>
      </c>
      <c r="B1451" s="3">
        <v>36873</v>
      </c>
      <c r="C1451" s="48">
        <v>1.0044518008594601</v>
      </c>
      <c r="D1451" s="47">
        <v>2.81386695241779E-3</v>
      </c>
      <c r="E1451" s="47">
        <v>0.49545049907744299</v>
      </c>
      <c r="F1451" s="47">
        <v>1.8233718716310701</v>
      </c>
      <c r="G1451" s="47">
        <v>0.34330909684724797</v>
      </c>
      <c r="H1451" s="109">
        <v>454</v>
      </c>
      <c r="I1451" s="47">
        <v>0.82036689073487101</v>
      </c>
      <c r="K1451" s="3">
        <v>36873</v>
      </c>
      <c r="L1451" s="48">
        <v>1.6163007887069001</v>
      </c>
      <c r="M1451" s="47">
        <v>1.30729253582982E-3</v>
      </c>
      <c r="N1451" s="47">
        <v>1.1634471681338601</v>
      </c>
      <c r="O1451" s="47">
        <v>2.1878877487216499</v>
      </c>
      <c r="P1451" s="47">
        <v>0.26210036126868702</v>
      </c>
      <c r="Q1451" s="109">
        <v>454</v>
      </c>
      <c r="R1451" s="47">
        <v>1.3200829063069399</v>
      </c>
      <c r="T1451" s="3">
        <v>36873</v>
      </c>
      <c r="U1451" s="48">
        <v>0.11705033950932001</v>
      </c>
      <c r="V1451" s="47">
        <v>2.0753258199380001E-5</v>
      </c>
      <c r="W1451" s="47">
        <v>6.2828596047118795E-2</v>
      </c>
      <c r="X1451" s="47">
        <v>0.199865953755342</v>
      </c>
      <c r="Y1451" s="47">
        <v>3.53215513882605E-2</v>
      </c>
      <c r="Z1451" s="109">
        <v>454</v>
      </c>
      <c r="AA1451" s="47">
        <v>9.5598636988413699E-2</v>
      </c>
    </row>
    <row r="1452" spans="1:27">
      <c r="A1452" s="80" t="s">
        <v>171</v>
      </c>
      <c r="B1452" s="3">
        <v>36874</v>
      </c>
      <c r="C1452" s="48">
        <v>0.97799845638807403</v>
      </c>
      <c r="D1452" s="47">
        <v>2.6920802225970002E-3</v>
      </c>
      <c r="E1452" s="47">
        <v>0.48236415566667801</v>
      </c>
      <c r="F1452" s="47">
        <v>1.7754509476803799</v>
      </c>
      <c r="G1452" s="47">
        <v>0.33430428029984099</v>
      </c>
      <c r="H1452" s="109">
        <v>435</v>
      </c>
      <c r="I1452" s="47">
        <v>0.83365006391977103</v>
      </c>
      <c r="K1452" s="3">
        <v>36874</v>
      </c>
      <c r="L1452" s="48">
        <v>1.55434141922528</v>
      </c>
      <c r="M1452" s="47">
        <v>1.2092989355251499E-3</v>
      </c>
      <c r="N1452" s="47">
        <v>1.1188465862611101</v>
      </c>
      <c r="O1452" s="47">
        <v>2.1040186138556698</v>
      </c>
      <c r="P1452" s="47">
        <v>0.25205361148967698</v>
      </c>
      <c r="Q1452" s="109">
        <v>435</v>
      </c>
      <c r="R1452" s="47">
        <v>1.32492726857243</v>
      </c>
      <c r="T1452" s="3">
        <v>36874</v>
      </c>
      <c r="U1452" s="48">
        <v>0.112055509368322</v>
      </c>
      <c r="V1452" s="47">
        <v>1.917794535373E-5</v>
      </c>
      <c r="W1452" s="47">
        <v>6.0144892184195602E-2</v>
      </c>
      <c r="X1452" s="47">
        <v>0.19134339980121501</v>
      </c>
      <c r="Y1452" s="47">
        <v>3.38166300705652E-2</v>
      </c>
      <c r="Z1452" s="109">
        <v>435</v>
      </c>
      <c r="AA1452" s="47">
        <v>9.5516595079774599E-2</v>
      </c>
    </row>
    <row r="1453" spans="1:27">
      <c r="A1453" s="80" t="s">
        <v>171</v>
      </c>
      <c r="B1453" s="3">
        <v>36875</v>
      </c>
      <c r="C1453" s="48">
        <v>0.96761085359793897</v>
      </c>
      <c r="D1453" s="47">
        <v>2.6498228909182602E-3</v>
      </c>
      <c r="E1453" s="47">
        <v>0.47721781261660001</v>
      </c>
      <c r="F1453" s="47">
        <v>1.7566535173319899</v>
      </c>
      <c r="G1453" s="47">
        <v>0.33077564732810399</v>
      </c>
      <c r="H1453" s="109">
        <v>426</v>
      </c>
      <c r="I1453" s="47">
        <v>0.84222088663112504</v>
      </c>
      <c r="K1453" s="3">
        <v>36875</v>
      </c>
      <c r="L1453" s="48">
        <v>1.5257966545942301</v>
      </c>
      <c r="M1453" s="47">
        <v>1.1651360850442199E-3</v>
      </c>
      <c r="N1453" s="47">
        <v>1.0982999505402899</v>
      </c>
      <c r="O1453" s="47">
        <v>2.0653785361402899</v>
      </c>
      <c r="P1453" s="47">
        <v>0.247424451219625</v>
      </c>
      <c r="Q1453" s="109">
        <v>426</v>
      </c>
      <c r="R1453" s="47">
        <v>1.3280729608115001</v>
      </c>
      <c r="T1453" s="3">
        <v>36875</v>
      </c>
      <c r="U1453" s="48">
        <v>0.109514719690361</v>
      </c>
      <c r="V1453" s="47">
        <v>1.8426106586520002E-5</v>
      </c>
      <c r="W1453" s="47">
        <v>5.8779290974144603E-2</v>
      </c>
      <c r="X1453" s="47">
        <v>0.18700915731002199</v>
      </c>
      <c r="Y1453" s="47">
        <v>3.3051492623131097E-2</v>
      </c>
      <c r="Z1453" s="109">
        <v>426</v>
      </c>
      <c r="AA1453" s="47">
        <v>9.5323015418656204E-2</v>
      </c>
    </row>
    <row r="1454" spans="1:27">
      <c r="A1454" s="80" t="s">
        <v>171</v>
      </c>
      <c r="B1454" s="3">
        <v>36876</v>
      </c>
      <c r="C1454" s="48">
        <v>0.99762909428459601</v>
      </c>
      <c r="D1454" s="47">
        <v>2.8004526408030601E-3</v>
      </c>
      <c r="E1454" s="47">
        <v>0.49204749107802698</v>
      </c>
      <c r="F1454" s="47">
        <v>1.81108512921061</v>
      </c>
      <c r="G1454" s="47">
        <v>0.341013372053036</v>
      </c>
      <c r="H1454" s="109">
        <v>441</v>
      </c>
      <c r="I1454" s="47">
        <v>0.83881346269393298</v>
      </c>
      <c r="K1454" s="3">
        <v>36876</v>
      </c>
      <c r="L1454" s="48">
        <v>1.5784347382723301</v>
      </c>
      <c r="M1454" s="47">
        <v>1.24251525533726E-3</v>
      </c>
      <c r="N1454" s="47">
        <v>1.13620279824895</v>
      </c>
      <c r="O1454" s="47">
        <v>2.13661100054318</v>
      </c>
      <c r="P1454" s="47">
        <v>0.25595169322205502</v>
      </c>
      <c r="Q1454" s="109">
        <v>441</v>
      </c>
      <c r="R1454" s="47">
        <v>1.32715887701337</v>
      </c>
      <c r="T1454" s="3">
        <v>36876</v>
      </c>
      <c r="U1454" s="48">
        <v>0.11279114608134</v>
      </c>
      <c r="V1454" s="47">
        <v>1.9479445866320001E-5</v>
      </c>
      <c r="W1454" s="47">
        <v>6.0538925180803997E-2</v>
      </c>
      <c r="X1454" s="47">
        <v>0.19260146789549201</v>
      </c>
      <c r="Y1454" s="47">
        <v>3.4039351777431497E-2</v>
      </c>
      <c r="Z1454" s="109">
        <v>441</v>
      </c>
      <c r="AA1454" s="47">
        <v>9.4835578019657002E-2</v>
      </c>
    </row>
    <row r="1455" spans="1:27">
      <c r="A1455" s="80" t="s">
        <v>171</v>
      </c>
      <c r="B1455" s="3">
        <v>36877</v>
      </c>
      <c r="C1455" s="48">
        <v>1.0340906962926499</v>
      </c>
      <c r="D1455" s="47">
        <v>2.9865546020151502E-3</v>
      </c>
      <c r="E1455" s="47">
        <v>0.510063869565473</v>
      </c>
      <c r="F1455" s="47">
        <v>1.8771911534738801</v>
      </c>
      <c r="G1455" s="47">
        <v>0.35344521076018798</v>
      </c>
      <c r="H1455" s="109">
        <v>460</v>
      </c>
      <c r="I1455" s="47">
        <v>0.83355771323402805</v>
      </c>
      <c r="K1455" s="3">
        <v>36877</v>
      </c>
      <c r="L1455" s="48">
        <v>1.6444317470040899</v>
      </c>
      <c r="M1455" s="47">
        <v>1.34285805123317E-3</v>
      </c>
      <c r="N1455" s="47">
        <v>1.18372544313638</v>
      </c>
      <c r="O1455" s="47">
        <v>2.2259206255643198</v>
      </c>
      <c r="P1455" s="47">
        <v>0.26664271405932599</v>
      </c>
      <c r="Q1455" s="109">
        <v>460</v>
      </c>
      <c r="R1455" s="47">
        <v>1.3255401789382699</v>
      </c>
      <c r="T1455" s="3">
        <v>36877</v>
      </c>
      <c r="U1455" s="48">
        <v>0.117008092737945</v>
      </c>
      <c r="V1455" s="47">
        <v>2.0873307139590001E-5</v>
      </c>
      <c r="W1455" s="47">
        <v>6.2803751015939505E-2</v>
      </c>
      <c r="X1455" s="47">
        <v>0.19979890868418601</v>
      </c>
      <c r="Y1455" s="47">
        <v>3.5310714880089002E-2</v>
      </c>
      <c r="Z1455" s="109">
        <v>460</v>
      </c>
      <c r="AA1455" s="47">
        <v>9.4317644054032299E-2</v>
      </c>
    </row>
    <row r="1456" spans="1:27">
      <c r="A1456" s="80" t="s">
        <v>171</v>
      </c>
      <c r="B1456" s="3">
        <v>36878</v>
      </c>
      <c r="C1456" s="48">
        <v>1.0406132480717301</v>
      </c>
      <c r="D1456" s="47">
        <v>3.02657315139265E-3</v>
      </c>
      <c r="E1456" s="47">
        <v>0.513277854500504</v>
      </c>
      <c r="F1456" s="47">
        <v>1.8890400872379101</v>
      </c>
      <c r="G1456" s="47">
        <v>0.35567770159534201</v>
      </c>
      <c r="H1456" s="109">
        <v>461</v>
      </c>
      <c r="I1456" s="47">
        <v>0.83699584225141899</v>
      </c>
      <c r="K1456" s="3">
        <v>36878</v>
      </c>
      <c r="L1456" s="48">
        <v>1.64977460315618</v>
      </c>
      <c r="M1456" s="47">
        <v>1.3494519054028399E-3</v>
      </c>
      <c r="N1456" s="47">
        <v>1.1875774446582199</v>
      </c>
      <c r="O1456" s="47">
        <v>2.23314319291008</v>
      </c>
      <c r="P1456" s="47">
        <v>0.26750504022649402</v>
      </c>
      <c r="Q1456" s="109">
        <v>461</v>
      </c>
      <c r="R1456" s="47">
        <v>1.3269622369813601</v>
      </c>
      <c r="T1456" s="3">
        <v>36878</v>
      </c>
      <c r="U1456" s="48">
        <v>0.116899861280459</v>
      </c>
      <c r="V1456" s="47">
        <v>2.0873741089390001E-5</v>
      </c>
      <c r="W1456" s="47">
        <v>6.2745030744445707E-2</v>
      </c>
      <c r="X1456" s="47">
        <v>0.19961556973455599</v>
      </c>
      <c r="Y1456" s="47">
        <v>3.5278605970614302E-2</v>
      </c>
      <c r="Z1456" s="109">
        <v>461</v>
      </c>
      <c r="AA1456" s="47">
        <v>9.40259967214713E-2</v>
      </c>
    </row>
    <row r="1457" spans="1:27">
      <c r="A1457" s="80" t="s">
        <v>171</v>
      </c>
      <c r="B1457" s="3">
        <v>36879</v>
      </c>
      <c r="C1457" s="48">
        <v>1.07189766060487</v>
      </c>
      <c r="D1457" s="47">
        <v>3.19216476705165E-3</v>
      </c>
      <c r="E1457" s="47">
        <v>0.52873592180472695</v>
      </c>
      <c r="F1457" s="47">
        <v>1.9457601339249599</v>
      </c>
      <c r="G1457" s="47">
        <v>0.366344498590434</v>
      </c>
      <c r="H1457" s="109">
        <v>477</v>
      </c>
      <c r="I1457" s="47">
        <v>0.83323944213546097</v>
      </c>
      <c r="K1457" s="3">
        <v>36879</v>
      </c>
      <c r="L1457" s="48">
        <v>1.7055584767693399</v>
      </c>
      <c r="M1457" s="47">
        <v>1.43645458325235E-3</v>
      </c>
      <c r="N1457" s="47">
        <v>1.2277487316162801</v>
      </c>
      <c r="O1457" s="47">
        <v>2.3086274890750098</v>
      </c>
      <c r="P1457" s="47">
        <v>0.276539711997905</v>
      </c>
      <c r="Q1457" s="109">
        <v>477</v>
      </c>
      <c r="R1457" s="47">
        <v>1.32581555678622</v>
      </c>
      <c r="T1457" s="3">
        <v>36879</v>
      </c>
      <c r="U1457" s="48">
        <v>0.120372872791719</v>
      </c>
      <c r="V1457" s="47">
        <v>2.206782309898E-5</v>
      </c>
      <c r="W1457" s="47">
        <v>6.4610149698852495E-2</v>
      </c>
      <c r="X1457" s="47">
        <v>0.20554363679698301</v>
      </c>
      <c r="Y1457" s="47">
        <v>3.6325818618929903E-2</v>
      </c>
      <c r="Z1457" s="109">
        <v>477</v>
      </c>
      <c r="AA1457" s="47">
        <v>9.3571829717974897E-2</v>
      </c>
    </row>
    <row r="1458" spans="1:27">
      <c r="A1458" s="80" t="s">
        <v>171</v>
      </c>
      <c r="B1458" s="3">
        <v>36880</v>
      </c>
      <c r="C1458" s="48">
        <v>1.15415928492298</v>
      </c>
      <c r="D1458" s="47">
        <v>3.6329189561470402E-3</v>
      </c>
      <c r="E1458" s="47">
        <v>0.56940294838508299</v>
      </c>
      <c r="F1458" s="47">
        <v>2.0948508751632802</v>
      </c>
      <c r="G1458" s="47">
        <v>0.39437300049436702</v>
      </c>
      <c r="H1458" s="109">
        <v>525</v>
      </c>
      <c r="I1458" s="47">
        <v>0.81515711153543502</v>
      </c>
      <c r="K1458" s="3">
        <v>36880</v>
      </c>
      <c r="L1458" s="48">
        <v>1.8678257242640599</v>
      </c>
      <c r="M1458" s="47">
        <v>1.7075073063806501E-3</v>
      </c>
      <c r="N1458" s="47">
        <v>1.3445948196951001</v>
      </c>
      <c r="O1458" s="47">
        <v>2.5282106267911799</v>
      </c>
      <c r="P1458" s="47">
        <v>0.30282454112929702</v>
      </c>
      <c r="Q1458" s="109">
        <v>525</v>
      </c>
      <c r="R1458" s="47">
        <v>1.3192038933727199</v>
      </c>
      <c r="T1458" s="3">
        <v>36880</v>
      </c>
      <c r="U1458" s="48">
        <v>0.131391149391653</v>
      </c>
      <c r="V1458" s="47">
        <v>2.6031581884600002E-5</v>
      </c>
      <c r="W1458" s="47">
        <v>7.05279444150229E-2</v>
      </c>
      <c r="X1458" s="47">
        <v>0.224349212730967</v>
      </c>
      <c r="Y1458" s="47">
        <v>3.9647593734202798E-2</v>
      </c>
      <c r="Z1458" s="109">
        <v>525</v>
      </c>
      <c r="AA1458" s="47">
        <v>9.2798655452975901E-2</v>
      </c>
    </row>
    <row r="1459" spans="1:27">
      <c r="A1459" s="80" t="s">
        <v>171</v>
      </c>
      <c r="B1459" s="3">
        <v>36881</v>
      </c>
      <c r="C1459" s="48">
        <v>1.3109820198762101</v>
      </c>
      <c r="D1459" s="47">
        <v>4.5412924254785497E-3</v>
      </c>
      <c r="E1459" s="47">
        <v>0.64694092377436796</v>
      </c>
      <c r="F1459" s="47">
        <v>2.3790479619754499</v>
      </c>
      <c r="G1459" s="47">
        <v>0.44779595213349299</v>
      </c>
      <c r="H1459" s="109">
        <v>625</v>
      </c>
      <c r="I1459" s="47">
        <v>0.77777072685555504</v>
      </c>
      <c r="K1459" s="3">
        <v>36881</v>
      </c>
      <c r="L1459" s="48">
        <v>2.19796523193344</v>
      </c>
      <c r="M1459" s="47">
        <v>2.3323063418680301E-3</v>
      </c>
      <c r="N1459" s="47">
        <v>1.58232045822152</v>
      </c>
      <c r="O1459" s="47">
        <v>2.9749658941105701</v>
      </c>
      <c r="P1459" s="47">
        <v>0.35630387662629098</v>
      </c>
      <c r="Q1459" s="109">
        <v>625</v>
      </c>
      <c r="R1459" s="47">
        <v>1.3039942502075901</v>
      </c>
      <c r="T1459" s="3">
        <v>36881</v>
      </c>
      <c r="U1459" s="48">
        <v>0.15444140194845099</v>
      </c>
      <c r="V1459" s="47">
        <v>3.5623378793740001E-5</v>
      </c>
      <c r="W1459" s="47">
        <v>8.2904997453946597E-2</v>
      </c>
      <c r="X1459" s="47">
        <v>0.26369751407624298</v>
      </c>
      <c r="Y1459" s="47">
        <v>4.6599383244904397E-2</v>
      </c>
      <c r="Z1459" s="109">
        <v>625</v>
      </c>
      <c r="AA1459" s="47">
        <v>9.1625971698208297E-2</v>
      </c>
    </row>
    <row r="1460" spans="1:27">
      <c r="A1460" s="80" t="s">
        <v>171</v>
      </c>
      <c r="B1460" s="3">
        <v>36882</v>
      </c>
      <c r="C1460" s="48">
        <v>1.47334722321449</v>
      </c>
      <c r="D1460" s="47">
        <v>5.5906966384317502E-3</v>
      </c>
      <c r="E1460" s="47">
        <v>0.72721482097364298</v>
      </c>
      <c r="F1460" s="47">
        <v>2.6733009379113</v>
      </c>
      <c r="G1460" s="47">
        <v>0.50311129375261598</v>
      </c>
      <c r="H1460" s="109">
        <v>737</v>
      </c>
      <c r="I1460" s="47">
        <v>0.74126329625446297</v>
      </c>
      <c r="K1460" s="3">
        <v>36882</v>
      </c>
      <c r="L1460" s="48">
        <v>2.5590685160686601</v>
      </c>
      <c r="M1460" s="47">
        <v>3.1278391886489401E-3</v>
      </c>
      <c r="N1460" s="47">
        <v>1.8423405338409999</v>
      </c>
      <c r="O1460" s="47">
        <v>3.46362527403861</v>
      </c>
      <c r="P1460" s="47">
        <v>0.41480027099178501</v>
      </c>
      <c r="Q1460" s="109">
        <v>737</v>
      </c>
      <c r="R1460" s="47">
        <v>1.2875061178202001</v>
      </c>
      <c r="T1460" s="3">
        <v>36882</v>
      </c>
      <c r="U1460" s="48">
        <v>0.17992848286082599</v>
      </c>
      <c r="V1460" s="47">
        <v>4.851515931949E-5</v>
      </c>
      <c r="W1460" s="47">
        <v>9.6584890849606003E-2</v>
      </c>
      <c r="X1460" s="47">
        <v>0.30721888062172298</v>
      </c>
      <c r="Y1460" s="47">
        <v>5.4291073504000802E-2</v>
      </c>
      <c r="Z1460" s="109">
        <v>737</v>
      </c>
      <c r="AA1460" s="47">
        <v>9.0524744061681595E-2</v>
      </c>
    </row>
    <row r="1461" spans="1:27">
      <c r="A1461" s="80" t="s">
        <v>171</v>
      </c>
      <c r="B1461" s="3">
        <v>36883</v>
      </c>
      <c r="C1461" s="48">
        <v>1.56907367290183</v>
      </c>
      <c r="D1461" s="47">
        <v>6.2661107196812799E-3</v>
      </c>
      <c r="E1461" s="47">
        <v>0.77453608398987905</v>
      </c>
      <c r="F1461" s="47">
        <v>2.8468013662869902</v>
      </c>
      <c r="G1461" s="47">
        <v>0.535729805827454</v>
      </c>
      <c r="H1461" s="109">
        <v>805</v>
      </c>
      <c r="I1461" s="47">
        <v>0.72274039812053803</v>
      </c>
      <c r="K1461" s="3">
        <v>36883</v>
      </c>
      <c r="L1461" s="48">
        <v>2.7756554562782401</v>
      </c>
      <c r="M1461" s="47">
        <v>3.6581961322014801E-3</v>
      </c>
      <c r="N1461" s="47">
        <v>1.9983029329155599</v>
      </c>
      <c r="O1461" s="47">
        <v>3.7567123844697901</v>
      </c>
      <c r="P1461" s="47">
        <v>0.44988302845162897</v>
      </c>
      <c r="Q1461" s="109">
        <v>805</v>
      </c>
      <c r="R1461" s="47">
        <v>1.27851124148043</v>
      </c>
      <c r="T1461" s="3">
        <v>36883</v>
      </c>
      <c r="U1461" s="48">
        <v>0.19504091744733801</v>
      </c>
      <c r="V1461" s="47">
        <v>5.7366064333949998E-5</v>
      </c>
      <c r="W1461" s="47">
        <v>0.104693726727938</v>
      </c>
      <c r="X1461" s="47">
        <v>0.33303072791570598</v>
      </c>
      <c r="Y1461" s="47">
        <v>5.8854103115324803E-2</v>
      </c>
      <c r="Z1461" s="109">
        <v>805</v>
      </c>
      <c r="AA1461" s="47">
        <v>8.9838962159747807E-2</v>
      </c>
    </row>
    <row r="1462" spans="1:27">
      <c r="A1462" s="80" t="s">
        <v>171</v>
      </c>
      <c r="B1462" s="3">
        <v>36884</v>
      </c>
      <c r="C1462" s="48">
        <v>1.57320610197323</v>
      </c>
      <c r="D1462" s="47">
        <v>6.2956904180988702E-3</v>
      </c>
      <c r="E1462" s="47">
        <v>0.77657932473737701</v>
      </c>
      <c r="F1462" s="47">
        <v>2.8542901297974899</v>
      </c>
      <c r="G1462" s="47">
        <v>0.53713751400948795</v>
      </c>
      <c r="H1462" s="109">
        <v>803</v>
      </c>
      <c r="I1462" s="47">
        <v>0.72644870245903703</v>
      </c>
      <c r="K1462" s="3">
        <v>36884</v>
      </c>
      <c r="L1462" s="48">
        <v>2.7725638861652802</v>
      </c>
      <c r="M1462" s="47">
        <v>3.6368798856363902E-3</v>
      </c>
      <c r="N1462" s="47">
        <v>1.99609913927894</v>
      </c>
      <c r="O1462" s="47">
        <v>3.7524931005580302</v>
      </c>
      <c r="P1462" s="47">
        <v>0.44936728587559499</v>
      </c>
      <c r="Q1462" s="109">
        <v>803</v>
      </c>
      <c r="R1462" s="47">
        <v>1.2802680049761299</v>
      </c>
      <c r="T1462" s="3">
        <v>36884</v>
      </c>
      <c r="U1462" s="48">
        <v>0.19411030361484</v>
      </c>
      <c r="V1462" s="47">
        <v>5.6754439376529997E-5</v>
      </c>
      <c r="W1462" s="47">
        <v>0.10419482758078499</v>
      </c>
      <c r="X1462" s="47">
        <v>0.33144022352317798</v>
      </c>
      <c r="Y1462" s="47">
        <v>5.8572728838792901E-2</v>
      </c>
      <c r="Z1462" s="109">
        <v>803</v>
      </c>
      <c r="AA1462" s="47">
        <v>8.9632997239245504E-2</v>
      </c>
    </row>
    <row r="1463" spans="1:27">
      <c r="A1463" s="80" t="s">
        <v>171</v>
      </c>
      <c r="B1463" s="3">
        <v>36885</v>
      </c>
      <c r="C1463" s="48">
        <v>1.47733921558783</v>
      </c>
      <c r="D1463" s="47">
        <v>5.62495672669541E-3</v>
      </c>
      <c r="E1463" s="47">
        <v>0.72918113780696503</v>
      </c>
      <c r="F1463" s="47">
        <v>2.6805547472859601</v>
      </c>
      <c r="G1463" s="47">
        <v>0.504478348050866</v>
      </c>
      <c r="H1463" s="109">
        <v>726</v>
      </c>
      <c r="I1463" s="47">
        <v>0.75453342091048703</v>
      </c>
      <c r="K1463" s="3">
        <v>36885</v>
      </c>
      <c r="L1463" s="48">
        <v>2.5328705943528398</v>
      </c>
      <c r="M1463" s="47">
        <v>3.03609913266469E-3</v>
      </c>
      <c r="N1463" s="47">
        <v>1.8235310829753699</v>
      </c>
      <c r="O1463" s="47">
        <v>3.4280856332361802</v>
      </c>
      <c r="P1463" s="47">
        <v>0.41051970691866102</v>
      </c>
      <c r="Q1463" s="109">
        <v>726</v>
      </c>
      <c r="R1463" s="47">
        <v>1.29363350956617</v>
      </c>
      <c r="T1463" s="3">
        <v>36885</v>
      </c>
      <c r="U1463" s="48">
        <v>0.17610323607370401</v>
      </c>
      <c r="V1463" s="47">
        <v>4.6396369590790001E-5</v>
      </c>
      <c r="W1463" s="47">
        <v>9.4532344713737795E-2</v>
      </c>
      <c r="X1463" s="47">
        <v>0.30068551173466301</v>
      </c>
      <c r="Y1463" s="47">
        <v>5.3136122423559203E-2</v>
      </c>
      <c r="Z1463" s="109">
        <v>726</v>
      </c>
      <c r="AA1463" s="47">
        <v>8.9942631824897104E-2</v>
      </c>
    </row>
    <row r="1464" spans="1:27">
      <c r="A1464" s="80" t="s">
        <v>171</v>
      </c>
      <c r="B1464" s="3">
        <v>36886</v>
      </c>
      <c r="C1464" s="48">
        <v>1.3451671813571999</v>
      </c>
      <c r="D1464" s="47">
        <v>4.77963278894136E-3</v>
      </c>
      <c r="E1464" s="47">
        <v>0.66381234896219599</v>
      </c>
      <c r="F1464" s="47">
        <v>2.4410793149060299</v>
      </c>
      <c r="G1464" s="47">
        <v>0.45947095267538701</v>
      </c>
      <c r="H1464" s="109">
        <v>629</v>
      </c>
      <c r="I1464" s="47">
        <v>0.79297682130921299</v>
      </c>
      <c r="K1464" s="3">
        <v>36886</v>
      </c>
      <c r="L1464" s="48">
        <v>2.22350611956736</v>
      </c>
      <c r="M1464" s="47">
        <v>2.3559374431885499E-3</v>
      </c>
      <c r="N1464" s="47">
        <v>1.60077157509528</v>
      </c>
      <c r="O1464" s="47">
        <v>3.0094333937325302</v>
      </c>
      <c r="P1464" s="47">
        <v>0.36040136451406601</v>
      </c>
      <c r="Q1464" s="109">
        <v>629</v>
      </c>
      <c r="R1464" s="47">
        <v>1.31075812679071</v>
      </c>
      <c r="T1464" s="3">
        <v>36886</v>
      </c>
      <c r="U1464" s="48">
        <v>0.153489779954599</v>
      </c>
      <c r="V1464" s="47">
        <v>3.5292851600490003E-5</v>
      </c>
      <c r="W1464" s="47">
        <v>8.2392849829442796E-2</v>
      </c>
      <c r="X1464" s="47">
        <v>0.26207576836388402</v>
      </c>
      <c r="Y1464" s="47">
        <v>4.6313408202948103E-2</v>
      </c>
      <c r="Z1464" s="109">
        <v>629</v>
      </c>
      <c r="AA1464" s="47">
        <v>9.0482312904070605E-2</v>
      </c>
    </row>
    <row r="1465" spans="1:27">
      <c r="A1465" s="80" t="s">
        <v>171</v>
      </c>
      <c r="B1465" s="3">
        <v>36887</v>
      </c>
      <c r="C1465" s="48">
        <v>1.22926668860371</v>
      </c>
      <c r="D1465" s="47">
        <v>4.1065457591176E-3</v>
      </c>
      <c r="E1465" s="47">
        <v>0.60647516553867697</v>
      </c>
      <c r="F1465" s="47">
        <v>2.2311269529670401</v>
      </c>
      <c r="G1465" s="47">
        <v>0.420019627925862</v>
      </c>
      <c r="H1465" s="109">
        <v>550</v>
      </c>
      <c r="I1465" s="47">
        <v>0.82873999604797199</v>
      </c>
      <c r="K1465" s="3">
        <v>36887</v>
      </c>
      <c r="L1465" s="48">
        <v>1.96605233423034</v>
      </c>
      <c r="M1465" s="47">
        <v>1.8624210392056101E-3</v>
      </c>
      <c r="N1465" s="47">
        <v>1.4153744405589399</v>
      </c>
      <c r="O1465" s="47">
        <v>2.66105591195066</v>
      </c>
      <c r="P1465" s="47">
        <v>0.31870358280537803</v>
      </c>
      <c r="Q1465" s="109">
        <v>550</v>
      </c>
      <c r="R1465" s="47">
        <v>1.3254619349938399</v>
      </c>
      <c r="T1465" s="3">
        <v>36887</v>
      </c>
      <c r="U1465" s="48">
        <v>0.134957303588251</v>
      </c>
      <c r="V1465" s="47">
        <v>2.7630540441369999E-5</v>
      </c>
      <c r="W1465" s="47">
        <v>7.2439858035476506E-2</v>
      </c>
      <c r="X1465" s="47">
        <v>0.230443840146596</v>
      </c>
      <c r="Y1465" s="47">
        <v>4.0725736078367901E-2</v>
      </c>
      <c r="Z1465" s="109">
        <v>550</v>
      </c>
      <c r="AA1465" s="47">
        <v>9.0984744221299305E-2</v>
      </c>
    </row>
    <row r="1466" spans="1:27">
      <c r="A1466" s="80" t="s">
        <v>171</v>
      </c>
      <c r="B1466" s="3">
        <v>36888</v>
      </c>
      <c r="C1466" s="48">
        <v>1.1425479405016301</v>
      </c>
      <c r="D1466" s="47">
        <v>3.6433003134581899E-3</v>
      </c>
      <c r="E1466" s="47">
        <v>0.563563697094143</v>
      </c>
      <c r="F1466" s="47">
        <v>2.0740652749221802</v>
      </c>
      <c r="G1466" s="47">
        <v>0.39051186416801498</v>
      </c>
      <c r="H1466" s="109">
        <v>494</v>
      </c>
      <c r="I1466" s="47">
        <v>0.85759523304946605</v>
      </c>
      <c r="K1466" s="3">
        <v>36888</v>
      </c>
      <c r="L1466" s="48">
        <v>1.7805714450699699</v>
      </c>
      <c r="M1466" s="47">
        <v>1.5459775410896399E-3</v>
      </c>
      <c r="N1466" s="47">
        <v>1.28179778742739</v>
      </c>
      <c r="O1466" s="47">
        <v>2.4100832079314798</v>
      </c>
      <c r="P1466" s="47">
        <v>0.28866836985259797</v>
      </c>
      <c r="Q1466" s="109">
        <v>494</v>
      </c>
      <c r="R1466" s="47">
        <v>1.3364949769421299</v>
      </c>
      <c r="T1466" s="3">
        <v>36888</v>
      </c>
      <c r="U1466" s="48">
        <v>0.121712363355821</v>
      </c>
      <c r="V1466" s="47">
        <v>2.2885026353449999E-5</v>
      </c>
      <c r="W1466" s="47">
        <v>6.5324130211070294E-2</v>
      </c>
      <c r="X1466" s="47">
        <v>0.20784261606262799</v>
      </c>
      <c r="Y1466" s="47">
        <v>3.6734447921619402E-2</v>
      </c>
      <c r="Z1466" s="109">
        <v>494</v>
      </c>
      <c r="AA1466" s="47">
        <v>9.1357166659728206E-2</v>
      </c>
    </row>
    <row r="1467" spans="1:27">
      <c r="A1467" s="80" t="s">
        <v>171</v>
      </c>
      <c r="B1467" s="3">
        <v>36889</v>
      </c>
      <c r="C1467" s="48">
        <v>1.0887660954885601</v>
      </c>
      <c r="D1467" s="47">
        <v>3.3759817286807599E-3</v>
      </c>
      <c r="E1467" s="47">
        <v>0.53694116893005595</v>
      </c>
      <c r="F1467" s="47">
        <v>1.9766822525450101</v>
      </c>
      <c r="G1467" s="47">
        <v>0.372220569188217</v>
      </c>
      <c r="H1467" s="109">
        <v>460</v>
      </c>
      <c r="I1467" s="47">
        <v>0.87763034717929</v>
      </c>
      <c r="K1467" s="3">
        <v>36889</v>
      </c>
      <c r="L1467" s="48">
        <v>1.66706991191728</v>
      </c>
      <c r="M1467" s="47">
        <v>1.36848797481329E-3</v>
      </c>
      <c r="N1467" s="47">
        <v>1.2000533930155</v>
      </c>
      <c r="O1467" s="47">
        <v>2.25651265890296</v>
      </c>
      <c r="P1467" s="47">
        <v>0.27029201337581499</v>
      </c>
      <c r="Q1467" s="109">
        <v>460</v>
      </c>
      <c r="R1467" s="47">
        <v>1.34378830460511</v>
      </c>
      <c r="T1467" s="3">
        <v>36889</v>
      </c>
      <c r="U1467" s="48">
        <v>0.113574490114296</v>
      </c>
      <c r="V1467" s="47">
        <v>2.026170929776E-5</v>
      </c>
      <c r="W1467" s="47">
        <v>6.09509253170177E-2</v>
      </c>
      <c r="X1467" s="47">
        <v>0.19395894250022999</v>
      </c>
      <c r="Y1467" s="47">
        <v>3.4283207756620401E-2</v>
      </c>
      <c r="Z1467" s="109">
        <v>460</v>
      </c>
      <c r="AA1467" s="47">
        <v>9.1549892674599301E-2</v>
      </c>
    </row>
    <row r="1468" spans="1:27">
      <c r="A1468" s="80" t="s">
        <v>171</v>
      </c>
      <c r="B1468" s="3">
        <v>36890</v>
      </c>
      <c r="C1468" s="48">
        <v>1.0504627109359701</v>
      </c>
      <c r="D1468" s="47">
        <v>3.1963337973234598E-3</v>
      </c>
      <c r="E1468" s="47">
        <v>0.51797346188072302</v>
      </c>
      <c r="F1468" s="47">
        <v>1.9073449120633901</v>
      </c>
      <c r="G1468" s="47">
        <v>0.35920041982852902</v>
      </c>
      <c r="H1468" s="109">
        <v>436</v>
      </c>
      <c r="I1468" s="47">
        <v>0.89336519110555801</v>
      </c>
      <c r="K1468" s="3">
        <v>36890</v>
      </c>
      <c r="L1468" s="48">
        <v>1.5866235319661599</v>
      </c>
      <c r="M1468" s="47">
        <v>1.2504765285838899E-3</v>
      </c>
      <c r="N1468" s="47">
        <v>1.14211177485834</v>
      </c>
      <c r="O1468" s="47">
        <v>2.1476725279680502</v>
      </c>
      <c r="P1468" s="47">
        <v>0.25726990234396502</v>
      </c>
      <c r="Q1468" s="109">
        <v>436</v>
      </c>
      <c r="R1468" s="47">
        <v>1.3493427420994</v>
      </c>
      <c r="T1468" s="3">
        <v>36890</v>
      </c>
      <c r="U1468" s="48">
        <v>0.10777645110429</v>
      </c>
      <c r="V1468" s="47">
        <v>1.8526281988189999E-5</v>
      </c>
      <c r="W1468" s="47">
        <v>5.7834459863308901E-2</v>
      </c>
      <c r="X1468" s="47">
        <v>0.18406871535344899</v>
      </c>
      <c r="Y1468" s="47">
        <v>3.2537342369149999E-2</v>
      </c>
      <c r="Z1468" s="109">
        <v>436</v>
      </c>
      <c r="AA1468" s="47">
        <v>9.1658398565783797E-2</v>
      </c>
    </row>
    <row r="1469" spans="1:27">
      <c r="A1469" s="80" t="s">
        <v>171</v>
      </c>
      <c r="B1469" s="3">
        <v>36891</v>
      </c>
      <c r="C1469" s="48">
        <v>1.0180654658541399</v>
      </c>
      <c r="D1469" s="47">
        <v>3.0510235351357599E-3</v>
      </c>
      <c r="E1469" s="47">
        <v>0.50192573973821297</v>
      </c>
      <c r="F1469" s="47">
        <v>1.84871131130111</v>
      </c>
      <c r="G1469" s="47">
        <v>0.34819243632492303</v>
      </c>
      <c r="H1469" s="109">
        <v>416</v>
      </c>
      <c r="I1469" s="47">
        <v>0.90743860336639104</v>
      </c>
      <c r="K1469" s="3">
        <v>36891</v>
      </c>
      <c r="L1469" s="48">
        <v>1.5192692382986499</v>
      </c>
      <c r="M1469" s="47">
        <v>1.1567903717199901E-3</v>
      </c>
      <c r="N1469" s="47">
        <v>1.0935965131771199</v>
      </c>
      <c r="O1469" s="47">
        <v>2.05655053217184</v>
      </c>
      <c r="P1469" s="47">
        <v>0.24636921112857399</v>
      </c>
      <c r="Q1469" s="109">
        <v>416</v>
      </c>
      <c r="R1469" s="47">
        <v>1.3541796691655601</v>
      </c>
      <c r="T1469" s="3">
        <v>36891</v>
      </c>
      <c r="U1469" s="48">
        <v>0.102925030857262</v>
      </c>
      <c r="V1469" s="47">
        <v>1.7154931592200001E-5</v>
      </c>
      <c r="W1469" s="47">
        <v>5.5226390566545103E-2</v>
      </c>
      <c r="X1469" s="47">
        <v>0.17579419454789899</v>
      </c>
      <c r="Y1469" s="47">
        <v>3.1076882296717099E-2</v>
      </c>
      <c r="Z1469" s="109">
        <v>416</v>
      </c>
      <c r="AA1469" s="47">
        <v>9.1740805856917698E-2</v>
      </c>
    </row>
    <row r="1470" spans="1:27">
      <c r="A1470" s="80" t="s">
        <v>171</v>
      </c>
      <c r="B1470" s="3">
        <v>36892</v>
      </c>
      <c r="C1470" s="48">
        <v>0.99767405041317003</v>
      </c>
      <c r="D1470" s="47">
        <v>2.9663940304160701E-3</v>
      </c>
      <c r="E1470" s="47">
        <v>0.49181693644646002</v>
      </c>
      <c r="F1470" s="47">
        <v>1.81182739027913</v>
      </c>
      <c r="G1470" s="47">
        <v>0.34127157792832202</v>
      </c>
      <c r="H1470" s="109">
        <v>403</v>
      </c>
      <c r="I1470" s="47">
        <v>0.91794889973781502</v>
      </c>
      <c r="K1470" s="3">
        <v>36892</v>
      </c>
      <c r="L1470" s="48">
        <v>1.47571741027299</v>
      </c>
      <c r="M1470" s="47">
        <v>1.0991285874577799E-3</v>
      </c>
      <c r="N1470" s="47">
        <v>1.0622230285113301</v>
      </c>
      <c r="O1470" s="47">
        <v>1.99763530395796</v>
      </c>
      <c r="P1470" s="47">
        <v>0.23932282463992899</v>
      </c>
      <c r="Q1470" s="109">
        <v>403</v>
      </c>
      <c r="R1470" s="47">
        <v>1.3577913272606701</v>
      </c>
      <c r="T1470" s="3">
        <v>36892</v>
      </c>
      <c r="U1470" s="48">
        <v>9.9720657353056699E-2</v>
      </c>
      <c r="V1470" s="47">
        <v>1.6300002195370001E-5</v>
      </c>
      <c r="W1470" s="47">
        <v>5.3503321590380702E-2</v>
      </c>
      <c r="X1470" s="47">
        <v>0.17032987525799201</v>
      </c>
      <c r="Y1470" s="47">
        <v>3.0112627979929901E-2</v>
      </c>
      <c r="Z1470" s="109">
        <v>403</v>
      </c>
      <c r="AA1470" s="47">
        <v>9.1751877940957696E-2</v>
      </c>
    </row>
    <row r="1471" spans="1:27">
      <c r="A1471" s="80" t="s">
        <v>171</v>
      </c>
      <c r="B1471" s="3">
        <v>36893</v>
      </c>
      <c r="C1471" s="48">
        <v>0.98049780888918803</v>
      </c>
      <c r="D1471" s="47">
        <v>2.8984749571829998E-3</v>
      </c>
      <c r="E1471" s="47">
        <v>0.48329796591755803</v>
      </c>
      <c r="F1471" s="47">
        <v>1.7807696773419199</v>
      </c>
      <c r="G1471" s="47">
        <v>0.33544585103548002</v>
      </c>
      <c r="H1471" s="109">
        <v>392</v>
      </c>
      <c r="I1471" s="47">
        <v>0.92746052898690901</v>
      </c>
      <c r="K1471" s="3">
        <v>36893</v>
      </c>
      <c r="L1471" s="48">
        <v>1.43886829171721</v>
      </c>
      <c r="M1471" s="47">
        <v>1.05216424838546E-3</v>
      </c>
      <c r="N1471" s="47">
        <v>1.03567575906896</v>
      </c>
      <c r="O1471" s="47">
        <v>1.94779078992671</v>
      </c>
      <c r="P1471" s="47">
        <v>0.233362376023552</v>
      </c>
      <c r="Q1471" s="109">
        <v>392</v>
      </c>
      <c r="R1471" s="47">
        <v>1.36103674570205</v>
      </c>
      <c r="T1471" s="3">
        <v>36893</v>
      </c>
      <c r="U1471" s="48">
        <v>9.6996929698463699E-2</v>
      </c>
      <c r="V1471" s="47">
        <v>1.56012560359E-5</v>
      </c>
      <c r="W1471" s="47">
        <v>5.2038480999434998E-2</v>
      </c>
      <c r="X1471" s="47">
        <v>0.165685719351258</v>
      </c>
      <c r="Y1471" s="47">
        <v>2.9293208743616E-2</v>
      </c>
      <c r="Z1471" s="109">
        <v>392</v>
      </c>
      <c r="AA1471" s="47">
        <v>9.1750152741453206E-2</v>
      </c>
    </row>
    <row r="1472" spans="1:27">
      <c r="A1472" s="80" t="s">
        <v>171</v>
      </c>
      <c r="B1472" s="3">
        <v>36894</v>
      </c>
      <c r="C1472" s="48">
        <v>0.97053427887918098</v>
      </c>
      <c r="D1472" s="47">
        <v>2.86499054309171E-3</v>
      </c>
      <c r="E1472" s="47">
        <v>0.47834748040981301</v>
      </c>
      <c r="F1472" s="47">
        <v>1.76277694627223</v>
      </c>
      <c r="G1472" s="47">
        <v>0.332074978811154</v>
      </c>
      <c r="H1472" s="109">
        <v>385</v>
      </c>
      <c r="I1472" s="47">
        <v>0.93472751089205897</v>
      </c>
      <c r="K1472" s="3">
        <v>36894</v>
      </c>
      <c r="L1472" s="48">
        <v>1.41581638711665</v>
      </c>
      <c r="M1472" s="47">
        <v>1.0242090941269099E-3</v>
      </c>
      <c r="N1472" s="47">
        <v>1.0190654524304701</v>
      </c>
      <c r="O1472" s="47">
        <v>1.9166140481637199</v>
      </c>
      <c r="P1472" s="47">
        <v>0.229635660069166</v>
      </c>
      <c r="Q1472" s="109">
        <v>385</v>
      </c>
      <c r="R1472" s="47">
        <v>1.3635814377809099</v>
      </c>
      <c r="T1472" s="3">
        <v>36894</v>
      </c>
      <c r="U1472" s="48">
        <v>9.5219656564533198E-2</v>
      </c>
      <c r="V1472" s="47">
        <v>1.517141994661E-5</v>
      </c>
      <c r="W1472" s="47">
        <v>5.1082287700199E-2</v>
      </c>
      <c r="X1472" s="47">
        <v>0.162656191057751</v>
      </c>
      <c r="Y1472" s="47">
        <v>2.8758845640451499E-2</v>
      </c>
      <c r="Z1472" s="109">
        <v>385</v>
      </c>
      <c r="AA1472" s="47">
        <v>9.1706634691305702E-2</v>
      </c>
    </row>
    <row r="1473" spans="1:27">
      <c r="A1473" s="80" t="s">
        <v>171</v>
      </c>
      <c r="B1473" s="3">
        <v>36895</v>
      </c>
      <c r="C1473" s="48">
        <v>0.96610457486981305</v>
      </c>
      <c r="D1473" s="47">
        <v>2.8573719318980401E-3</v>
      </c>
      <c r="E1473" s="47">
        <v>0.47613514434328003</v>
      </c>
      <c r="F1473" s="47">
        <v>1.7548073230272301</v>
      </c>
      <c r="G1473" s="47">
        <v>0.33058726814084299</v>
      </c>
      <c r="H1473" s="109">
        <v>381</v>
      </c>
      <c r="I1473" s="47">
        <v>0.94022985771618295</v>
      </c>
      <c r="K1473" s="3">
        <v>36895</v>
      </c>
      <c r="L1473" s="48">
        <v>1.4031811337386999</v>
      </c>
      <c r="M1473" s="47">
        <v>1.01003740200077E-3</v>
      </c>
      <c r="N1473" s="47">
        <v>1.0099576982135601</v>
      </c>
      <c r="O1473" s="47">
        <v>1.89953062833578</v>
      </c>
      <c r="P1473" s="47">
        <v>0.22759515729341301</v>
      </c>
      <c r="Q1473" s="109">
        <v>381</v>
      </c>
      <c r="R1473" s="47">
        <v>1.36560040397589</v>
      </c>
      <c r="T1473" s="3">
        <v>36895</v>
      </c>
      <c r="U1473" s="48">
        <v>9.4154042709161903E-2</v>
      </c>
      <c r="V1473" s="47">
        <v>1.4935884856710001E-5</v>
      </c>
      <c r="W1473" s="47">
        <v>5.0508584681134998E-2</v>
      </c>
      <c r="X1473" s="47">
        <v>0.160840670624458</v>
      </c>
      <c r="Y1473" s="47">
        <v>2.8438797927711701E-2</v>
      </c>
      <c r="Z1473" s="109">
        <v>381</v>
      </c>
      <c r="AA1473" s="47">
        <v>9.1632359976939304E-2</v>
      </c>
    </row>
    <row r="1474" spans="1:27">
      <c r="A1474" s="80" t="s">
        <v>171</v>
      </c>
      <c r="B1474" s="3">
        <v>36896</v>
      </c>
      <c r="C1474" s="48">
        <v>0.93997650674122102</v>
      </c>
      <c r="D1474" s="47">
        <v>2.75114072862422E-3</v>
      </c>
      <c r="E1474" s="47">
        <v>0.46318344069873701</v>
      </c>
      <c r="F1474" s="47">
        <v>1.7075445017628801</v>
      </c>
      <c r="G1474" s="47">
        <v>0.32171847503676998</v>
      </c>
      <c r="H1474" s="109">
        <v>366</v>
      </c>
      <c r="I1474" s="47">
        <v>0.95229343257458099</v>
      </c>
      <c r="K1474" s="3">
        <v>36896</v>
      </c>
      <c r="L1474" s="48">
        <v>1.3517126412945699</v>
      </c>
      <c r="M1474" s="47">
        <v>9.4808009283015005E-4</v>
      </c>
      <c r="N1474" s="47">
        <v>0.97287578116538298</v>
      </c>
      <c r="O1474" s="47">
        <v>1.82991481309257</v>
      </c>
      <c r="P1474" s="47">
        <v>0.219271580398539</v>
      </c>
      <c r="Q1474" s="109">
        <v>366</v>
      </c>
      <c r="R1474" s="47">
        <v>1.3694247268961199</v>
      </c>
      <c r="T1474" s="3">
        <v>36896</v>
      </c>
      <c r="U1474" s="48">
        <v>9.0536452456579097E-2</v>
      </c>
      <c r="V1474" s="47">
        <v>1.4044684562149999E-5</v>
      </c>
      <c r="W1474" s="47">
        <v>4.8563083093492498E-2</v>
      </c>
      <c r="X1474" s="47">
        <v>0.15467226347378399</v>
      </c>
      <c r="Y1474" s="47">
        <v>2.73504083542805E-2</v>
      </c>
      <c r="Z1474" s="109">
        <v>366</v>
      </c>
      <c r="AA1474" s="47">
        <v>9.1722791436464099E-2</v>
      </c>
    </row>
    <row r="1475" spans="1:27">
      <c r="A1475" s="80" t="s">
        <v>171</v>
      </c>
      <c r="B1475" s="3">
        <v>36897</v>
      </c>
      <c r="C1475" s="48">
        <v>0.91910230762389999</v>
      </c>
      <c r="D1475" s="47">
        <v>2.67056024953827E-3</v>
      </c>
      <c r="E1475" s="47">
        <v>0.45283092887385501</v>
      </c>
      <c r="F1475" s="47">
        <v>1.66979887500987</v>
      </c>
      <c r="G1475" s="47">
        <v>0.31463799795126801</v>
      </c>
      <c r="H1475" s="109">
        <v>354</v>
      </c>
      <c r="I1475" s="47">
        <v>0.96270997098361799</v>
      </c>
      <c r="K1475" s="3">
        <v>36897</v>
      </c>
      <c r="L1475" s="48">
        <v>1.3105237492259201</v>
      </c>
      <c r="M1475" s="47">
        <v>9.0070137591337005E-4</v>
      </c>
      <c r="N1475" s="47">
        <v>0.94319714494983398</v>
      </c>
      <c r="O1475" s="47">
        <v>1.7742077923792201</v>
      </c>
      <c r="P1475" s="47">
        <v>0.212612406684764</v>
      </c>
      <c r="Q1475" s="109">
        <v>354</v>
      </c>
      <c r="R1475" s="47">
        <v>1.37270276673803</v>
      </c>
      <c r="T1475" s="3">
        <v>36897</v>
      </c>
      <c r="U1475" s="48">
        <v>8.7628798185453299E-2</v>
      </c>
      <c r="V1475" s="47">
        <v>1.335894857317E-5</v>
      </c>
      <c r="W1475" s="47">
        <v>4.69991176786086E-2</v>
      </c>
      <c r="X1475" s="47">
        <v>0.14971499071945299</v>
      </c>
      <c r="Y1475" s="47">
        <v>2.64758400274735E-2</v>
      </c>
      <c r="Z1475" s="109">
        <v>354</v>
      </c>
      <c r="AA1475" s="47">
        <v>9.1786427972899806E-2</v>
      </c>
    </row>
    <row r="1476" spans="1:27">
      <c r="A1476" s="80" t="s">
        <v>171</v>
      </c>
      <c r="B1476" s="3">
        <v>36898</v>
      </c>
      <c r="C1476" s="48">
        <v>0.91389859683593799</v>
      </c>
      <c r="D1476" s="47">
        <v>2.6602954874076199E-3</v>
      </c>
      <c r="E1476" s="47">
        <v>0.450234070612964</v>
      </c>
      <c r="F1476" s="47">
        <v>1.66043141135233</v>
      </c>
      <c r="G1476" s="47">
        <v>0.31288838749536901</v>
      </c>
      <c r="H1476" s="109">
        <v>350</v>
      </c>
      <c r="I1476" s="47">
        <v>0.96819947233208303</v>
      </c>
      <c r="K1476" s="3">
        <v>36898</v>
      </c>
      <c r="L1476" s="48">
        <v>1.2975475739642199</v>
      </c>
      <c r="M1476" s="47">
        <v>8.8767535699142003E-4</v>
      </c>
      <c r="N1476" s="47">
        <v>0.93384126817056801</v>
      </c>
      <c r="O1476" s="47">
        <v>1.75666722877618</v>
      </c>
      <c r="P1476" s="47">
        <v>0.21051843716699101</v>
      </c>
      <c r="Q1476" s="109">
        <v>350</v>
      </c>
      <c r="R1476" s="47">
        <v>1.37464362106189</v>
      </c>
      <c r="T1476" s="3">
        <v>36898</v>
      </c>
      <c r="U1476" s="48">
        <v>8.6598485647492299E-2</v>
      </c>
      <c r="V1476" s="47">
        <v>1.314906542051E-5</v>
      </c>
      <c r="W1476" s="47">
        <v>4.6444298834940799E-2</v>
      </c>
      <c r="X1476" s="47">
        <v>0.14795990080267801</v>
      </c>
      <c r="Y1476" s="47">
        <v>2.6166502200885899E-2</v>
      </c>
      <c r="Z1476" s="109">
        <v>350</v>
      </c>
      <c r="AA1476" s="47">
        <v>9.1743885370809103E-2</v>
      </c>
    </row>
    <row r="1477" spans="1:27">
      <c r="A1477" s="80" t="s">
        <v>171</v>
      </c>
      <c r="B1477" s="3">
        <v>36899</v>
      </c>
      <c r="C1477" s="48">
        <v>0.90649662129398301</v>
      </c>
      <c r="D1477" s="47">
        <v>2.6403860843003399E-3</v>
      </c>
      <c r="E1477" s="47">
        <v>0.44654893186357802</v>
      </c>
      <c r="F1477" s="47">
        <v>1.6470838762342299</v>
      </c>
      <c r="G1477" s="47">
        <v>0.31039126533667499</v>
      </c>
      <c r="H1477" s="109">
        <v>345</v>
      </c>
      <c r="I1477" s="47">
        <v>0.974275923003879</v>
      </c>
      <c r="K1477" s="3">
        <v>36899</v>
      </c>
      <c r="L1477" s="48">
        <v>1.2809441903952901</v>
      </c>
      <c r="M1477" s="47">
        <v>8.7064920305273004E-4</v>
      </c>
      <c r="N1477" s="47">
        <v>0.92187188526109698</v>
      </c>
      <c r="O1477" s="47">
        <v>1.7342208282251601</v>
      </c>
      <c r="P1477" s="47">
        <v>0.207837991121091</v>
      </c>
      <c r="Q1477" s="109">
        <v>345</v>
      </c>
      <c r="R1477" s="47">
        <v>1.3767211637616199</v>
      </c>
      <c r="T1477" s="3">
        <v>36899</v>
      </c>
      <c r="U1477" s="48">
        <v>8.5344980580847898E-2</v>
      </c>
      <c r="V1477" s="47">
        <v>1.28866216744E-5</v>
      </c>
      <c r="W1477" s="47">
        <v>4.57694852294903E-2</v>
      </c>
      <c r="X1477" s="47">
        <v>0.145824158347929</v>
      </c>
      <c r="Y1477" s="47">
        <v>2.5789983147978601E-2</v>
      </c>
      <c r="Z1477" s="109">
        <v>345</v>
      </c>
      <c r="AA1477" s="47">
        <v>9.1726276497822501E-2</v>
      </c>
    </row>
    <row r="1478" spans="1:27">
      <c r="A1478" s="80" t="s">
        <v>171</v>
      </c>
      <c r="B1478" s="3">
        <v>36900</v>
      </c>
      <c r="C1478" s="48">
        <v>0.90505301932626003</v>
      </c>
      <c r="D1478" s="47">
        <v>2.6467272269982099E-3</v>
      </c>
      <c r="E1478" s="47">
        <v>0.44581306863540998</v>
      </c>
      <c r="F1478" s="47">
        <v>1.6445256139822699</v>
      </c>
      <c r="G1478" s="47">
        <v>0.30992075297749599</v>
      </c>
      <c r="H1478" s="109">
        <v>343</v>
      </c>
      <c r="I1478" s="47">
        <v>0.97839624432816896</v>
      </c>
      <c r="K1478" s="3">
        <v>36900</v>
      </c>
      <c r="L1478" s="48">
        <v>1.2749716505550901</v>
      </c>
      <c r="M1478" s="47">
        <v>8.6613006983961998E-4</v>
      </c>
      <c r="N1478" s="47">
        <v>0.91756060105153303</v>
      </c>
      <c r="O1478" s="47">
        <v>1.72615550840221</v>
      </c>
      <c r="P1478" s="47">
        <v>0.20687757905735801</v>
      </c>
      <c r="Q1478" s="109">
        <v>343</v>
      </c>
      <c r="R1478" s="47">
        <v>1.3782921529355201</v>
      </c>
      <c r="T1478" s="3">
        <v>36900</v>
      </c>
      <c r="U1478" s="48">
        <v>8.4800813931055E-2</v>
      </c>
      <c r="V1478" s="47">
        <v>1.279835374344E-5</v>
      </c>
      <c r="W1478" s="47">
        <v>4.5475985178980702E-2</v>
      </c>
      <c r="X1478" s="47">
        <v>0.14489829772898699</v>
      </c>
      <c r="Y1478" s="47">
        <v>2.56270179712349E-2</v>
      </c>
      <c r="Z1478" s="109">
        <v>343</v>
      </c>
      <c r="AA1478" s="47">
        <v>9.1672859041871099E-2</v>
      </c>
    </row>
    <row r="1479" spans="1:27">
      <c r="A1479" s="80" t="s">
        <v>171</v>
      </c>
      <c r="B1479" s="3">
        <v>36901</v>
      </c>
      <c r="C1479" s="48">
        <v>0.91580688534744803</v>
      </c>
      <c r="D1479" s="47">
        <v>2.7069468252746E-3</v>
      </c>
      <c r="E1479" s="47">
        <v>0.45111528966694098</v>
      </c>
      <c r="F1479" s="47">
        <v>1.66405267749157</v>
      </c>
      <c r="G1479" s="47">
        <v>0.31359837573626298</v>
      </c>
      <c r="H1479" s="109">
        <v>347</v>
      </c>
      <c r="I1479" s="47">
        <v>0.97860922419079899</v>
      </c>
      <c r="K1479" s="3">
        <v>36901</v>
      </c>
      <c r="L1479" s="48">
        <v>1.29038689234774</v>
      </c>
      <c r="M1479" s="47">
        <v>8.8640914443490002E-4</v>
      </c>
      <c r="N1479" s="47">
        <v>0.92865733977947895</v>
      </c>
      <c r="O1479" s="47">
        <v>1.7470213429157799</v>
      </c>
      <c r="P1479" s="47">
        <v>0.209376973803378</v>
      </c>
      <c r="Q1479" s="109">
        <v>347</v>
      </c>
      <c r="R1479" s="47">
        <v>1.3788764157929601</v>
      </c>
      <c r="T1479" s="3">
        <v>36901</v>
      </c>
      <c r="U1479" s="48">
        <v>8.5663114317614905E-2</v>
      </c>
      <c r="V1479" s="47">
        <v>1.305257548438E-5</v>
      </c>
      <c r="W1479" s="47">
        <v>4.5938571074760001E-2</v>
      </c>
      <c r="X1479" s="47">
        <v>0.146371321874565</v>
      </c>
      <c r="Y1479" s="47">
        <v>2.5887464711669601E-2</v>
      </c>
      <c r="Z1479" s="109">
        <v>347</v>
      </c>
      <c r="AA1479" s="47">
        <v>9.1537544852946004E-2</v>
      </c>
    </row>
    <row r="1480" spans="1:27">
      <c r="A1480" s="80" t="s">
        <v>171</v>
      </c>
      <c r="B1480" s="3">
        <v>36902</v>
      </c>
      <c r="C1480" s="48">
        <v>0.94071288125173802</v>
      </c>
      <c r="D1480" s="47">
        <v>2.8314472935934499E-3</v>
      </c>
      <c r="E1480" s="47">
        <v>0.46342360009017097</v>
      </c>
      <c r="F1480" s="47">
        <v>1.7092032467767899</v>
      </c>
      <c r="G1480" s="47">
        <v>0.32208850116073801</v>
      </c>
      <c r="H1480" s="109">
        <v>358</v>
      </c>
      <c r="I1480" s="47">
        <v>0.97433642721095204</v>
      </c>
      <c r="K1480" s="3">
        <v>36902</v>
      </c>
      <c r="L1480" s="48">
        <v>1.33072512725331</v>
      </c>
      <c r="M1480" s="47">
        <v>9.3643886063605997E-4</v>
      </c>
      <c r="N1480" s="47">
        <v>0.95770939006273104</v>
      </c>
      <c r="O1480" s="47">
        <v>1.8015996332974</v>
      </c>
      <c r="P1480" s="47">
        <v>0.21590773141238101</v>
      </c>
      <c r="Q1480" s="109">
        <v>358</v>
      </c>
      <c r="R1480" s="47">
        <v>1.3782887339254599</v>
      </c>
      <c r="T1480" s="3">
        <v>36902</v>
      </c>
      <c r="U1480" s="48">
        <v>8.8158205384271202E-2</v>
      </c>
      <c r="V1480" s="47">
        <v>1.371634767101E-5</v>
      </c>
      <c r="W1480" s="47">
        <v>4.7278903470459599E-2</v>
      </c>
      <c r="X1480" s="47">
        <v>0.15062926514233699</v>
      </c>
      <c r="Y1480" s="47">
        <v>2.6639462700566899E-2</v>
      </c>
      <c r="Z1480" s="109">
        <v>358</v>
      </c>
      <c r="AA1480" s="47">
        <v>9.1309210892429701E-2</v>
      </c>
    </row>
    <row r="1481" spans="1:27">
      <c r="A1481" s="80" t="s">
        <v>171</v>
      </c>
      <c r="B1481" s="3">
        <v>36903</v>
      </c>
      <c r="C1481" s="48">
        <v>0.96337035713689401</v>
      </c>
      <c r="D1481" s="47">
        <v>2.9478507497197898E-3</v>
      </c>
      <c r="E1481" s="47">
        <v>0.47461945478673501</v>
      </c>
      <c r="F1481" s="47">
        <v>1.7502809122299201</v>
      </c>
      <c r="G1481" s="47">
        <v>0.329813348561662</v>
      </c>
      <c r="H1481" s="109">
        <v>368</v>
      </c>
      <c r="I1481" s="47">
        <v>0.97068950863235004</v>
      </c>
      <c r="K1481" s="3">
        <v>36903</v>
      </c>
      <c r="L1481" s="48">
        <v>1.3674259253321399</v>
      </c>
      <c r="M1481" s="47">
        <v>9.8324585300822004E-4</v>
      </c>
      <c r="N1481" s="47">
        <v>0.98414133776483403</v>
      </c>
      <c r="O1481" s="47">
        <v>1.8512570188189399</v>
      </c>
      <c r="P1481" s="47">
        <v>0.22184984207394501</v>
      </c>
      <c r="Q1481" s="109">
        <v>368</v>
      </c>
      <c r="R1481" s="47">
        <v>1.3778148660257901</v>
      </c>
      <c r="T1481" s="3">
        <v>36903</v>
      </c>
      <c r="U1481" s="48">
        <v>9.0422603226216799E-2</v>
      </c>
      <c r="V1481" s="47">
        <v>1.433749226367E-5</v>
      </c>
      <c r="W1481" s="47">
        <v>4.8495209966724503E-2</v>
      </c>
      <c r="X1481" s="47">
        <v>0.154493760024045</v>
      </c>
      <c r="Y1481" s="47">
        <v>2.7322020440478399E-2</v>
      </c>
      <c r="Z1481" s="109">
        <v>368</v>
      </c>
      <c r="AA1481" s="47">
        <v>9.1109583811329498E-2</v>
      </c>
    </row>
    <row r="1482" spans="1:27">
      <c r="A1482" s="80" t="s">
        <v>171</v>
      </c>
      <c r="B1482" s="3">
        <v>36904</v>
      </c>
      <c r="C1482" s="48">
        <v>0.99177723196635403</v>
      </c>
      <c r="D1482" s="47">
        <v>3.0931956467124301E-3</v>
      </c>
      <c r="E1482" s="47">
        <v>0.48866211708144702</v>
      </c>
      <c r="F1482" s="47">
        <v>1.8017669143494699</v>
      </c>
      <c r="G1482" s="47">
        <v>0.33949279717488201</v>
      </c>
      <c r="H1482" s="109">
        <v>381</v>
      </c>
      <c r="I1482" s="47">
        <v>0.96521493630597199</v>
      </c>
      <c r="K1482" s="3">
        <v>36904</v>
      </c>
      <c r="L1482" s="48">
        <v>1.4146790790478001</v>
      </c>
      <c r="M1482" s="47">
        <v>1.04430728215828E-3</v>
      </c>
      <c r="N1482" s="47">
        <v>1.01817591566796</v>
      </c>
      <c r="O1482" s="47">
        <v>1.9151876001836601</v>
      </c>
      <c r="P1482" s="47">
        <v>0.22949857208625299</v>
      </c>
      <c r="Q1482" s="109">
        <v>381</v>
      </c>
      <c r="R1482" s="47">
        <v>1.3767904053103299</v>
      </c>
      <c r="T1482" s="3">
        <v>36904</v>
      </c>
      <c r="U1482" s="48">
        <v>9.3383316062853106E-2</v>
      </c>
      <c r="V1482" s="47">
        <v>1.5156195760299999E-5</v>
      </c>
      <c r="W1482" s="47">
        <v>5.0085814081178501E-2</v>
      </c>
      <c r="X1482" s="47">
        <v>0.15954595888894299</v>
      </c>
      <c r="Y1482" s="47">
        <v>2.8214224538368599E-2</v>
      </c>
      <c r="Z1482" s="109">
        <v>381</v>
      </c>
      <c r="AA1482" s="47">
        <v>9.0882275334089296E-2</v>
      </c>
    </row>
    <row r="1483" spans="1:27">
      <c r="A1483" s="80" t="s">
        <v>171</v>
      </c>
      <c r="B1483" s="3">
        <v>36905</v>
      </c>
      <c r="C1483" s="48">
        <v>1.0041103915545699</v>
      </c>
      <c r="D1483" s="47">
        <v>3.1643481152990398E-3</v>
      </c>
      <c r="E1483" s="47">
        <v>0.49474829663583503</v>
      </c>
      <c r="F1483" s="47">
        <v>1.8241478666347399</v>
      </c>
      <c r="G1483" s="47">
        <v>0.34370542937747001</v>
      </c>
      <c r="H1483" s="109">
        <v>386</v>
      </c>
      <c r="I1483" s="47">
        <v>0.96455952133972001</v>
      </c>
      <c r="K1483" s="3">
        <v>36905</v>
      </c>
      <c r="L1483" s="48">
        <v>1.4335398740217999</v>
      </c>
      <c r="M1483" s="47">
        <v>1.07056052010714E-3</v>
      </c>
      <c r="N1483" s="47">
        <v>1.03175617242832</v>
      </c>
      <c r="O1483" s="47">
        <v>1.9407121476484599</v>
      </c>
      <c r="P1483" s="47">
        <v>0.23255447144244601</v>
      </c>
      <c r="Q1483" s="109">
        <v>386</v>
      </c>
      <c r="R1483" s="47">
        <v>1.3770742204620601</v>
      </c>
      <c r="T1483" s="3">
        <v>36905</v>
      </c>
      <c r="U1483" s="48">
        <v>9.44992230664983E-2</v>
      </c>
      <c r="V1483" s="47">
        <v>1.5500507627360002E-5</v>
      </c>
      <c r="W1483" s="47">
        <v>5.0684725343566203E-2</v>
      </c>
      <c r="X1483" s="47">
        <v>0.16145155612148601</v>
      </c>
      <c r="Y1483" s="47">
        <v>2.8551025773887202E-2</v>
      </c>
      <c r="Z1483" s="109">
        <v>386</v>
      </c>
      <c r="AA1483" s="47">
        <v>9.07769963687729E-2</v>
      </c>
    </row>
    <row r="1484" spans="1:27">
      <c r="A1484" s="80" t="s">
        <v>171</v>
      </c>
      <c r="B1484" s="3">
        <v>36906</v>
      </c>
      <c r="C1484" s="48">
        <v>0.99254482365280905</v>
      </c>
      <c r="D1484" s="47">
        <v>3.1219396468028801E-3</v>
      </c>
      <c r="E1484" s="47">
        <v>0.48900366441082999</v>
      </c>
      <c r="F1484" s="47">
        <v>1.8032573184988001</v>
      </c>
      <c r="G1484" s="47">
        <v>0.33979079978953203</v>
      </c>
      <c r="H1484" s="109">
        <v>379</v>
      </c>
      <c r="I1484" s="47">
        <v>0.97105939459464097</v>
      </c>
      <c r="K1484" s="3">
        <v>36906</v>
      </c>
      <c r="L1484" s="48">
        <v>1.40988391555256</v>
      </c>
      <c r="M1484" s="47">
        <v>1.0430570692015501E-3</v>
      </c>
      <c r="N1484" s="47">
        <v>1.0147056905621601</v>
      </c>
      <c r="O1484" s="47">
        <v>1.90872629591112</v>
      </c>
      <c r="P1484" s="47">
        <v>0.228733385738187</v>
      </c>
      <c r="Q1484" s="109">
        <v>379</v>
      </c>
      <c r="R1484" s="47">
        <v>1.37936442653202</v>
      </c>
      <c r="T1484" s="3">
        <v>36906</v>
      </c>
      <c r="U1484" s="48">
        <v>9.2853449978510499E-2</v>
      </c>
      <c r="V1484" s="47">
        <v>1.511045880118E-5</v>
      </c>
      <c r="W1484" s="47">
        <v>4.9799082234067801E-2</v>
      </c>
      <c r="X1484" s="47">
        <v>0.158646650363549</v>
      </c>
      <c r="Y1484" s="47">
        <v>2.80563757436652E-2</v>
      </c>
      <c r="Z1484" s="109">
        <v>379</v>
      </c>
      <c r="AA1484" s="47">
        <v>9.0843469003568295E-2</v>
      </c>
    </row>
    <row r="1485" spans="1:27">
      <c r="A1485" s="80" t="s">
        <v>171</v>
      </c>
      <c r="B1485" s="3">
        <v>36907</v>
      </c>
      <c r="C1485" s="48">
        <v>0.98675391696164905</v>
      </c>
      <c r="D1485" s="47">
        <v>3.1068967557245802E-3</v>
      </c>
      <c r="E1485" s="47">
        <v>0.48611787072219098</v>
      </c>
      <c r="F1485" s="47">
        <v>1.7928220903683001</v>
      </c>
      <c r="G1485" s="47">
        <v>0.33783981916169697</v>
      </c>
      <c r="H1485" s="109">
        <v>375</v>
      </c>
      <c r="I1485" s="47">
        <v>0.97569137688007701</v>
      </c>
      <c r="K1485" s="3">
        <v>36907</v>
      </c>
      <c r="L1485" s="48">
        <v>1.39677970330141</v>
      </c>
      <c r="M1485" s="47">
        <v>1.0291120848940499E-3</v>
      </c>
      <c r="N1485" s="47">
        <v>1.0052567877160701</v>
      </c>
      <c r="O1485" s="47">
        <v>1.89101379215902</v>
      </c>
      <c r="P1485" s="47">
        <v>0.22661922966668999</v>
      </c>
      <c r="Q1485" s="109">
        <v>375</v>
      </c>
      <c r="R1485" s="47">
        <v>1.38112034671078</v>
      </c>
      <c r="T1485" s="3">
        <v>36907</v>
      </c>
      <c r="U1485" s="48">
        <v>9.1909582704237797E-2</v>
      </c>
      <c r="V1485" s="47">
        <v>1.490894568186E-5</v>
      </c>
      <c r="W1485" s="47">
        <v>4.92907439287643E-2</v>
      </c>
      <c r="X1485" s="47">
        <v>0.157038980467227</v>
      </c>
      <c r="Y1485" s="47">
        <v>2.77730537046138E-2</v>
      </c>
      <c r="Z1485" s="109">
        <v>375</v>
      </c>
      <c r="AA1485" s="47">
        <v>9.0879180468108903E-2</v>
      </c>
    </row>
    <row r="1486" spans="1:27">
      <c r="A1486" s="80" t="s">
        <v>171</v>
      </c>
      <c r="B1486" s="3">
        <v>36908</v>
      </c>
      <c r="C1486" s="48">
        <v>0.98685826251082398</v>
      </c>
      <c r="D1486" s="47">
        <v>3.1195012975209898E-3</v>
      </c>
      <c r="E1486" s="47">
        <v>0.48615089362877201</v>
      </c>
      <c r="F1486" s="47">
        <v>1.7930597827893999</v>
      </c>
      <c r="G1486" s="47">
        <v>0.33789322421149298</v>
      </c>
      <c r="H1486" s="109">
        <v>374</v>
      </c>
      <c r="I1486" s="47">
        <v>0.97840362895073596</v>
      </c>
      <c r="K1486" s="3">
        <v>36908</v>
      </c>
      <c r="L1486" s="48">
        <v>1.3942911959422299</v>
      </c>
      <c r="M1486" s="47">
        <v>1.02845045071843E-3</v>
      </c>
      <c r="N1486" s="47">
        <v>1.00345588480524</v>
      </c>
      <c r="O1486" s="47">
        <v>1.8876606029343299</v>
      </c>
      <c r="P1486" s="47">
        <v>0.22622211934813799</v>
      </c>
      <c r="Q1486" s="109">
        <v>374</v>
      </c>
      <c r="R1486" s="47">
        <v>1.38234599409758</v>
      </c>
      <c r="T1486" s="3">
        <v>36908</v>
      </c>
      <c r="U1486" s="48">
        <v>9.1668165624078493E-2</v>
      </c>
      <c r="V1486" s="47">
        <v>1.489209829107E-5</v>
      </c>
      <c r="W1486" s="47">
        <v>4.91600176940514E-2</v>
      </c>
      <c r="X1486" s="47">
        <v>0.15662944023870901</v>
      </c>
      <c r="Y1486" s="47">
        <v>2.7701210542780502E-2</v>
      </c>
      <c r="Z1486" s="109">
        <v>374</v>
      </c>
      <c r="AA1486" s="47">
        <v>9.0882824122751601E-2</v>
      </c>
    </row>
    <row r="1487" spans="1:27">
      <c r="A1487" s="80" t="s">
        <v>171</v>
      </c>
      <c r="B1487" s="3">
        <v>36909</v>
      </c>
      <c r="C1487" s="48">
        <v>0.98685786202988401</v>
      </c>
      <c r="D1487" s="47">
        <v>3.1314044992070199E-3</v>
      </c>
      <c r="E1487" s="47">
        <v>0.48613237989514901</v>
      </c>
      <c r="F1487" s="47">
        <v>1.79310699336688</v>
      </c>
      <c r="G1487" s="47">
        <v>0.33791070423494002</v>
      </c>
      <c r="H1487" s="109">
        <v>373</v>
      </c>
      <c r="I1487" s="47">
        <v>0.98102629686568599</v>
      </c>
      <c r="K1487" s="3">
        <v>36909</v>
      </c>
      <c r="L1487" s="48">
        <v>1.3917707191006401</v>
      </c>
      <c r="M1487" s="47">
        <v>1.0277572457374901E-3</v>
      </c>
      <c r="N1487" s="47">
        <v>1.0016319086949701</v>
      </c>
      <c r="O1487" s="47">
        <v>1.88426423593382</v>
      </c>
      <c r="P1487" s="47">
        <v>0.22581986557195599</v>
      </c>
      <c r="Q1487" s="109">
        <v>373</v>
      </c>
      <c r="R1487" s="47">
        <v>1.3835464327526901</v>
      </c>
      <c r="T1487" s="3">
        <v>36909</v>
      </c>
      <c r="U1487" s="48">
        <v>9.1435971690857196E-2</v>
      </c>
      <c r="V1487" s="47">
        <v>1.4877467554469999E-5</v>
      </c>
      <c r="W1487" s="47">
        <v>4.9034251304654802E-2</v>
      </c>
      <c r="X1487" s="47">
        <v>0.156235627244275</v>
      </c>
      <c r="Y1487" s="47">
        <v>2.7632142519475301E-2</v>
      </c>
      <c r="Z1487" s="109">
        <v>373</v>
      </c>
      <c r="AA1487" s="47">
        <v>9.0895655959704003E-2</v>
      </c>
    </row>
    <row r="1488" spans="1:27">
      <c r="A1488" s="80" t="s">
        <v>171</v>
      </c>
      <c r="B1488" s="3">
        <v>36910</v>
      </c>
      <c r="C1488" s="48">
        <v>0.96839786804577199</v>
      </c>
      <c r="D1488" s="47">
        <v>3.0563189915488401E-3</v>
      </c>
      <c r="E1488" s="47">
        <v>0.47697465249955001</v>
      </c>
      <c r="F1488" s="47">
        <v>1.75973353344691</v>
      </c>
      <c r="G1488" s="47">
        <v>0.33165157664263201</v>
      </c>
      <c r="H1488" s="109">
        <v>363</v>
      </c>
      <c r="I1488" s="47">
        <v>0.98919537025659399</v>
      </c>
      <c r="K1488" s="3">
        <v>36910</v>
      </c>
      <c r="L1488" s="48">
        <v>1.3570810982984001</v>
      </c>
      <c r="M1488" s="47">
        <v>9.8769823207569001E-4</v>
      </c>
      <c r="N1488" s="47">
        <v>0.97663060813359104</v>
      </c>
      <c r="O1488" s="47">
        <v>1.8373564446492301</v>
      </c>
      <c r="P1488" s="47">
        <v>0.22021527121967199</v>
      </c>
      <c r="Q1488" s="109">
        <v>363</v>
      </c>
      <c r="R1488" s="47">
        <v>1.3862260376600299</v>
      </c>
      <c r="T1488" s="3">
        <v>36910</v>
      </c>
      <c r="U1488" s="48">
        <v>8.9130730337881797E-2</v>
      </c>
      <c r="V1488" s="47">
        <v>1.432518019783E-5</v>
      </c>
      <c r="W1488" s="47">
        <v>4.7794059817207399E-2</v>
      </c>
      <c r="X1488" s="47">
        <v>0.15230600398256899</v>
      </c>
      <c r="Y1488" s="47">
        <v>2.6938991204882402E-2</v>
      </c>
      <c r="Z1488" s="109">
        <v>363</v>
      </c>
      <c r="AA1488" s="47">
        <v>9.1044919352976497E-2</v>
      </c>
    </row>
    <row r="1489" spans="1:27">
      <c r="A1489" s="80" t="s">
        <v>171</v>
      </c>
      <c r="B1489" s="3">
        <v>36911</v>
      </c>
      <c r="C1489" s="48">
        <v>0.97633614434235805</v>
      </c>
      <c r="D1489" s="47">
        <v>3.10486941861241E-3</v>
      </c>
      <c r="E1489" s="47">
        <v>0.48088731020398201</v>
      </c>
      <c r="F1489" s="47">
        <v>1.7741514779468901</v>
      </c>
      <c r="G1489" s="47">
        <v>0.33436759866371901</v>
      </c>
      <c r="H1489" s="109">
        <v>366</v>
      </c>
      <c r="I1489" s="47">
        <v>0.98912950650838105</v>
      </c>
      <c r="K1489" s="3">
        <v>36911</v>
      </c>
      <c r="L1489" s="48">
        <v>1.3687720957992799</v>
      </c>
      <c r="M1489" s="47">
        <v>1.00433920629496E-3</v>
      </c>
      <c r="N1489" s="47">
        <v>0.98504561302495497</v>
      </c>
      <c r="O1489" s="47">
        <v>1.8531825041755701</v>
      </c>
      <c r="P1489" s="47">
        <v>0.22211137122091701</v>
      </c>
      <c r="Q1489" s="109">
        <v>366</v>
      </c>
      <c r="R1489" s="47">
        <v>1.38670771894074</v>
      </c>
      <c r="T1489" s="3">
        <v>36911</v>
      </c>
      <c r="U1489" s="48">
        <v>8.9842155256453296E-2</v>
      </c>
      <c r="V1489" s="47">
        <v>1.4553574493089999E-5</v>
      </c>
      <c r="W1489" s="47">
        <v>4.8175568155346397E-2</v>
      </c>
      <c r="X1489" s="47">
        <v>0.15352162331667499</v>
      </c>
      <c r="Y1489" s="47">
        <v>2.71539911243182E-2</v>
      </c>
      <c r="Z1489" s="109">
        <v>366</v>
      </c>
      <c r="AA1489" s="47">
        <v>9.1019396554578302E-2</v>
      </c>
    </row>
    <row r="1490" spans="1:27">
      <c r="A1490" s="80" t="s">
        <v>171</v>
      </c>
      <c r="B1490" s="3">
        <v>36912</v>
      </c>
      <c r="C1490" s="48">
        <v>1.00853513047178</v>
      </c>
      <c r="D1490" s="47">
        <v>3.2691914119534499E-3</v>
      </c>
      <c r="E1490" s="47">
        <v>0.49681268414298801</v>
      </c>
      <c r="F1490" s="47">
        <v>1.83248919586121</v>
      </c>
      <c r="G1490" s="47">
        <v>0.34533136174224799</v>
      </c>
      <c r="H1490" s="109">
        <v>381</v>
      </c>
      <c r="I1490" s="47">
        <v>0.98152401602387496</v>
      </c>
      <c r="K1490" s="3">
        <v>36912</v>
      </c>
      <c r="L1490" s="48">
        <v>1.4232537076991101</v>
      </c>
      <c r="M1490" s="47">
        <v>1.0743181488217901E-3</v>
      </c>
      <c r="N1490" s="47">
        <v>1.0242911382237501</v>
      </c>
      <c r="O1490" s="47">
        <v>1.9268854382393701</v>
      </c>
      <c r="P1490" s="47">
        <v>0.23092709386469201</v>
      </c>
      <c r="Q1490" s="109">
        <v>381</v>
      </c>
      <c r="R1490" s="47">
        <v>1.38513538378005</v>
      </c>
      <c r="T1490" s="3">
        <v>36912</v>
      </c>
      <c r="U1490" s="48">
        <v>9.3337031316289495E-2</v>
      </c>
      <c r="V1490" s="47">
        <v>1.551891091098E-5</v>
      </c>
      <c r="W1490" s="47">
        <v>5.0053401269954799E-2</v>
      </c>
      <c r="X1490" s="47">
        <v>0.15948471980416501</v>
      </c>
      <c r="Y1490" s="47">
        <v>2.8206936954112902E-2</v>
      </c>
      <c r="Z1490" s="109">
        <v>381</v>
      </c>
      <c r="AA1490" s="47">
        <v>9.0837230209774703E-2</v>
      </c>
    </row>
    <row r="1491" spans="1:27">
      <c r="A1491" s="80" t="s">
        <v>171</v>
      </c>
      <c r="B1491" s="3">
        <v>36913</v>
      </c>
      <c r="C1491" s="48">
        <v>1.0402364485694</v>
      </c>
      <c r="D1491" s="47">
        <v>3.4344411159496599E-3</v>
      </c>
      <c r="E1491" s="47">
        <v>0.51249251192944301</v>
      </c>
      <c r="F1491" s="47">
        <v>1.88992371000379</v>
      </c>
      <c r="G1491" s="47">
        <v>0.356125102831434</v>
      </c>
      <c r="H1491" s="109">
        <v>396</v>
      </c>
      <c r="I1491" s="47">
        <v>0.97402870601701896</v>
      </c>
      <c r="K1491" s="3">
        <v>36913</v>
      </c>
      <c r="L1491" s="48">
        <v>1.4775390102214001</v>
      </c>
      <c r="M1491" s="47">
        <v>1.1461896697524301E-3</v>
      </c>
      <c r="N1491" s="47">
        <v>1.0633956947479699</v>
      </c>
      <c r="O1491" s="47">
        <v>2.0003221023899198</v>
      </c>
      <c r="P1491" s="47">
        <v>0.239710757237525</v>
      </c>
      <c r="Q1491" s="109">
        <v>396</v>
      </c>
      <c r="R1491" s="47">
        <v>1.3834983500096001</v>
      </c>
      <c r="T1491" s="3">
        <v>36913</v>
      </c>
      <c r="U1491" s="48">
        <v>9.6835833785988507E-2</v>
      </c>
      <c r="V1491" s="47">
        <v>1.6516498748179999E-5</v>
      </c>
      <c r="W1491" s="47">
        <v>5.1933321119604497E-2</v>
      </c>
      <c r="X1491" s="47">
        <v>0.16545457047919901</v>
      </c>
      <c r="Y1491" s="47">
        <v>2.9261086246628602E-2</v>
      </c>
      <c r="Z1491" s="109">
        <v>396</v>
      </c>
      <c r="AA1491" s="47">
        <v>9.0672540851996997E-2</v>
      </c>
    </row>
    <row r="1492" spans="1:27">
      <c r="A1492" s="80" t="s">
        <v>171</v>
      </c>
      <c r="B1492" s="3">
        <v>36914</v>
      </c>
      <c r="C1492" s="48">
        <v>1.08510408248945</v>
      </c>
      <c r="D1492" s="47">
        <v>3.6693048907115999E-3</v>
      </c>
      <c r="E1492" s="47">
        <v>0.53469231734591105</v>
      </c>
      <c r="F1492" s="47">
        <v>1.97119186405544</v>
      </c>
      <c r="G1492" s="47">
        <v>0.37139428392063101</v>
      </c>
      <c r="H1492" s="109">
        <v>418</v>
      </c>
      <c r="I1492" s="47">
        <v>0.962564833604173</v>
      </c>
      <c r="K1492" s="3">
        <v>36914</v>
      </c>
      <c r="L1492" s="48">
        <v>1.55634330607398</v>
      </c>
      <c r="M1492" s="47">
        <v>1.25323114650996E-3</v>
      </c>
      <c r="N1492" s="47">
        <v>1.12016652853222</v>
      </c>
      <c r="O1492" s="47">
        <v>2.1069215295085302</v>
      </c>
      <c r="P1492" s="47">
        <v>0.25245908778022003</v>
      </c>
      <c r="Q1492" s="109">
        <v>418</v>
      </c>
      <c r="R1492" s="47">
        <v>1.38058768704026</v>
      </c>
      <c r="T1492" s="3">
        <v>36914</v>
      </c>
      <c r="U1492" s="48">
        <v>0.101950436038658</v>
      </c>
      <c r="V1492" s="47">
        <v>1.8009016492859998E-5</v>
      </c>
      <c r="W1492" s="47">
        <v>5.4681782421464001E-2</v>
      </c>
      <c r="X1492" s="47">
        <v>0.174180529008303</v>
      </c>
      <c r="Y1492" s="47">
        <v>3.0801734909244399E-2</v>
      </c>
      <c r="Z1492" s="109">
        <v>418</v>
      </c>
      <c r="AA1492" s="47">
        <v>9.0437319410212297E-2</v>
      </c>
    </row>
    <row r="1493" spans="1:27">
      <c r="A1493" s="80" t="s">
        <v>171</v>
      </c>
      <c r="B1493" s="3">
        <v>36915</v>
      </c>
      <c r="C1493" s="48">
        <v>1.1403926751399101</v>
      </c>
      <c r="D1493" s="47">
        <v>3.9651100410534497E-3</v>
      </c>
      <c r="E1493" s="47">
        <v>0.56205293012636404</v>
      </c>
      <c r="F1493" s="47">
        <v>2.07132319264826</v>
      </c>
      <c r="G1493" s="47">
        <v>0.39020540795882502</v>
      </c>
      <c r="H1493" s="109">
        <v>446</v>
      </c>
      <c r="I1493" s="47">
        <v>0.94810063151371304</v>
      </c>
      <c r="K1493" s="3">
        <v>36915</v>
      </c>
      <c r="L1493" s="48">
        <v>1.65574531055525</v>
      </c>
      <c r="M1493" s="47">
        <v>1.39398779651677E-3</v>
      </c>
      <c r="N1493" s="47">
        <v>1.19177851422956</v>
      </c>
      <c r="O1493" s="47">
        <v>2.2413797123172898</v>
      </c>
      <c r="P1493" s="47">
        <v>0.26853788018154401</v>
      </c>
      <c r="Q1493" s="109">
        <v>446</v>
      </c>
      <c r="R1493" s="47">
        <v>1.3765549435598601</v>
      </c>
      <c r="T1493" s="3">
        <v>36915</v>
      </c>
      <c r="U1493" s="48">
        <v>0.108441458718783</v>
      </c>
      <c r="V1493" s="47">
        <v>1.998614076268E-5</v>
      </c>
      <c r="W1493" s="47">
        <v>5.8170015008819097E-2</v>
      </c>
      <c r="X1493" s="47">
        <v>0.18525450861825801</v>
      </c>
      <c r="Y1493" s="47">
        <v>3.2756894045770098E-2</v>
      </c>
      <c r="Z1493" s="109">
        <v>446</v>
      </c>
      <c r="AA1493" s="47">
        <v>9.0156152117456007E-2</v>
      </c>
    </row>
    <row r="1494" spans="1:27">
      <c r="A1494" s="80" t="s">
        <v>171</v>
      </c>
      <c r="B1494" s="3">
        <v>36916</v>
      </c>
      <c r="C1494" s="48">
        <v>1.2089098625317001</v>
      </c>
      <c r="D1494" s="47">
        <v>4.34275692501895E-3</v>
      </c>
      <c r="E1494" s="47">
        <v>0.59596453916449099</v>
      </c>
      <c r="F1494" s="47">
        <v>2.19540052651092</v>
      </c>
      <c r="G1494" s="47">
        <v>0.41351299872377401</v>
      </c>
      <c r="H1494" s="109">
        <v>482</v>
      </c>
      <c r="I1494" s="47">
        <v>0.92999745023876201</v>
      </c>
      <c r="K1494" s="3">
        <v>36916</v>
      </c>
      <c r="L1494" s="48">
        <v>1.78223951125998</v>
      </c>
      <c r="M1494" s="47">
        <v>1.5826878593517E-3</v>
      </c>
      <c r="N1494" s="47">
        <v>1.2829109849618401</v>
      </c>
      <c r="O1494" s="47">
        <v>2.4124807259218399</v>
      </c>
      <c r="P1494" s="47">
        <v>0.28899730411609598</v>
      </c>
      <c r="Q1494" s="109">
        <v>482</v>
      </c>
      <c r="R1494" s="47">
        <v>1.37105193079943</v>
      </c>
      <c r="T1494" s="3">
        <v>36916</v>
      </c>
      <c r="U1494" s="48">
        <v>0.116756345446376</v>
      </c>
      <c r="V1494" s="47">
        <v>2.266424763551E-5</v>
      </c>
      <c r="W1494" s="47">
        <v>6.2638379552117804E-2</v>
      </c>
      <c r="X1494" s="47">
        <v>0.199440087313008</v>
      </c>
      <c r="Y1494" s="47">
        <v>3.5261420082104103E-2</v>
      </c>
      <c r="Z1494" s="109">
        <v>482</v>
      </c>
      <c r="AA1494" s="47">
        <v>8.9819023675537402E-2</v>
      </c>
    </row>
    <row r="1495" spans="1:27">
      <c r="A1495" s="80" t="s">
        <v>171</v>
      </c>
      <c r="B1495" s="3">
        <v>36917</v>
      </c>
      <c r="C1495" s="48">
        <v>1.22861969587027</v>
      </c>
      <c r="D1495" s="47">
        <v>4.4614332897865896E-3</v>
      </c>
      <c r="E1495" s="47">
        <v>0.60571084692307997</v>
      </c>
      <c r="F1495" s="47">
        <v>2.2311159501853699</v>
      </c>
      <c r="G1495" s="47">
        <v>0.42022617879194701</v>
      </c>
      <c r="H1495" s="109">
        <v>492</v>
      </c>
      <c r="I1495" s="47">
        <v>0.92594938130076299</v>
      </c>
      <c r="K1495" s="3">
        <v>36917</v>
      </c>
      <c r="L1495" s="48">
        <v>1.81794650769454</v>
      </c>
      <c r="M1495" s="47">
        <v>1.6394482138187699E-3</v>
      </c>
      <c r="N1495" s="47">
        <v>1.3086325059591599</v>
      </c>
      <c r="O1495" s="47">
        <v>2.4607850030719201</v>
      </c>
      <c r="P1495" s="47">
        <v>0.294774967112019</v>
      </c>
      <c r="Q1495" s="109">
        <v>492</v>
      </c>
      <c r="R1495" s="47">
        <v>1.37009560378672</v>
      </c>
      <c r="T1495" s="3">
        <v>36917</v>
      </c>
      <c r="U1495" s="48">
        <v>0.11913312396763601</v>
      </c>
      <c r="V1495" s="47">
        <v>2.3500728213429999E-5</v>
      </c>
      <c r="W1495" s="47">
        <v>6.3914999528798797E-2</v>
      </c>
      <c r="X1495" s="47">
        <v>0.20349649655831201</v>
      </c>
      <c r="Y1495" s="47">
        <v>3.59778983401167E-2</v>
      </c>
      <c r="Z1495" s="109">
        <v>492</v>
      </c>
      <c r="AA1495" s="47">
        <v>8.9784693181336805E-2</v>
      </c>
    </row>
    <row r="1496" spans="1:27">
      <c r="A1496" s="80" t="s">
        <v>171</v>
      </c>
      <c r="B1496" s="3">
        <v>36918</v>
      </c>
      <c r="C1496" s="48">
        <v>1.20073117142161</v>
      </c>
      <c r="D1496" s="47">
        <v>4.3181030179172703E-3</v>
      </c>
      <c r="E1496" s="47">
        <v>0.59188968798737096</v>
      </c>
      <c r="F1496" s="47">
        <v>2.1806601880949401</v>
      </c>
      <c r="G1496" s="47">
        <v>0.41075671791876001</v>
      </c>
      <c r="H1496" s="109">
        <v>476</v>
      </c>
      <c r="I1496" s="47">
        <v>0.93534904667826002</v>
      </c>
      <c r="K1496" s="3">
        <v>36918</v>
      </c>
      <c r="L1496" s="48">
        <v>1.76344925194137</v>
      </c>
      <c r="M1496" s="47">
        <v>1.5583438963284E-3</v>
      </c>
      <c r="N1496" s="47">
        <v>1.2693619977344399</v>
      </c>
      <c r="O1496" s="47">
        <v>2.3870827618213299</v>
      </c>
      <c r="P1496" s="47">
        <v>0.28596586729552598</v>
      </c>
      <c r="Q1496" s="109">
        <v>476</v>
      </c>
      <c r="R1496" s="47">
        <v>1.37369680735113</v>
      </c>
      <c r="T1496" s="3">
        <v>36918</v>
      </c>
      <c r="U1496" s="48">
        <v>0.115580050744075</v>
      </c>
      <c r="V1496" s="47">
        <v>2.2384712901989999E-5</v>
      </c>
      <c r="W1496" s="47">
        <v>6.2004472898022099E-2</v>
      </c>
      <c r="X1496" s="47">
        <v>0.197437442528207</v>
      </c>
      <c r="Y1496" s="47">
        <v>3.49086733009785E-2</v>
      </c>
      <c r="Z1496" s="109">
        <v>476</v>
      </c>
      <c r="AA1496" s="47">
        <v>9.0034882787711504E-2</v>
      </c>
    </row>
    <row r="1497" spans="1:27">
      <c r="A1497" s="80" t="s">
        <v>171</v>
      </c>
      <c r="B1497" s="3">
        <v>36919</v>
      </c>
      <c r="C1497" s="48">
        <v>1.1457751957775699</v>
      </c>
      <c r="D1497" s="47">
        <v>4.0328849171307399E-3</v>
      </c>
      <c r="E1497" s="47">
        <v>0.56466561760265699</v>
      </c>
      <c r="F1497" s="47">
        <v>2.0812045838788902</v>
      </c>
      <c r="G1497" s="47">
        <v>0.39208571840356998</v>
      </c>
      <c r="H1497" s="109">
        <v>446</v>
      </c>
      <c r="I1497" s="47">
        <v>0.95257555609622502</v>
      </c>
      <c r="K1497" s="3">
        <v>36919</v>
      </c>
      <c r="L1497" s="48">
        <v>1.65957724054</v>
      </c>
      <c r="M1497" s="47">
        <v>1.4080103068139099E-3</v>
      </c>
      <c r="N1497" s="47">
        <v>1.1945156398863801</v>
      </c>
      <c r="O1497" s="47">
        <v>2.24660054034839</v>
      </c>
      <c r="P1497" s="47">
        <v>0.26917341215825102</v>
      </c>
      <c r="Q1497" s="109">
        <v>446</v>
      </c>
      <c r="R1497" s="47">
        <v>1.3797407367674599</v>
      </c>
      <c r="T1497" s="3">
        <v>36919</v>
      </c>
      <c r="U1497" s="48">
        <v>0.10880717847751301</v>
      </c>
      <c r="V1497" s="47">
        <v>2.029724692436E-5</v>
      </c>
      <c r="W1497" s="47">
        <v>5.8363158320179999E-2</v>
      </c>
      <c r="X1497" s="47">
        <v>0.185886415575199</v>
      </c>
      <c r="Y1497" s="47">
        <v>3.2870045368216201E-2</v>
      </c>
      <c r="Z1497" s="109">
        <v>446</v>
      </c>
      <c r="AA1497" s="47">
        <v>9.0460204521306001E-2</v>
      </c>
    </row>
    <row r="1498" spans="1:27">
      <c r="A1498" s="80" t="s">
        <v>171</v>
      </c>
      <c r="B1498" s="3">
        <v>36920</v>
      </c>
      <c r="C1498" s="48">
        <v>1.0810083447243199</v>
      </c>
      <c r="D1498" s="47">
        <v>3.7066788569049399E-3</v>
      </c>
      <c r="E1498" s="47">
        <v>0.53258275073337102</v>
      </c>
      <c r="F1498" s="47">
        <v>1.96399063864847</v>
      </c>
      <c r="G1498" s="47">
        <v>0.37008031000886399</v>
      </c>
      <c r="H1498" s="109">
        <v>412</v>
      </c>
      <c r="I1498" s="47">
        <v>0.97289664525096897</v>
      </c>
      <c r="K1498" s="3">
        <v>36920</v>
      </c>
      <c r="L1498" s="48">
        <v>1.54049296086409</v>
      </c>
      <c r="M1498" s="47">
        <v>1.244982642991E-3</v>
      </c>
      <c r="N1498" s="47">
        <v>1.1087069913202401</v>
      </c>
      <c r="O1498" s="47">
        <v>2.08554584357586</v>
      </c>
      <c r="P1498" s="47">
        <v>0.24992226544924701</v>
      </c>
      <c r="Q1498" s="109">
        <v>412</v>
      </c>
      <c r="R1498" s="47">
        <v>1.3864281815878201</v>
      </c>
      <c r="T1498" s="3">
        <v>36920</v>
      </c>
      <c r="U1498" s="48">
        <v>0.101079027369779</v>
      </c>
      <c r="V1498" s="47">
        <v>1.8042621970589999E-5</v>
      </c>
      <c r="W1498" s="47">
        <v>5.4208086371736297E-2</v>
      </c>
      <c r="X1498" s="47">
        <v>0.17270657659625299</v>
      </c>
      <c r="Y1498" s="47">
        <v>3.05440296017357E-2</v>
      </c>
      <c r="Z1498" s="109">
        <v>412</v>
      </c>
      <c r="AA1498" s="47">
        <v>9.0970108707502703E-2</v>
      </c>
    </row>
    <row r="1499" spans="1:27">
      <c r="A1499" s="80" t="s">
        <v>171</v>
      </c>
      <c r="B1499" s="3">
        <v>36921</v>
      </c>
      <c r="C1499" s="48">
        <v>1.0238113738250301</v>
      </c>
      <c r="D1499" s="47">
        <v>3.4298243738447101E-3</v>
      </c>
      <c r="E1499" s="47">
        <v>0.504247679138081</v>
      </c>
      <c r="F1499" s="47">
        <v>1.8604819651545399</v>
      </c>
      <c r="G1499" s="47">
        <v>0.350648855912846</v>
      </c>
      <c r="H1499" s="109">
        <v>383</v>
      </c>
      <c r="I1499" s="47">
        <v>0.99118803624705298</v>
      </c>
      <c r="K1499" s="3">
        <v>36921</v>
      </c>
      <c r="L1499" s="48">
        <v>1.4379581326966799</v>
      </c>
      <c r="M1499" s="47">
        <v>1.1130368946037201E-3</v>
      </c>
      <c r="N1499" s="47">
        <v>1.03482102863133</v>
      </c>
      <c r="O1499" s="47">
        <v>1.9468771253172801</v>
      </c>
      <c r="P1499" s="47">
        <v>0.233348084679254</v>
      </c>
      <c r="Q1499" s="109">
        <v>383</v>
      </c>
      <c r="R1499" s="47">
        <v>1.3921381752462101</v>
      </c>
      <c r="T1499" s="3">
        <v>36921</v>
      </c>
      <c r="U1499" s="48">
        <v>9.4468941124059E-2</v>
      </c>
      <c r="V1499" s="47">
        <v>1.6228788473319998E-5</v>
      </c>
      <c r="W1499" s="47">
        <v>5.0653833959408097E-2</v>
      </c>
      <c r="X1499" s="47">
        <v>0.16143426148714399</v>
      </c>
      <c r="Y1499" s="47">
        <v>2.8554805880807999E-2</v>
      </c>
      <c r="Z1499" s="109">
        <v>383</v>
      </c>
      <c r="AA1499" s="47">
        <v>9.1458726317193997E-2</v>
      </c>
    </row>
    <row r="1500" spans="1:27">
      <c r="A1500" s="80" t="s">
        <v>171</v>
      </c>
      <c r="B1500" s="3">
        <v>36922</v>
      </c>
      <c r="C1500" s="48">
        <v>1.00200439025716</v>
      </c>
      <c r="D1500" s="47">
        <v>3.33138668094414E-3</v>
      </c>
      <c r="E1500" s="47">
        <v>0.49343747182948899</v>
      </c>
      <c r="F1500" s="47">
        <v>1.8210368805253301</v>
      </c>
      <c r="G1500" s="47">
        <v>0.34324728515969399</v>
      </c>
      <c r="H1500" s="109">
        <v>372</v>
      </c>
      <c r="I1500" s="47">
        <v>0.99876096418509996</v>
      </c>
      <c r="K1500" s="3">
        <v>36922</v>
      </c>
      <c r="L1500" s="48">
        <v>1.3992118412178201</v>
      </c>
      <c r="M1500" s="47">
        <v>1.0663549239589699E-3</v>
      </c>
      <c r="N1500" s="47">
        <v>1.0068962298663</v>
      </c>
      <c r="O1500" s="47">
        <v>1.8944835298409901</v>
      </c>
      <c r="P1500" s="47">
        <v>0.22708794482917899</v>
      </c>
      <c r="Q1500" s="109">
        <v>372</v>
      </c>
      <c r="R1500" s="47">
        <v>1.39468267925977</v>
      </c>
      <c r="T1500" s="3">
        <v>36922</v>
      </c>
      <c r="U1500" s="48">
        <v>9.2026862145262706E-2</v>
      </c>
      <c r="V1500" s="47">
        <v>1.5609098304930001E-5</v>
      </c>
      <c r="W1500" s="47">
        <v>4.9340156227879302E-2</v>
      </c>
      <c r="X1500" s="47">
        <v>0.15727107275096</v>
      </c>
      <c r="Y1500" s="47">
        <v>2.7820394697796E-2</v>
      </c>
      <c r="Z1500" s="109">
        <v>372</v>
      </c>
      <c r="AA1500" s="47">
        <v>9.1728976899534603E-2</v>
      </c>
    </row>
    <row r="1501" spans="1:27">
      <c r="A1501" s="80" t="s">
        <v>171</v>
      </c>
      <c r="B1501" s="3">
        <v>36923</v>
      </c>
      <c r="C1501" s="48">
        <v>0.97769436160230405</v>
      </c>
      <c r="D1501" s="47">
        <v>3.22192828289659E-3</v>
      </c>
      <c r="E1501" s="47">
        <v>0.48138806725300098</v>
      </c>
      <c r="F1501" s="47">
        <v>1.7770600204864599</v>
      </c>
      <c r="G1501" s="47">
        <v>0.33499460380913998</v>
      </c>
      <c r="H1501" s="109">
        <v>360</v>
      </c>
      <c r="I1501" s="47">
        <v>1.0070139464382499</v>
      </c>
      <c r="K1501" s="3">
        <v>36923</v>
      </c>
      <c r="L1501" s="48">
        <v>1.35666033433464</v>
      </c>
      <c r="M1501" s="47">
        <v>1.01605346991268E-3</v>
      </c>
      <c r="N1501" s="47">
        <v>0.97622932592448497</v>
      </c>
      <c r="O1501" s="47">
        <v>1.8369438874856701</v>
      </c>
      <c r="P1501" s="47">
        <v>0.220212775021638</v>
      </c>
      <c r="Q1501" s="109">
        <v>360</v>
      </c>
      <c r="R1501" s="47">
        <v>1.39734453926439</v>
      </c>
      <c r="T1501" s="3">
        <v>36923</v>
      </c>
      <c r="U1501" s="48">
        <v>8.9348731525229902E-2</v>
      </c>
      <c r="V1501" s="47">
        <v>1.493816643306E-5</v>
      </c>
      <c r="W1501" s="47">
        <v>4.7899573934775903E-2</v>
      </c>
      <c r="X1501" s="47">
        <v>0.15270529302601901</v>
      </c>
      <c r="Y1501" s="47">
        <v>2.7014928818923999E-2</v>
      </c>
      <c r="Z1501" s="109">
        <v>360</v>
      </c>
      <c r="AA1501" s="47">
        <v>9.2028165729642702E-2</v>
      </c>
    </row>
    <row r="1502" spans="1:27">
      <c r="A1502" s="80" t="s">
        <v>171</v>
      </c>
      <c r="B1502" s="3">
        <v>36924</v>
      </c>
      <c r="C1502" s="48">
        <v>0.98026570581174</v>
      </c>
      <c r="D1502" s="47">
        <v>3.2407522744350198E-3</v>
      </c>
      <c r="E1502" s="47">
        <v>0.48265125332819098</v>
      </c>
      <c r="F1502" s="47">
        <v>1.7817412151538401</v>
      </c>
      <c r="G1502" s="47">
        <v>0.33587840277146502</v>
      </c>
      <c r="H1502" s="109">
        <v>361</v>
      </c>
      <c r="I1502" s="47">
        <v>1.00686555263953</v>
      </c>
      <c r="K1502" s="3">
        <v>36924</v>
      </c>
      <c r="L1502" s="48">
        <v>1.36086541542582</v>
      </c>
      <c r="M1502" s="47">
        <v>1.02300840117416E-3</v>
      </c>
      <c r="N1502" s="47">
        <v>0.97925303904845495</v>
      </c>
      <c r="O1502" s="47">
        <v>1.84264114240615</v>
      </c>
      <c r="P1502" s="47">
        <v>0.22089680608583601</v>
      </c>
      <c r="Q1502" s="109">
        <v>361</v>
      </c>
      <c r="R1502" s="47">
        <v>1.39779296617963</v>
      </c>
      <c r="T1502" s="3">
        <v>36924</v>
      </c>
      <c r="U1502" s="48">
        <v>8.9715662381489203E-2</v>
      </c>
      <c r="V1502" s="47">
        <v>1.5074580792520001E-5</v>
      </c>
      <c r="W1502" s="47">
        <v>4.8096003212964103E-2</v>
      </c>
      <c r="X1502" s="47">
        <v>0.15333307338218699</v>
      </c>
      <c r="Y1502" s="47">
        <v>2.7126120016725999E-2</v>
      </c>
      <c r="Z1502" s="109">
        <v>361</v>
      </c>
      <c r="AA1502" s="47">
        <v>9.2150127713953298E-2</v>
      </c>
    </row>
    <row r="1503" spans="1:27">
      <c r="A1503" s="80" t="s">
        <v>171</v>
      </c>
      <c r="B1503" s="3">
        <v>36925</v>
      </c>
      <c r="C1503" s="48">
        <v>0.97855383192321399</v>
      </c>
      <c r="D1503" s="47">
        <v>3.2386990415079501E-3</v>
      </c>
      <c r="E1503" s="47">
        <v>0.48179403925244002</v>
      </c>
      <c r="F1503" s="47">
        <v>1.7786672571607101</v>
      </c>
      <c r="G1503" s="47">
        <v>0.33530564829768</v>
      </c>
      <c r="H1503" s="109">
        <v>360</v>
      </c>
      <c r="I1503" s="47">
        <v>1.00789919098266</v>
      </c>
      <c r="K1503" s="3">
        <v>36925</v>
      </c>
      <c r="L1503" s="48">
        <v>1.35782632625872</v>
      </c>
      <c r="M1503" s="47">
        <v>1.02109577423199E-3</v>
      </c>
      <c r="N1503" s="47">
        <v>0.97705716389369601</v>
      </c>
      <c r="O1503" s="47">
        <v>1.83854051676056</v>
      </c>
      <c r="P1503" s="47">
        <v>0.220409513496513</v>
      </c>
      <c r="Q1503" s="109">
        <v>360</v>
      </c>
      <c r="R1503" s="47">
        <v>1.3985454975342799</v>
      </c>
      <c r="T1503" s="3">
        <v>36925</v>
      </c>
      <c r="U1503" s="48">
        <v>8.9622787960825803E-2</v>
      </c>
      <c r="V1503" s="47">
        <v>1.5089191221620001E-5</v>
      </c>
      <c r="W1503" s="47">
        <v>4.80452565278695E-2</v>
      </c>
      <c r="X1503" s="47">
        <v>0.15317659329660099</v>
      </c>
      <c r="Y1503" s="47">
        <v>2.70988839830415E-2</v>
      </c>
      <c r="Z1503" s="109">
        <v>360</v>
      </c>
      <c r="AA1503" s="47">
        <v>9.2310440705949098E-2</v>
      </c>
    </row>
    <row r="1504" spans="1:27">
      <c r="A1504" s="80" t="s">
        <v>171</v>
      </c>
      <c r="B1504" s="3">
        <v>36926</v>
      </c>
      <c r="C1504" s="48">
        <v>0.97673431784430598</v>
      </c>
      <c r="D1504" s="47">
        <v>3.2356507944105899E-3</v>
      </c>
      <c r="E1504" s="47">
        <v>0.48088424858316697</v>
      </c>
      <c r="F1504" s="47">
        <v>1.77539654747134</v>
      </c>
      <c r="G1504" s="47">
        <v>0.334695606302161</v>
      </c>
      <c r="H1504" s="109">
        <v>359</v>
      </c>
      <c r="I1504" s="47">
        <v>1.00882741077376</v>
      </c>
      <c r="K1504" s="3">
        <v>36926</v>
      </c>
      <c r="L1504" s="48">
        <v>1.3547538062682201</v>
      </c>
      <c r="M1504" s="47">
        <v>1.0190719132859901E-3</v>
      </c>
      <c r="N1504" s="47">
        <v>0.97483743503865705</v>
      </c>
      <c r="O1504" s="47">
        <v>1.83439430214606</v>
      </c>
      <c r="P1504" s="47">
        <v>0.21991665916903699</v>
      </c>
      <c r="Q1504" s="109">
        <v>359</v>
      </c>
      <c r="R1504" s="47">
        <v>1.3992676919859399</v>
      </c>
      <c r="T1504" s="3">
        <v>36926</v>
      </c>
      <c r="U1504" s="48">
        <v>8.9538020278117497E-2</v>
      </c>
      <c r="V1504" s="47">
        <v>1.510526401799E-5</v>
      </c>
      <c r="W1504" s="47">
        <v>4.7998881007309799E-2</v>
      </c>
      <c r="X1504" s="47">
        <v>0.153033909238664</v>
      </c>
      <c r="Y1504" s="47">
        <v>2.70740768488642E-2</v>
      </c>
      <c r="Z1504" s="109">
        <v>359</v>
      </c>
      <c r="AA1504" s="47">
        <v>9.2480019912006994E-2</v>
      </c>
    </row>
    <row r="1505" spans="1:27">
      <c r="A1505" s="80" t="s">
        <v>171</v>
      </c>
      <c r="B1505" s="3">
        <v>36927</v>
      </c>
      <c r="C1505" s="48">
        <v>1.0121815867188899</v>
      </c>
      <c r="D1505" s="47">
        <v>3.4115908064697802E-3</v>
      </c>
      <c r="E1505" s="47">
        <v>0.49843097076731901</v>
      </c>
      <c r="F1505" s="47">
        <v>1.8395806838327</v>
      </c>
      <c r="G1505" s="47">
        <v>0.34675116693449098</v>
      </c>
      <c r="H1505" s="109">
        <v>376</v>
      </c>
      <c r="I1505" s="47">
        <v>0.99817218346224101</v>
      </c>
      <c r="K1505" s="3">
        <v>36927</v>
      </c>
      <c r="L1505" s="48">
        <v>1.41653125336233</v>
      </c>
      <c r="M1505" s="47">
        <v>1.0969171806430901E-3</v>
      </c>
      <c r="N1505" s="47">
        <v>1.0193465445407699</v>
      </c>
      <c r="O1505" s="47">
        <v>1.9179541828664799</v>
      </c>
      <c r="P1505" s="47">
        <v>0.22990753405324199</v>
      </c>
      <c r="Q1505" s="109">
        <v>376</v>
      </c>
      <c r="R1505" s="47">
        <v>1.3969253270993001</v>
      </c>
      <c r="T1505" s="3">
        <v>36927</v>
      </c>
      <c r="U1505" s="48">
        <v>9.3696690890154394E-2</v>
      </c>
      <c r="V1505" s="47">
        <v>1.626445572228E-5</v>
      </c>
      <c r="W1505" s="47">
        <v>5.0233759172573098E-2</v>
      </c>
      <c r="X1505" s="47">
        <v>0.160128697654527</v>
      </c>
      <c r="Y1505" s="47">
        <v>2.8326674729705299E-2</v>
      </c>
      <c r="Z1505" s="109">
        <v>376</v>
      </c>
      <c r="AA1505" s="47">
        <v>9.2399853698372295E-2</v>
      </c>
    </row>
    <row r="1506" spans="1:27">
      <c r="A1506" s="80" t="s">
        <v>171</v>
      </c>
      <c r="B1506" s="3">
        <v>36928</v>
      </c>
      <c r="C1506" s="48">
        <v>1.0946748324629401</v>
      </c>
      <c r="D1506" s="47">
        <v>3.8288385574192199E-3</v>
      </c>
      <c r="E1506" s="47">
        <v>0.53927722278557499</v>
      </c>
      <c r="F1506" s="47">
        <v>1.9889211830764</v>
      </c>
      <c r="G1506" s="47">
        <v>0.37479614415123702</v>
      </c>
      <c r="H1506" s="109">
        <v>417</v>
      </c>
      <c r="I1506" s="47">
        <v>0.97338344101894703</v>
      </c>
      <c r="K1506" s="3">
        <v>36928</v>
      </c>
      <c r="L1506" s="48">
        <v>1.56356875696931</v>
      </c>
      <c r="M1506" s="47">
        <v>1.2907214749558399E-3</v>
      </c>
      <c r="N1506" s="47">
        <v>1.1252907712907201</v>
      </c>
      <c r="O1506" s="47">
        <v>2.1168246708643799</v>
      </c>
      <c r="P1506" s="47">
        <v>0.25368205881614497</v>
      </c>
      <c r="Q1506" s="109">
        <v>417</v>
      </c>
      <c r="R1506" s="47">
        <v>1.39032331044299</v>
      </c>
      <c r="T1506" s="3">
        <v>36928</v>
      </c>
      <c r="U1506" s="48">
        <v>0.103494642920942</v>
      </c>
      <c r="V1506" s="47">
        <v>1.9103609237000001E-5</v>
      </c>
      <c r="W1506" s="47">
        <v>5.5500155665343401E-2</v>
      </c>
      <c r="X1506" s="47">
        <v>0.17684198735652101</v>
      </c>
      <c r="Y1506" s="47">
        <v>3.1276990029667197E-2</v>
      </c>
      <c r="Z1506" s="109">
        <v>417</v>
      </c>
      <c r="AA1506" s="47">
        <v>9.2027302232532401E-2</v>
      </c>
    </row>
    <row r="1507" spans="1:27">
      <c r="A1507" s="80" t="s">
        <v>171</v>
      </c>
      <c r="B1507" s="3">
        <v>36929</v>
      </c>
      <c r="C1507" s="48">
        <v>1.16981803060872</v>
      </c>
      <c r="D1507" s="47">
        <v>4.2270679132562E-3</v>
      </c>
      <c r="E1507" s="47">
        <v>0.57648442434722702</v>
      </c>
      <c r="F1507" s="47">
        <v>2.12495506837142</v>
      </c>
      <c r="G1507" s="47">
        <v>0.40034212800881003</v>
      </c>
      <c r="H1507" s="109">
        <v>456</v>
      </c>
      <c r="I1507" s="47">
        <v>0.951236143891667</v>
      </c>
      <c r="K1507" s="3">
        <v>36929</v>
      </c>
      <c r="L1507" s="48">
        <v>1.701909334117</v>
      </c>
      <c r="M1507" s="47">
        <v>1.48689734039286E-3</v>
      </c>
      <c r="N1507" s="47">
        <v>1.2249684014414299</v>
      </c>
      <c r="O1507" s="47">
        <v>2.3039328445110598</v>
      </c>
      <c r="P1507" s="47">
        <v>0.27605054461113798</v>
      </c>
      <c r="Q1507" s="109">
        <v>456</v>
      </c>
      <c r="R1507" s="47">
        <v>1.38390555614557</v>
      </c>
      <c r="T1507" s="3">
        <v>36929</v>
      </c>
      <c r="U1507" s="48">
        <v>0.112818780584912</v>
      </c>
      <c r="V1507" s="47">
        <v>2.202232222944E-5</v>
      </c>
      <c r="W1507" s="47">
        <v>6.0511605867598003E-2</v>
      </c>
      <c r="X1507" s="47">
        <v>0.192747692214707</v>
      </c>
      <c r="Y1507" s="47">
        <v>3.4084873988271799E-2</v>
      </c>
      <c r="Z1507" s="109">
        <v>456</v>
      </c>
      <c r="AA1507" s="47">
        <v>9.1738457601229603E-2</v>
      </c>
    </row>
    <row r="1508" spans="1:27">
      <c r="A1508" s="80" t="s">
        <v>171</v>
      </c>
      <c r="B1508" s="3">
        <v>36930</v>
      </c>
      <c r="C1508" s="48">
        <v>1.20336861178941</v>
      </c>
      <c r="D1508" s="47">
        <v>4.4122596929966904E-3</v>
      </c>
      <c r="E1508" s="47">
        <v>0.59309482397707602</v>
      </c>
      <c r="F1508" s="47">
        <v>2.1856984389801601</v>
      </c>
      <c r="G1508" s="47">
        <v>0.41175024332924498</v>
      </c>
      <c r="H1508" s="109">
        <v>474</v>
      </c>
      <c r="I1508" s="47">
        <v>0.94135885693201604</v>
      </c>
      <c r="K1508" s="3">
        <v>36930</v>
      </c>
      <c r="L1508" s="48">
        <v>1.7655568894907001</v>
      </c>
      <c r="M1508" s="47">
        <v>1.5823334351347501E-3</v>
      </c>
      <c r="N1508" s="47">
        <v>1.2708261305325801</v>
      </c>
      <c r="O1508" s="47">
        <v>2.3900202544027098</v>
      </c>
      <c r="P1508" s="47">
        <v>0.28634303107427</v>
      </c>
      <c r="Q1508" s="109">
        <v>474</v>
      </c>
      <c r="R1508" s="47">
        <v>1.3811417374996799</v>
      </c>
      <c r="T1508" s="3">
        <v>36930</v>
      </c>
      <c r="U1508" s="48">
        <v>0.1172541093285</v>
      </c>
      <c r="V1508" s="47">
        <v>2.350980328219E-5</v>
      </c>
      <c r="W1508" s="47">
        <v>6.2894992609360698E-2</v>
      </c>
      <c r="X1508" s="47">
        <v>0.20031486885675201</v>
      </c>
      <c r="Y1508" s="47">
        <v>3.5420952374630797E-2</v>
      </c>
      <c r="Z1508" s="109">
        <v>474</v>
      </c>
      <c r="AA1508" s="47">
        <v>9.1724342189652502E-2</v>
      </c>
    </row>
    <row r="1509" spans="1:27">
      <c r="A1509" s="80" t="s">
        <v>171</v>
      </c>
      <c r="B1509" s="3">
        <v>36931</v>
      </c>
      <c r="C1509" s="48">
        <v>1.2030660648679601</v>
      </c>
      <c r="D1509" s="47">
        <v>4.4136364301577899E-3</v>
      </c>
      <c r="E1509" s="47">
        <v>0.59294116771405503</v>
      </c>
      <c r="F1509" s="47">
        <v>2.18516079890543</v>
      </c>
      <c r="G1509" s="47">
        <v>0.411651089150673</v>
      </c>
      <c r="H1509" s="109">
        <v>474</v>
      </c>
      <c r="I1509" s="47">
        <v>0.94112218362896005</v>
      </c>
      <c r="K1509" s="3">
        <v>36931</v>
      </c>
      <c r="L1509" s="48">
        <v>1.7660627010469601</v>
      </c>
      <c r="M1509" s="47">
        <v>1.5843630386748501E-3</v>
      </c>
      <c r="N1509" s="47">
        <v>1.2711872725664199</v>
      </c>
      <c r="O1509" s="47">
        <v>2.3907096484978498</v>
      </c>
      <c r="P1509" s="47">
        <v>0.28642702510462098</v>
      </c>
      <c r="Q1509" s="109">
        <v>474</v>
      </c>
      <c r="R1509" s="47">
        <v>1.3815374185767499</v>
      </c>
      <c r="T1509" s="3">
        <v>36931</v>
      </c>
      <c r="U1509" s="48">
        <v>0.117506803938958</v>
      </c>
      <c r="V1509" s="47">
        <v>2.3637174829539999E-5</v>
      </c>
      <c r="W1509" s="47">
        <v>6.3030123818808695E-2</v>
      </c>
      <c r="X1509" s="47">
        <v>0.200747540809532</v>
      </c>
      <c r="Y1509" s="47">
        <v>3.54976533948934E-2</v>
      </c>
      <c r="Z1509" s="109">
        <v>474</v>
      </c>
      <c r="AA1509" s="47">
        <v>9.1922017538105402E-2</v>
      </c>
    </row>
    <row r="1510" spans="1:27">
      <c r="A1510" s="80" t="s">
        <v>171</v>
      </c>
      <c r="B1510" s="3">
        <v>36932</v>
      </c>
      <c r="C1510" s="48">
        <v>1.1896004141966601</v>
      </c>
      <c r="D1510" s="47">
        <v>4.3428063849275398E-3</v>
      </c>
      <c r="E1510" s="47">
        <v>0.58626947677160901</v>
      </c>
      <c r="F1510" s="47">
        <v>2.1607944150861398</v>
      </c>
      <c r="G1510" s="47">
        <v>0.407077249075189</v>
      </c>
      <c r="H1510" s="109">
        <v>467</v>
      </c>
      <c r="I1510" s="47">
        <v>0.94453727522812603</v>
      </c>
      <c r="K1510" s="3">
        <v>36932</v>
      </c>
      <c r="L1510" s="48">
        <v>1.7420054473515401</v>
      </c>
      <c r="M1510" s="47">
        <v>1.5496576235121699E-3</v>
      </c>
      <c r="N1510" s="47">
        <v>1.25384956168151</v>
      </c>
      <c r="O1510" s="47">
        <v>2.35817798084316</v>
      </c>
      <c r="P1510" s="47">
        <v>0.28253977413095199</v>
      </c>
      <c r="Q1510" s="109">
        <v>467</v>
      </c>
      <c r="R1510" s="47">
        <v>1.38314433908893</v>
      </c>
      <c r="T1510" s="3">
        <v>36932</v>
      </c>
      <c r="U1510" s="48">
        <v>0.11613051027405299</v>
      </c>
      <c r="V1510" s="47">
        <v>2.3225067302139998E-5</v>
      </c>
      <c r="W1510" s="47">
        <v>6.2289651468065997E-2</v>
      </c>
      <c r="X1510" s="47">
        <v>0.19840154560190801</v>
      </c>
      <c r="Y1510" s="47">
        <v>3.5083860314778503E-2</v>
      </c>
      <c r="Z1510" s="109">
        <v>467</v>
      </c>
      <c r="AA1510" s="47">
        <v>9.2207092764993406E-2</v>
      </c>
    </row>
    <row r="1511" spans="1:27">
      <c r="A1511" s="80" t="s">
        <v>171</v>
      </c>
      <c r="B1511" s="3">
        <v>36933</v>
      </c>
      <c r="C1511" s="48">
        <v>1.15513150305495</v>
      </c>
      <c r="D1511" s="47">
        <v>4.1597262691941703E-3</v>
      </c>
      <c r="E1511" s="47">
        <v>0.569196772224702</v>
      </c>
      <c r="F1511" s="47">
        <v>2.0984084481040499</v>
      </c>
      <c r="G1511" s="47">
        <v>0.39536424080486099</v>
      </c>
      <c r="H1511" s="109">
        <v>449</v>
      </c>
      <c r="I1511" s="47">
        <v>0.95393759023063096</v>
      </c>
      <c r="K1511" s="3">
        <v>36933</v>
      </c>
      <c r="L1511" s="48">
        <v>1.6791312152592499</v>
      </c>
      <c r="M1511" s="47">
        <v>1.4588804662255699E-3</v>
      </c>
      <c r="N1511" s="47">
        <v>1.2085419361103</v>
      </c>
      <c r="O1511" s="47">
        <v>2.2731478225439301</v>
      </c>
      <c r="P1511" s="47">
        <v>0.272377065986529</v>
      </c>
      <c r="Q1511" s="109">
        <v>449</v>
      </c>
      <c r="R1511" s="47">
        <v>1.3866701591370501</v>
      </c>
      <c r="T1511" s="3">
        <v>36933</v>
      </c>
      <c r="U1511" s="48">
        <v>0.112167483405827</v>
      </c>
      <c r="V1511" s="47">
        <v>2.1982019254589999E-5</v>
      </c>
      <c r="W1511" s="47">
        <v>6.0158710336236099E-2</v>
      </c>
      <c r="X1511" s="47">
        <v>0.19164334959256901</v>
      </c>
      <c r="Y1511" s="47">
        <v>3.3891249667454201E-2</v>
      </c>
      <c r="Z1511" s="109">
        <v>449</v>
      </c>
      <c r="AA1511" s="47">
        <v>9.2630820421229804E-2</v>
      </c>
    </row>
    <row r="1512" spans="1:27">
      <c r="A1512" s="80" t="s">
        <v>171</v>
      </c>
      <c r="B1512" s="3">
        <v>36934</v>
      </c>
      <c r="C1512" s="48">
        <v>1.1083145194216699</v>
      </c>
      <c r="D1512" s="47">
        <v>3.9157447788023001E-3</v>
      </c>
      <c r="E1512" s="47">
        <v>0.54600910765965904</v>
      </c>
      <c r="F1512" s="47">
        <v>2.01367057209742</v>
      </c>
      <c r="G1512" s="47">
        <v>0.379454122445192</v>
      </c>
      <c r="H1512" s="109">
        <v>425</v>
      </c>
      <c r="I1512" s="47">
        <v>0.96696102199577705</v>
      </c>
      <c r="K1512" s="3">
        <v>36934</v>
      </c>
      <c r="L1512" s="48">
        <v>1.5945858825285699</v>
      </c>
      <c r="M1512" s="47">
        <v>1.34069318645634E-3</v>
      </c>
      <c r="N1512" s="47">
        <v>1.1476186549240299</v>
      </c>
      <c r="O1512" s="47">
        <v>2.1588088945780601</v>
      </c>
      <c r="P1512" s="47">
        <v>0.25871107606600002</v>
      </c>
      <c r="Q1512" s="109">
        <v>425</v>
      </c>
      <c r="R1512" s="47">
        <v>1.39121374628786</v>
      </c>
      <c r="T1512" s="3">
        <v>36934</v>
      </c>
      <c r="U1512" s="48">
        <v>0.106764785235532</v>
      </c>
      <c r="V1512" s="47">
        <v>2.033018847169E-5</v>
      </c>
      <c r="W1512" s="47">
        <v>5.72538012751772E-2</v>
      </c>
      <c r="X1512" s="47">
        <v>0.182429712297037</v>
      </c>
      <c r="Y1512" s="47">
        <v>3.2265259861562201E-2</v>
      </c>
      <c r="Z1512" s="109">
        <v>425</v>
      </c>
      <c r="AA1512" s="47">
        <v>9.3148094728903896E-2</v>
      </c>
    </row>
    <row r="1513" spans="1:27">
      <c r="A1513" s="80" t="s">
        <v>171</v>
      </c>
      <c r="B1513" s="3">
        <v>36935</v>
      </c>
      <c r="C1513" s="48">
        <v>1.0781515896643601</v>
      </c>
      <c r="D1513" s="47">
        <v>3.7620476291410801E-3</v>
      </c>
      <c r="E1513" s="47">
        <v>0.53106978203199395</v>
      </c>
      <c r="F1513" s="47">
        <v>1.95907662413126</v>
      </c>
      <c r="G1513" s="47">
        <v>0.36920380204307501</v>
      </c>
      <c r="H1513" s="109">
        <v>410</v>
      </c>
      <c r="I1513" s="47">
        <v>0.97505888999217005</v>
      </c>
      <c r="K1513" s="3">
        <v>36935</v>
      </c>
      <c r="L1513" s="48">
        <v>1.5415197613113101</v>
      </c>
      <c r="M1513" s="47">
        <v>1.26932330223347E-3</v>
      </c>
      <c r="N1513" s="47">
        <v>1.1093781069990101</v>
      </c>
      <c r="O1513" s="47">
        <v>2.0870442328690899</v>
      </c>
      <c r="P1513" s="47">
        <v>0.25013418934279102</v>
      </c>
      <c r="Q1513" s="109">
        <v>410</v>
      </c>
      <c r="R1513" s="47">
        <v>1.3941198638246299</v>
      </c>
      <c r="T1513" s="3">
        <v>36935</v>
      </c>
      <c r="U1513" s="48">
        <v>0.103468782467156</v>
      </c>
      <c r="V1513" s="47">
        <v>1.9368451153100001E-5</v>
      </c>
      <c r="W1513" s="47">
        <v>5.5481317043802998E-2</v>
      </c>
      <c r="X1513" s="47">
        <v>0.176809486677386</v>
      </c>
      <c r="Y1513" s="47">
        <v>3.1273561975935497E-2</v>
      </c>
      <c r="Z1513" s="109">
        <v>410</v>
      </c>
      <c r="AA1513" s="47">
        <v>9.3575112394606696E-2</v>
      </c>
    </row>
    <row r="1514" spans="1:27">
      <c r="A1514" s="80" t="s">
        <v>171</v>
      </c>
      <c r="B1514" s="3">
        <v>36936</v>
      </c>
      <c r="C1514" s="48">
        <v>1.0713741864069699</v>
      </c>
      <c r="D1514" s="47">
        <v>3.7279183704128399E-3</v>
      </c>
      <c r="E1514" s="47">
        <v>0.52771296185321304</v>
      </c>
      <c r="F1514" s="47">
        <v>1.9468098916345999</v>
      </c>
      <c r="G1514" s="47">
        <v>0.366900681213366</v>
      </c>
      <c r="H1514" s="109">
        <v>407</v>
      </c>
      <c r="I1514" s="47">
        <v>0.97607152784693596</v>
      </c>
      <c r="K1514" s="3">
        <v>36936</v>
      </c>
      <c r="L1514" s="48">
        <v>1.5310817274500299</v>
      </c>
      <c r="M1514" s="47">
        <v>1.2561382580538001E-3</v>
      </c>
      <c r="N1514" s="47">
        <v>1.10185432645007</v>
      </c>
      <c r="O1514" s="47">
        <v>2.0729312800392998</v>
      </c>
      <c r="P1514" s="47">
        <v>0.24844840788085801</v>
      </c>
      <c r="Q1514" s="109">
        <v>407</v>
      </c>
      <c r="R1514" s="47">
        <v>1.39488639910445</v>
      </c>
      <c r="T1514" s="3">
        <v>36936</v>
      </c>
      <c r="U1514" s="48">
        <v>0.10302355980177801</v>
      </c>
      <c r="V1514" s="47">
        <v>1.9270600886590001E-5</v>
      </c>
      <c r="W1514" s="47">
        <v>5.5241337182561398E-2</v>
      </c>
      <c r="X1514" s="47">
        <v>0.17605161044600501</v>
      </c>
      <c r="Y1514" s="47">
        <v>3.1140092379700699E-2</v>
      </c>
      <c r="Z1514" s="109">
        <v>407</v>
      </c>
      <c r="AA1514" s="47">
        <v>9.3859236759465503E-2</v>
      </c>
    </row>
    <row r="1515" spans="1:27">
      <c r="A1515" s="80" t="s">
        <v>171</v>
      </c>
      <c r="B1515" s="3">
        <v>36937</v>
      </c>
      <c r="C1515" s="48">
        <v>1.0743770699294</v>
      </c>
      <c r="D1515" s="47">
        <v>3.7426883184773002E-3</v>
      </c>
      <c r="E1515" s="47">
        <v>0.52920075152151203</v>
      </c>
      <c r="F1515" s="47">
        <v>1.95224370779314</v>
      </c>
      <c r="G1515" s="47">
        <v>0.36792067581909799</v>
      </c>
      <c r="H1515" s="109">
        <v>409</v>
      </c>
      <c r="I1515" s="47">
        <v>0.97402095014446999</v>
      </c>
      <c r="K1515" s="3">
        <v>36937</v>
      </c>
      <c r="L1515" s="48">
        <v>1.53845208676282</v>
      </c>
      <c r="M1515" s="47">
        <v>1.26670090436061E-3</v>
      </c>
      <c r="N1515" s="47">
        <v>1.10716313823225</v>
      </c>
      <c r="O1515" s="47">
        <v>2.0829025451895999</v>
      </c>
      <c r="P1515" s="47">
        <v>0.249641270301378</v>
      </c>
      <c r="Q1515" s="109">
        <v>409</v>
      </c>
      <c r="R1515" s="47">
        <v>1.39474734266148</v>
      </c>
      <c r="T1515" s="3">
        <v>36937</v>
      </c>
      <c r="U1515" s="48">
        <v>0.103780900995826</v>
      </c>
      <c r="V1515" s="47">
        <v>1.9531691205849999E-5</v>
      </c>
      <c r="W1515" s="47">
        <v>5.5647844564264803E-2</v>
      </c>
      <c r="X1515" s="47">
        <v>0.177344803249186</v>
      </c>
      <c r="Y1515" s="47">
        <v>3.1368636776378397E-2</v>
      </c>
      <c r="Z1515" s="109">
        <v>409</v>
      </c>
      <c r="AA1515" s="47">
        <v>9.4086866356377405E-2</v>
      </c>
    </row>
    <row r="1516" spans="1:27">
      <c r="A1516" s="80" t="s">
        <v>171</v>
      </c>
      <c r="B1516" s="3">
        <v>36938</v>
      </c>
      <c r="C1516" s="48">
        <v>1.09488931820595</v>
      </c>
      <c r="D1516" s="47">
        <v>3.8460091250568898E-3</v>
      </c>
      <c r="E1516" s="47">
        <v>0.53936115621566605</v>
      </c>
      <c r="F1516" s="47">
        <v>1.9893677545248001</v>
      </c>
      <c r="G1516" s="47">
        <v>0.37489048008137799</v>
      </c>
      <c r="H1516" s="109">
        <v>420</v>
      </c>
      <c r="I1516" s="47">
        <v>0.96662006031009395</v>
      </c>
      <c r="K1516" s="3">
        <v>36938</v>
      </c>
      <c r="L1516" s="48">
        <v>1.5778458793130601</v>
      </c>
      <c r="M1516" s="47">
        <v>1.3206632433329299E-3</v>
      </c>
      <c r="N1516" s="47">
        <v>1.13554761532571</v>
      </c>
      <c r="O1516" s="47">
        <v>2.1361828485896801</v>
      </c>
      <c r="P1516" s="47">
        <v>0.256010689882263</v>
      </c>
      <c r="Q1516" s="109">
        <v>420</v>
      </c>
      <c r="R1516" s="47">
        <v>1.3929969483314799</v>
      </c>
      <c r="T1516" s="3">
        <v>36938</v>
      </c>
      <c r="U1516" s="48">
        <v>0.10670811583730599</v>
      </c>
      <c r="V1516" s="47">
        <v>2.0455425831039999E-5</v>
      </c>
      <c r="W1516" s="47">
        <v>5.7220832671763602E-2</v>
      </c>
      <c r="X1516" s="47">
        <v>0.18233894462377201</v>
      </c>
      <c r="Y1516" s="47">
        <v>3.2250410101478999E-2</v>
      </c>
      <c r="Z1516" s="109">
        <v>420</v>
      </c>
      <c r="AA1516" s="47">
        <v>9.4206970194252698E-2</v>
      </c>
    </row>
    <row r="1517" spans="1:27">
      <c r="A1517" s="80" t="s">
        <v>171</v>
      </c>
      <c r="B1517" s="3">
        <v>36939</v>
      </c>
      <c r="C1517" s="48">
        <v>1.1793841772918501</v>
      </c>
      <c r="D1517" s="47">
        <v>4.2872707632404796E-3</v>
      </c>
      <c r="E1517" s="47">
        <v>0.581210477097856</v>
      </c>
      <c r="F1517" s="47">
        <v>2.1423007605186402</v>
      </c>
      <c r="G1517" s="47">
        <v>0.40360449846619201</v>
      </c>
      <c r="H1517" s="109">
        <v>465</v>
      </c>
      <c r="I1517" s="47">
        <v>0.94045326707947396</v>
      </c>
      <c r="K1517" s="3">
        <v>36939</v>
      </c>
      <c r="L1517" s="48">
        <v>1.7370993844271101</v>
      </c>
      <c r="M1517" s="47">
        <v>1.54783211458679E-3</v>
      </c>
      <c r="N1517" s="47">
        <v>1.25029999685547</v>
      </c>
      <c r="O1517" s="47">
        <v>2.35156577736735</v>
      </c>
      <c r="P1517" s="47">
        <v>0.28175627750531801</v>
      </c>
      <c r="Q1517" s="109">
        <v>465</v>
      </c>
      <c r="R1517" s="47">
        <v>1.3851812011566</v>
      </c>
      <c r="T1517" s="3">
        <v>36939</v>
      </c>
      <c r="U1517" s="48">
        <v>0.117794882056557</v>
      </c>
      <c r="V1517" s="47">
        <v>2.4047082433410001E-5</v>
      </c>
      <c r="W1517" s="47">
        <v>6.3179968411659598E-2</v>
      </c>
      <c r="X1517" s="47">
        <v>0.20125068918067501</v>
      </c>
      <c r="Y1517" s="47">
        <v>3.5588807872073899E-2</v>
      </c>
      <c r="Z1517" s="109">
        <v>465</v>
      </c>
      <c r="AA1517" s="47">
        <v>9.3930869862702299E-2</v>
      </c>
    </row>
    <row r="1518" spans="1:27">
      <c r="A1518" s="80" t="s">
        <v>171</v>
      </c>
      <c r="B1518" s="3">
        <v>36940</v>
      </c>
      <c r="C1518" s="48">
        <v>1.32642950290553</v>
      </c>
      <c r="D1518" s="47">
        <v>5.1079246537029301E-3</v>
      </c>
      <c r="E1518" s="47">
        <v>0.65403685884551599</v>
      </c>
      <c r="F1518" s="47">
        <v>2.4084577237462099</v>
      </c>
      <c r="G1518" s="47">
        <v>0.45357863102333901</v>
      </c>
      <c r="H1518" s="109">
        <v>548</v>
      </c>
      <c r="I1518" s="47">
        <v>0.89750833398730401</v>
      </c>
      <c r="K1518" s="3">
        <v>36940</v>
      </c>
      <c r="L1518" s="48">
        <v>2.0256055087829301</v>
      </c>
      <c r="M1518" s="47">
        <v>2.0038755279222502E-3</v>
      </c>
      <c r="N1518" s="47">
        <v>1.4581857985275899</v>
      </c>
      <c r="O1518" s="47">
        <v>2.7417591316254999</v>
      </c>
      <c r="P1518" s="47">
        <v>0.32839833475953201</v>
      </c>
      <c r="Q1518" s="109">
        <v>548</v>
      </c>
      <c r="R1518" s="47">
        <v>1.37059513643277</v>
      </c>
      <c r="T1518" s="3">
        <v>36940</v>
      </c>
      <c r="U1518" s="48">
        <v>0.13793168778665199</v>
      </c>
      <c r="V1518" s="47">
        <v>3.133114244724E-5</v>
      </c>
      <c r="W1518" s="47">
        <v>7.4002772407104997E-2</v>
      </c>
      <c r="X1518" s="47">
        <v>0.235601667926367</v>
      </c>
      <c r="Y1518" s="47">
        <v>4.1652960128691102E-2</v>
      </c>
      <c r="Z1518" s="109">
        <v>548</v>
      </c>
      <c r="AA1518" s="47">
        <v>9.3329377127305505E-2</v>
      </c>
    </row>
    <row r="1519" spans="1:27">
      <c r="A1519" s="80" t="s">
        <v>171</v>
      </c>
      <c r="B1519" s="3">
        <v>36941</v>
      </c>
      <c r="C1519" s="48">
        <v>1.4608713354168901</v>
      </c>
      <c r="D1519" s="47">
        <v>5.9194563891342604E-3</v>
      </c>
      <c r="E1519" s="47">
        <v>0.72061556702704199</v>
      </c>
      <c r="F1519" s="47">
        <v>2.6518170520309701</v>
      </c>
      <c r="G1519" s="47">
        <v>0.49927492355971798</v>
      </c>
      <c r="H1519" s="109">
        <v>630</v>
      </c>
      <c r="I1519" s="47">
        <v>0.85981752667614797</v>
      </c>
      <c r="K1519" s="3">
        <v>36941</v>
      </c>
      <c r="L1519" s="48">
        <v>2.30467419035813</v>
      </c>
      <c r="M1519" s="47">
        <v>2.50198135567798E-3</v>
      </c>
      <c r="N1519" s="47">
        <v>1.6592653433878599</v>
      </c>
      <c r="O1519" s="47">
        <v>3.1191983630089699</v>
      </c>
      <c r="P1519" s="47">
        <v>0.37351869860626702</v>
      </c>
      <c r="Q1519" s="109">
        <v>630</v>
      </c>
      <c r="R1519" s="47">
        <v>1.3564502322051399</v>
      </c>
      <c r="T1519" s="3">
        <v>36941</v>
      </c>
      <c r="U1519" s="48">
        <v>0.15779150695390301</v>
      </c>
      <c r="V1519" s="47">
        <v>3.9584465216109998E-5</v>
      </c>
      <c r="W1519" s="47">
        <v>8.4674791362913407E-2</v>
      </c>
      <c r="X1519" s="47">
        <v>0.26948465344195099</v>
      </c>
      <c r="Y1519" s="47">
        <v>4.7635391652649003E-2</v>
      </c>
      <c r="Z1519" s="109">
        <v>630</v>
      </c>
      <c r="AA1519" s="47">
        <v>9.2870535515634997E-2</v>
      </c>
    </row>
    <row r="1520" spans="1:27">
      <c r="A1520" s="80" t="s">
        <v>171</v>
      </c>
      <c r="B1520" s="3">
        <v>36942</v>
      </c>
      <c r="C1520" s="48">
        <v>1.5435206333467499</v>
      </c>
      <c r="D1520" s="47">
        <v>6.44881551169031E-3</v>
      </c>
      <c r="E1520" s="47">
        <v>0.76154195591762297</v>
      </c>
      <c r="F1520" s="47">
        <v>2.8014335284269398</v>
      </c>
      <c r="G1520" s="47">
        <v>0.52737048907887096</v>
      </c>
      <c r="H1520" s="109">
        <v>684</v>
      </c>
      <c r="I1520" s="47">
        <v>0.83674131466866997</v>
      </c>
      <c r="K1520" s="3">
        <v>36942</v>
      </c>
      <c r="L1520" s="48">
        <v>2.4854872348067101</v>
      </c>
      <c r="M1520" s="47">
        <v>2.8564284358073501E-3</v>
      </c>
      <c r="N1520" s="47">
        <v>1.78954242035821</v>
      </c>
      <c r="O1520" s="47">
        <v>3.3637561430094101</v>
      </c>
      <c r="P1520" s="47">
        <v>0.402756620995048</v>
      </c>
      <c r="Q1520" s="109">
        <v>684</v>
      </c>
      <c r="R1520" s="47">
        <v>1.3473806643808901</v>
      </c>
      <c r="T1520" s="3">
        <v>36942</v>
      </c>
      <c r="U1520" s="48">
        <v>0.17104735015139999</v>
      </c>
      <c r="V1520" s="47">
        <v>4.5737668026200003E-5</v>
      </c>
      <c r="W1520" s="47">
        <v>9.1796733597181004E-2</v>
      </c>
      <c r="X1520" s="47">
        <v>0.29210364060176702</v>
      </c>
      <c r="Y1520" s="47">
        <v>5.1629649578123299E-2</v>
      </c>
      <c r="Z1520" s="109">
        <v>684</v>
      </c>
      <c r="AA1520" s="47">
        <v>9.2724633247013397E-2</v>
      </c>
    </row>
    <row r="1521" spans="1:27">
      <c r="A1521" s="80" t="s">
        <v>171</v>
      </c>
      <c r="B1521" s="3">
        <v>36943</v>
      </c>
      <c r="C1521" s="48">
        <v>1.5806667189408401</v>
      </c>
      <c r="D1521" s="47">
        <v>6.6921146197829601E-3</v>
      </c>
      <c r="E1521" s="47">
        <v>0.77993737796070695</v>
      </c>
      <c r="F1521" s="47">
        <v>2.8686739356205702</v>
      </c>
      <c r="G1521" s="47">
        <v>0.53999651315216401</v>
      </c>
      <c r="H1521" s="109">
        <v>710</v>
      </c>
      <c r="I1521" s="47">
        <v>0.825499540777892</v>
      </c>
      <c r="K1521" s="3">
        <v>36943</v>
      </c>
      <c r="L1521" s="48">
        <v>2.5717450331618701</v>
      </c>
      <c r="M1521" s="47">
        <v>3.0347408467682499E-3</v>
      </c>
      <c r="N1521" s="47">
        <v>1.8516897777598</v>
      </c>
      <c r="O1521" s="47">
        <v>3.4804268835506802</v>
      </c>
      <c r="P1521" s="47">
        <v>0.41670605697430402</v>
      </c>
      <c r="Q1521" s="109">
        <v>710</v>
      </c>
      <c r="R1521" s="47">
        <v>1.34308789982969</v>
      </c>
      <c r="T1521" s="3">
        <v>36943</v>
      </c>
      <c r="U1521" s="48">
        <v>0.177741911075217</v>
      </c>
      <c r="V1521" s="47">
        <v>4.9062178967569997E-5</v>
      </c>
      <c r="W1521" s="47">
        <v>9.5392975846020994E-2</v>
      </c>
      <c r="X1521" s="47">
        <v>0.30352809401686298</v>
      </c>
      <c r="Y1521" s="47">
        <v>5.3647327775380997E-2</v>
      </c>
      <c r="Z1521" s="109">
        <v>710</v>
      </c>
      <c r="AA1521" s="47">
        <v>9.2825302267320095E-2</v>
      </c>
    </row>
    <row r="1522" spans="1:27">
      <c r="A1522" s="80" t="s">
        <v>171</v>
      </c>
      <c r="B1522" s="3">
        <v>36944</v>
      </c>
      <c r="C1522" s="48">
        <v>1.6167720109484101</v>
      </c>
      <c r="D1522" s="47">
        <v>6.9333992422513603E-3</v>
      </c>
      <c r="E1522" s="47">
        <v>0.79781660672045795</v>
      </c>
      <c r="F1522" s="47">
        <v>2.9340323757902702</v>
      </c>
      <c r="G1522" s="47">
        <v>0.55226951732685203</v>
      </c>
      <c r="H1522" s="109">
        <v>736</v>
      </c>
      <c r="I1522" s="47">
        <v>0.81452767217283495</v>
      </c>
      <c r="K1522" s="3">
        <v>36944</v>
      </c>
      <c r="L1522" s="48">
        <v>2.6574458831337702</v>
      </c>
      <c r="M1522" s="47">
        <v>3.2180382697274698E-3</v>
      </c>
      <c r="N1522" s="47">
        <v>1.9134343423873299</v>
      </c>
      <c r="O1522" s="47">
        <v>3.5963467315714999</v>
      </c>
      <c r="P1522" s="47">
        <v>0.430566440024792</v>
      </c>
      <c r="Q1522" s="109">
        <v>736</v>
      </c>
      <c r="R1522" s="47">
        <v>1.3388178385426599</v>
      </c>
      <c r="T1522" s="3">
        <v>36944</v>
      </c>
      <c r="U1522" s="48">
        <v>0.184480307012891</v>
      </c>
      <c r="V1522" s="47">
        <v>5.2546819950199997E-5</v>
      </c>
      <c r="W1522" s="47">
        <v>9.9012545706713403E-2</v>
      </c>
      <c r="X1522" s="47">
        <v>0.31502787027817197</v>
      </c>
      <c r="Y1522" s="47">
        <v>5.5678411597632101E-2</v>
      </c>
      <c r="Z1522" s="109">
        <v>736</v>
      </c>
      <c r="AA1522" s="47">
        <v>9.2940942826436806E-2</v>
      </c>
    </row>
    <row r="1523" spans="1:27">
      <c r="A1523" s="80" t="s">
        <v>171</v>
      </c>
      <c r="B1523" s="3">
        <v>36945</v>
      </c>
      <c r="C1523" s="48">
        <v>1.70175360551449</v>
      </c>
      <c r="D1523" s="47">
        <v>7.5338117211147804E-3</v>
      </c>
      <c r="E1523" s="47">
        <v>0.83988411979987498</v>
      </c>
      <c r="F1523" s="47">
        <v>3.0879070788805598</v>
      </c>
      <c r="G1523" s="47">
        <v>0.58117120352690199</v>
      </c>
      <c r="H1523" s="109">
        <v>797</v>
      </c>
      <c r="I1523" s="47">
        <v>0.79172294865926496</v>
      </c>
      <c r="K1523" s="3">
        <v>36945</v>
      </c>
      <c r="L1523" s="48">
        <v>2.8565913129725602</v>
      </c>
      <c r="M1523" s="47">
        <v>3.6693274642868598E-3</v>
      </c>
      <c r="N1523" s="47">
        <v>2.05690398803273</v>
      </c>
      <c r="O1523" s="47">
        <v>3.8657254853037801</v>
      </c>
      <c r="P1523" s="47">
        <v>0.46277947239910899</v>
      </c>
      <c r="Q1523" s="109">
        <v>797</v>
      </c>
      <c r="R1523" s="47">
        <v>1.32899903375689</v>
      </c>
      <c r="T1523" s="3">
        <v>36945</v>
      </c>
      <c r="U1523" s="48">
        <v>0.199535161710269</v>
      </c>
      <c r="V1523" s="47">
        <v>6.0820176886630001E-5</v>
      </c>
      <c r="W1523" s="47">
        <v>0.10709879457435199</v>
      </c>
      <c r="X1523" s="47">
        <v>0.340721860277167</v>
      </c>
      <c r="Y1523" s="47">
        <v>6.0216729361717701E-2</v>
      </c>
      <c r="Z1523" s="109">
        <v>797</v>
      </c>
      <c r="AA1523" s="47">
        <v>9.2831633250864506E-2</v>
      </c>
    </row>
    <row r="1524" spans="1:27">
      <c r="A1524" s="80" t="s">
        <v>171</v>
      </c>
      <c r="B1524" s="3">
        <v>36946</v>
      </c>
      <c r="C1524" s="48">
        <v>1.7376299622814</v>
      </c>
      <c r="D1524" s="47">
        <v>7.7934980752958696E-3</v>
      </c>
      <c r="E1524" s="47">
        <v>0.85764437311242603</v>
      </c>
      <c r="F1524" s="47">
        <v>3.15286578288804</v>
      </c>
      <c r="G1524" s="47">
        <v>0.593371783970289</v>
      </c>
      <c r="H1524" s="109">
        <v>825</v>
      </c>
      <c r="I1524" s="47">
        <v>0.78097696316255105</v>
      </c>
      <c r="K1524" s="3">
        <v>36946</v>
      </c>
      <c r="L1524" s="48">
        <v>2.9470263124727998</v>
      </c>
      <c r="M1524" s="47">
        <v>3.8863535301493198E-3</v>
      </c>
      <c r="N1524" s="47">
        <v>2.1220519731651502</v>
      </c>
      <c r="O1524" s="47">
        <v>3.9880605525067598</v>
      </c>
      <c r="P1524" s="47">
        <v>0.47741043304328601</v>
      </c>
      <c r="Q1524" s="109">
        <v>825</v>
      </c>
      <c r="R1524" s="47">
        <v>1.32453957967744</v>
      </c>
      <c r="T1524" s="3">
        <v>36946</v>
      </c>
      <c r="U1524" s="48">
        <v>0.20685313361768101</v>
      </c>
      <c r="V1524" s="47">
        <v>6.512295711255E-5</v>
      </c>
      <c r="W1524" s="47">
        <v>0.11102883537939701</v>
      </c>
      <c r="X1524" s="47">
        <v>0.35321274452644402</v>
      </c>
      <c r="Y1524" s="47">
        <v>6.2423259978818202E-2</v>
      </c>
      <c r="Z1524" s="109">
        <v>825</v>
      </c>
      <c r="AA1524" s="47">
        <v>9.2970042886053997E-2</v>
      </c>
    </row>
    <row r="1525" spans="1:27">
      <c r="A1525" s="80" t="s">
        <v>171</v>
      </c>
      <c r="B1525" s="3">
        <v>36947</v>
      </c>
      <c r="C1525" s="48">
        <v>1.72877040075699</v>
      </c>
      <c r="D1525" s="47">
        <v>7.7181151221572099E-3</v>
      </c>
      <c r="E1525" s="47">
        <v>0.85326811769404898</v>
      </c>
      <c r="F1525" s="47">
        <v>3.13679938812147</v>
      </c>
      <c r="G1525" s="47">
        <v>0.59034968295104595</v>
      </c>
      <c r="H1525" s="109">
        <v>821</v>
      </c>
      <c r="I1525" s="47">
        <v>0.78078064053919805</v>
      </c>
      <c r="K1525" s="3">
        <v>36947</v>
      </c>
      <c r="L1525" s="48">
        <v>2.93388850579887</v>
      </c>
      <c r="M1525" s="47">
        <v>3.85396929511661E-3</v>
      </c>
      <c r="N1525" s="47">
        <v>2.1125884422691801</v>
      </c>
      <c r="O1525" s="47">
        <v>3.9702873271417101</v>
      </c>
      <c r="P1525" s="47">
        <v>0.47528444627209798</v>
      </c>
      <c r="Q1525" s="109">
        <v>821</v>
      </c>
      <c r="R1525" s="47">
        <v>1.3250593287721599</v>
      </c>
      <c r="T1525" s="3">
        <v>36947</v>
      </c>
      <c r="U1525" s="48">
        <v>0.20664012451431699</v>
      </c>
      <c r="V1525" s="47">
        <v>6.501591914811E-5</v>
      </c>
      <c r="W1525" s="47">
        <v>0.11091425666400501</v>
      </c>
      <c r="X1525" s="47">
        <v>0.35284959701546897</v>
      </c>
      <c r="Y1525" s="47">
        <v>6.2359195605000299E-2</v>
      </c>
      <c r="Z1525" s="109">
        <v>821</v>
      </c>
      <c r="AA1525" s="47">
        <v>9.3326799619394996E-2</v>
      </c>
    </row>
    <row r="1526" spans="1:27">
      <c r="A1526" s="80" t="s">
        <v>171</v>
      </c>
      <c r="B1526" s="3">
        <v>36948</v>
      </c>
      <c r="C1526" s="48">
        <v>1.6989281285722599</v>
      </c>
      <c r="D1526" s="47">
        <v>7.4870087606256396E-3</v>
      </c>
      <c r="E1526" s="47">
        <v>0.83850920895173897</v>
      </c>
      <c r="F1526" s="47">
        <v>3.08272901200097</v>
      </c>
      <c r="G1526" s="47">
        <v>0.58018747375097302</v>
      </c>
      <c r="H1526" s="109">
        <v>802</v>
      </c>
      <c r="I1526" s="47">
        <v>0.78548069193436099</v>
      </c>
      <c r="K1526" s="3">
        <v>36948</v>
      </c>
      <c r="L1526" s="48">
        <v>2.8721378903268202</v>
      </c>
      <c r="M1526" s="47">
        <v>3.7050686966700898E-3</v>
      </c>
      <c r="N1526" s="47">
        <v>2.06810531730678</v>
      </c>
      <c r="O1526" s="47">
        <v>3.8867530755590201</v>
      </c>
      <c r="P1526" s="47">
        <v>0.46529345325828603</v>
      </c>
      <c r="Q1526" s="109">
        <v>802</v>
      </c>
      <c r="R1526" s="47">
        <v>1.32790129228168</v>
      </c>
      <c r="T1526" s="3">
        <v>36948</v>
      </c>
      <c r="U1526" s="48">
        <v>0.202864461167449</v>
      </c>
      <c r="V1526" s="47">
        <v>6.2809116921810004E-5</v>
      </c>
      <c r="W1526" s="47">
        <v>0.108886301080601</v>
      </c>
      <c r="X1526" s="47">
        <v>0.34640564616304698</v>
      </c>
      <c r="Y1526" s="47">
        <v>6.1220991789034201E-2</v>
      </c>
      <c r="Z1526" s="109">
        <v>802</v>
      </c>
      <c r="AA1526" s="47">
        <v>9.3792147323271804E-2</v>
      </c>
    </row>
    <row r="1527" spans="1:27">
      <c r="A1527" s="80" t="s">
        <v>171</v>
      </c>
      <c r="B1527" s="3">
        <v>36949</v>
      </c>
      <c r="C1527" s="48">
        <v>1.65026249191216</v>
      </c>
      <c r="D1527" s="47">
        <v>7.1252480047207904E-3</v>
      </c>
      <c r="E1527" s="47">
        <v>0.81443379536744098</v>
      </c>
      <c r="F1527" s="47">
        <v>2.9945717860659</v>
      </c>
      <c r="G1527" s="47">
        <v>0.56362219732594598</v>
      </c>
      <c r="H1527" s="109">
        <v>770</v>
      </c>
      <c r="I1527" s="47">
        <v>0.79468895893352198</v>
      </c>
      <c r="K1527" s="3">
        <v>36949</v>
      </c>
      <c r="L1527" s="48">
        <v>2.7677398350979399</v>
      </c>
      <c r="M1527" s="47">
        <v>3.4616743094790302E-3</v>
      </c>
      <c r="N1527" s="47">
        <v>1.9928975104745601</v>
      </c>
      <c r="O1527" s="47">
        <v>3.74553129630453</v>
      </c>
      <c r="P1527" s="47">
        <v>0.44840419155420502</v>
      </c>
      <c r="Q1527" s="109">
        <v>770</v>
      </c>
      <c r="R1527" s="47">
        <v>1.3328135971897801</v>
      </c>
      <c r="T1527" s="3">
        <v>36949</v>
      </c>
      <c r="U1527" s="48">
        <v>0.19595094942664101</v>
      </c>
      <c r="V1527" s="47">
        <v>5.8878842874770001E-5</v>
      </c>
      <c r="W1527" s="47">
        <v>0.105172850994748</v>
      </c>
      <c r="X1527" s="47">
        <v>0.33460658313492198</v>
      </c>
      <c r="Y1527" s="47">
        <v>5.9136961980281698E-2</v>
      </c>
      <c r="Z1527" s="109">
        <v>770</v>
      </c>
      <c r="AA1527" s="47">
        <v>9.4360780036550296E-2</v>
      </c>
    </row>
    <row r="1528" spans="1:27">
      <c r="A1528" s="80" t="s">
        <v>171</v>
      </c>
      <c r="B1528" s="3">
        <v>36950</v>
      </c>
      <c r="C1528" s="48">
        <v>1.6020599944659399</v>
      </c>
      <c r="D1528" s="47">
        <v>6.7777527005812004E-3</v>
      </c>
      <c r="E1528" s="47">
        <v>0.79058536181930295</v>
      </c>
      <c r="F1528" s="47">
        <v>2.90725913302329</v>
      </c>
      <c r="G1528" s="47">
        <v>0.54721662719889796</v>
      </c>
      <c r="H1528" s="109">
        <v>739</v>
      </c>
      <c r="I1528" s="47">
        <v>0.80383925836122105</v>
      </c>
      <c r="K1528" s="3">
        <v>36950</v>
      </c>
      <c r="L1528" s="48">
        <v>2.66587940849795</v>
      </c>
      <c r="M1528" s="47">
        <v>3.2336206276082501E-3</v>
      </c>
      <c r="N1528" s="47">
        <v>1.9195151661418</v>
      </c>
      <c r="O1528" s="47">
        <v>3.6077464257596099</v>
      </c>
      <c r="P1528" s="47">
        <v>0.43192721865761602</v>
      </c>
      <c r="Q1528" s="109">
        <v>739</v>
      </c>
      <c r="R1528" s="47">
        <v>1.3376144052094601</v>
      </c>
      <c r="T1528" s="3">
        <v>36950</v>
      </c>
      <c r="U1528" s="48">
        <v>0.18922074927568999</v>
      </c>
      <c r="V1528" s="47">
        <v>5.5206774138970002E-5</v>
      </c>
      <c r="W1528" s="47">
        <v>0.101557538661276</v>
      </c>
      <c r="X1528" s="47">
        <v>0.32312113377706603</v>
      </c>
      <c r="Y1528" s="47">
        <v>5.7108476194303703E-2</v>
      </c>
      <c r="Z1528" s="109">
        <v>739</v>
      </c>
      <c r="AA1528" s="47">
        <v>9.4942179000624696E-2</v>
      </c>
    </row>
    <row r="1529" spans="1:27">
      <c r="A1529" s="80" t="s">
        <v>171</v>
      </c>
      <c r="B1529" s="3">
        <v>36951</v>
      </c>
      <c r="C1529" s="48">
        <v>1.55437933958982</v>
      </c>
      <c r="D1529" s="47">
        <v>6.4440170839505997E-3</v>
      </c>
      <c r="E1529" s="47">
        <v>0.76699341114555297</v>
      </c>
      <c r="F1529" s="47">
        <v>2.8208961900338401</v>
      </c>
      <c r="G1529" s="47">
        <v>0.530990302851719</v>
      </c>
      <c r="H1529" s="109">
        <v>709</v>
      </c>
      <c r="I1529" s="47">
        <v>0.81291596973646396</v>
      </c>
      <c r="K1529" s="3">
        <v>36951</v>
      </c>
      <c r="L1529" s="48">
        <v>2.56660779099809</v>
      </c>
      <c r="M1529" s="47">
        <v>3.0199491598257898E-3</v>
      </c>
      <c r="N1529" s="47">
        <v>1.8479957220238501</v>
      </c>
      <c r="O1529" s="47">
        <v>3.4734667925366498</v>
      </c>
      <c r="P1529" s="47">
        <v>0.41587043558494802</v>
      </c>
      <c r="Q1529" s="109">
        <v>709</v>
      </c>
      <c r="R1529" s="47">
        <v>1.3422955440870401</v>
      </c>
      <c r="T1529" s="3">
        <v>36951</v>
      </c>
      <c r="U1529" s="48">
        <v>0.18267526735160999</v>
      </c>
      <c r="V1529" s="47">
        <v>5.1777043498070003E-5</v>
      </c>
      <c r="W1529" s="47">
        <v>9.8041155017827397E-2</v>
      </c>
      <c r="X1529" s="47">
        <v>0.31195161572204699</v>
      </c>
      <c r="Y1529" s="47">
        <v>5.5135927269344298E-2</v>
      </c>
      <c r="Z1529" s="109">
        <v>709</v>
      </c>
      <c r="AA1529" s="47">
        <v>9.5536294341887901E-2</v>
      </c>
    </row>
    <row r="1530" spans="1:27">
      <c r="A1530" s="80" t="s">
        <v>171</v>
      </c>
      <c r="B1530" s="3">
        <v>36952</v>
      </c>
      <c r="C1530" s="48">
        <v>1.4936385220391299</v>
      </c>
      <c r="D1530" s="47">
        <v>6.0359261851749496E-3</v>
      </c>
      <c r="E1530" s="47">
        <v>0.73693399545127003</v>
      </c>
      <c r="F1530" s="47">
        <v>2.7108918297178102</v>
      </c>
      <c r="G1530" s="47">
        <v>0.51032465049099895</v>
      </c>
      <c r="H1530" s="109">
        <v>671</v>
      </c>
      <c r="I1530" s="47">
        <v>0.82538744995359203</v>
      </c>
      <c r="K1530" s="3">
        <v>36952</v>
      </c>
      <c r="L1530" s="48">
        <v>2.4400110440743799</v>
      </c>
      <c r="M1530" s="47">
        <v>2.7595600103283899E-3</v>
      </c>
      <c r="N1530" s="47">
        <v>1.7567870236418699</v>
      </c>
      <c r="O1530" s="47">
        <v>3.3022307744709098</v>
      </c>
      <c r="P1530" s="47">
        <v>0.39539598251128599</v>
      </c>
      <c r="Q1530" s="109">
        <v>671</v>
      </c>
      <c r="R1530" s="47">
        <v>1.34835468141091</v>
      </c>
      <c r="T1530" s="3">
        <v>36952</v>
      </c>
      <c r="U1530" s="48">
        <v>0.17411535237523401</v>
      </c>
      <c r="V1530" s="47">
        <v>4.7489303523470001E-5</v>
      </c>
      <c r="W1530" s="47">
        <v>9.3442214429348899E-2</v>
      </c>
      <c r="X1530" s="47">
        <v>0.297345413762721</v>
      </c>
      <c r="Y1530" s="47">
        <v>5.2556623137270803E-2</v>
      </c>
      <c r="Z1530" s="109">
        <v>671</v>
      </c>
      <c r="AA1530" s="47">
        <v>9.62164704339354E-2</v>
      </c>
    </row>
    <row r="1531" spans="1:27">
      <c r="A1531" s="80" t="s">
        <v>171</v>
      </c>
      <c r="B1531" s="3">
        <v>36953</v>
      </c>
      <c r="C1531" s="48">
        <v>1.41407187355555</v>
      </c>
      <c r="D1531" s="47">
        <v>5.5275019864942203E-3</v>
      </c>
      <c r="E1531" s="47">
        <v>0.69755064060483796</v>
      </c>
      <c r="F1531" s="47">
        <v>2.5668124622206099</v>
      </c>
      <c r="G1531" s="47">
        <v>0.48326108233484999</v>
      </c>
      <c r="H1531" s="109">
        <v>622</v>
      </c>
      <c r="I1531" s="47">
        <v>0.84297748414968998</v>
      </c>
      <c r="K1531" s="3">
        <v>36953</v>
      </c>
      <c r="L1531" s="48">
        <v>2.27527366533175</v>
      </c>
      <c r="M1531" s="47">
        <v>2.4401809434070601E-3</v>
      </c>
      <c r="N1531" s="47">
        <v>1.6380949369913</v>
      </c>
      <c r="O1531" s="47">
        <v>3.0794122947239799</v>
      </c>
      <c r="P1531" s="47">
        <v>0.36875596035809899</v>
      </c>
      <c r="Q1531" s="109">
        <v>622</v>
      </c>
      <c r="R1531" s="47">
        <v>1.35636986069933</v>
      </c>
      <c r="T1531" s="3">
        <v>36953</v>
      </c>
      <c r="U1531" s="48">
        <v>0.16275467205135299</v>
      </c>
      <c r="V1531" s="47">
        <v>4.2136214304499999E-5</v>
      </c>
      <c r="W1531" s="47">
        <v>8.7337888862359297E-2</v>
      </c>
      <c r="X1531" s="47">
        <v>0.27796161584850798</v>
      </c>
      <c r="Y1531" s="47">
        <v>4.9133940618264198E-2</v>
      </c>
      <c r="Z1531" s="109">
        <v>622</v>
      </c>
      <c r="AA1531" s="47">
        <v>9.7023727396885695E-2</v>
      </c>
    </row>
    <row r="1532" spans="1:27">
      <c r="A1532" s="80" t="s">
        <v>171</v>
      </c>
      <c r="B1532" s="3">
        <v>36954</v>
      </c>
      <c r="C1532" s="48">
        <v>1.4024823913387701</v>
      </c>
      <c r="D1532" s="47">
        <v>5.4449399334602104E-3</v>
      </c>
      <c r="E1532" s="47">
        <v>0.69182530720975999</v>
      </c>
      <c r="F1532" s="47">
        <v>2.5457970923129101</v>
      </c>
      <c r="G1532" s="47">
        <v>0.479308362987237</v>
      </c>
      <c r="H1532" s="109">
        <v>617</v>
      </c>
      <c r="I1532" s="47">
        <v>0.84284386244143505</v>
      </c>
      <c r="K1532" s="3">
        <v>36954</v>
      </c>
      <c r="L1532" s="48">
        <v>2.2578748528484698</v>
      </c>
      <c r="M1532" s="47">
        <v>2.40660118274726E-3</v>
      </c>
      <c r="N1532" s="47">
        <v>1.6255612116934799</v>
      </c>
      <c r="O1532" s="47">
        <v>3.05587604354454</v>
      </c>
      <c r="P1532" s="47">
        <v>0.365941031874148</v>
      </c>
      <c r="Q1532" s="109">
        <v>617</v>
      </c>
      <c r="R1532" s="47">
        <v>1.3569054225825901</v>
      </c>
      <c r="T1532" s="3">
        <v>36954</v>
      </c>
      <c r="U1532" s="48">
        <v>0.16218203880273499</v>
      </c>
      <c r="V1532" s="47">
        <v>4.1892359398010001E-5</v>
      </c>
      <c r="W1532" s="47">
        <v>8.7029997185905594E-2</v>
      </c>
      <c r="X1532" s="47">
        <v>0.276985058251556</v>
      </c>
      <c r="Y1532" s="47">
        <v>4.89616009233294E-2</v>
      </c>
      <c r="Z1532" s="109">
        <v>617</v>
      </c>
      <c r="AA1532" s="47">
        <v>9.7465848303905603E-2</v>
      </c>
    </row>
    <row r="1533" spans="1:27">
      <c r="A1533" s="80" t="s">
        <v>171</v>
      </c>
      <c r="B1533" s="3">
        <v>36955</v>
      </c>
      <c r="C1533" s="48">
        <v>1.5014429684816999</v>
      </c>
      <c r="D1533" s="47">
        <v>6.0479384112669104E-3</v>
      </c>
      <c r="E1533" s="47">
        <v>0.74083656834980405</v>
      </c>
      <c r="F1533" s="47">
        <v>2.7249207467308398</v>
      </c>
      <c r="G1533" s="47">
        <v>0.51294122548530396</v>
      </c>
      <c r="H1533" s="109">
        <v>684</v>
      </c>
      <c r="I1533" s="47">
        <v>0.813931045821777</v>
      </c>
      <c r="K1533" s="3">
        <v>36955</v>
      </c>
      <c r="L1533" s="48">
        <v>2.4815104666545</v>
      </c>
      <c r="M1533" s="47">
        <v>2.83991874167601E-3</v>
      </c>
      <c r="N1533" s="47">
        <v>1.78669289831259</v>
      </c>
      <c r="O1533" s="47">
        <v>3.3583522466227498</v>
      </c>
      <c r="P1533" s="47">
        <v>0.40210304000447</v>
      </c>
      <c r="Q1533" s="109">
        <v>684</v>
      </c>
      <c r="R1533" s="47">
        <v>1.34522486151054</v>
      </c>
      <c r="T1533" s="3">
        <v>36955</v>
      </c>
      <c r="U1533" s="48">
        <v>0.17947909320611199</v>
      </c>
      <c r="V1533" s="47">
        <v>5.02081763458E-5</v>
      </c>
      <c r="W1533" s="47">
        <v>9.6323402911092898E-2</v>
      </c>
      <c r="X1533" s="47">
        <v>0.30649914346164597</v>
      </c>
      <c r="Y1533" s="47">
        <v>5.4173338849465603E-2</v>
      </c>
      <c r="Z1533" s="109">
        <v>684</v>
      </c>
      <c r="AA1533" s="47">
        <v>9.7295474488863595E-2</v>
      </c>
    </row>
    <row r="1534" spans="1:27">
      <c r="A1534" s="80" t="s">
        <v>171</v>
      </c>
      <c r="B1534" s="3">
        <v>36956</v>
      </c>
      <c r="C1534" s="48">
        <v>1.6269213447261499</v>
      </c>
      <c r="D1534" s="47">
        <v>6.8748589965941598E-3</v>
      </c>
      <c r="E1534" s="47">
        <v>0.80296163566684797</v>
      </c>
      <c r="F1534" s="47">
        <v>2.9520938516290598</v>
      </c>
      <c r="G1534" s="47">
        <v>0.55560515622524498</v>
      </c>
      <c r="H1534" s="109">
        <v>774</v>
      </c>
      <c r="I1534" s="47">
        <v>0.77940012617094001</v>
      </c>
      <c r="K1534" s="3">
        <v>36956</v>
      </c>
      <c r="L1534" s="48">
        <v>2.77661685090828</v>
      </c>
      <c r="M1534" s="47">
        <v>3.4764781776939202E-3</v>
      </c>
      <c r="N1534" s="47">
        <v>1.9993017438768901</v>
      </c>
      <c r="O1534" s="47">
        <v>3.7575246597363101</v>
      </c>
      <c r="P1534" s="47">
        <v>0.44983409899570997</v>
      </c>
      <c r="Q1534" s="109">
        <v>774</v>
      </c>
      <c r="R1534" s="47">
        <v>1.3301783340303599</v>
      </c>
      <c r="T1534" s="3">
        <v>36956</v>
      </c>
      <c r="U1534" s="48">
        <v>0.20251455713768299</v>
      </c>
      <c r="V1534" s="47">
        <v>6.2722203617810005E-5</v>
      </c>
      <c r="W1534" s="47">
        <v>0.108697290037383</v>
      </c>
      <c r="X1534" s="47">
        <v>0.34581098298697599</v>
      </c>
      <c r="Y1534" s="47">
        <v>6.11164568147467E-2</v>
      </c>
      <c r="Z1534" s="109">
        <v>774</v>
      </c>
      <c r="AA1534" s="47">
        <v>9.7017518330691097E-2</v>
      </c>
    </row>
    <row r="1535" spans="1:27">
      <c r="A1535" s="80" t="s">
        <v>171</v>
      </c>
      <c r="B1535" s="3">
        <v>36957</v>
      </c>
      <c r="C1535" s="48">
        <v>1.7330629910651101</v>
      </c>
      <c r="D1535" s="47">
        <v>7.6333913376188398E-3</v>
      </c>
      <c r="E1535" s="47">
        <v>0.85549517045611201</v>
      </c>
      <c r="F1535" s="47">
        <v>3.1443052594712801</v>
      </c>
      <c r="G1535" s="47">
        <v>0.59171152830414497</v>
      </c>
      <c r="H1535" s="109">
        <v>856</v>
      </c>
      <c r="I1535" s="47">
        <v>0.75071563153459797</v>
      </c>
      <c r="K1535" s="3">
        <v>36957</v>
      </c>
      <c r="L1535" s="48">
        <v>3.0403117206971402</v>
      </c>
      <c r="M1535" s="47">
        <v>4.1139937835636201E-3</v>
      </c>
      <c r="N1535" s="47">
        <v>2.1892574749543199</v>
      </c>
      <c r="O1535" s="47">
        <v>4.1142449061829298</v>
      </c>
      <c r="P1535" s="47">
        <v>0.49249979068697602</v>
      </c>
      <c r="Q1535" s="109">
        <v>856</v>
      </c>
      <c r="R1535" s="47">
        <v>1.31698013588211</v>
      </c>
      <c r="T1535" s="3">
        <v>36957</v>
      </c>
      <c r="U1535" s="48">
        <v>0.223637697879675</v>
      </c>
      <c r="V1535" s="47">
        <v>7.5751574892289996E-5</v>
      </c>
      <c r="W1535" s="47">
        <v>0.12004108130763499</v>
      </c>
      <c r="X1535" s="47">
        <v>0.38186600858728897</v>
      </c>
      <c r="Y1535" s="47">
        <v>6.7485703391581095E-2</v>
      </c>
      <c r="Z1535" s="109">
        <v>856</v>
      </c>
      <c r="AA1535" s="47">
        <v>9.68737526934913E-2</v>
      </c>
    </row>
    <row r="1536" spans="1:27">
      <c r="A1536" s="80" t="s">
        <v>171</v>
      </c>
      <c r="B1536" s="3">
        <v>36958</v>
      </c>
      <c r="C1536" s="48">
        <v>1.83258064095092</v>
      </c>
      <c r="D1536" s="47">
        <v>8.4054106938768903E-3</v>
      </c>
      <c r="E1536" s="47">
        <v>0.90472835611161295</v>
      </c>
      <c r="F1536" s="47">
        <v>3.3245784824068898</v>
      </c>
      <c r="G1536" s="47">
        <v>0.62558562408234297</v>
      </c>
      <c r="H1536" s="109">
        <v>938</v>
      </c>
      <c r="I1536" s="47">
        <v>0.72442783909979402</v>
      </c>
      <c r="K1536" s="3">
        <v>36958</v>
      </c>
      <c r="L1536" s="48">
        <v>3.2994613486850501</v>
      </c>
      <c r="M1536" s="47">
        <v>4.8119006018918003E-3</v>
      </c>
      <c r="N1536" s="47">
        <v>2.3759117610697502</v>
      </c>
      <c r="O1536" s="47">
        <v>4.4648598604085601</v>
      </c>
      <c r="P1536" s="47">
        <v>0.53444824214293896</v>
      </c>
      <c r="Q1536" s="109">
        <v>938</v>
      </c>
      <c r="R1536" s="47">
        <v>1.3042927561326401</v>
      </c>
      <c r="T1536" s="3">
        <v>36958</v>
      </c>
      <c r="U1536" s="48">
        <v>0.244842913347847</v>
      </c>
      <c r="V1536" s="47">
        <v>9.042992036675E-5</v>
      </c>
      <c r="W1536" s="47">
        <v>0.131426142764975</v>
      </c>
      <c r="X1536" s="47">
        <v>0.41806771835510698</v>
      </c>
      <c r="Y1536" s="47">
        <v>7.3882172713835098E-2</v>
      </c>
      <c r="Z1536" s="109">
        <v>938</v>
      </c>
      <c r="AA1536" s="47">
        <v>9.6787567581987297E-2</v>
      </c>
    </row>
    <row r="1537" spans="1:27">
      <c r="A1537" s="80" t="s">
        <v>171</v>
      </c>
      <c r="B1537" s="3">
        <v>36959</v>
      </c>
      <c r="C1537" s="48">
        <v>1.91428763967885</v>
      </c>
      <c r="D1537" s="47">
        <v>9.0902614406775193E-3</v>
      </c>
      <c r="E1537" s="47">
        <v>0.94513124657231795</v>
      </c>
      <c r="F1537" s="47">
        <v>3.4726379756717298</v>
      </c>
      <c r="G1537" s="47">
        <v>0.65341556295888403</v>
      </c>
      <c r="H1537" s="109">
        <v>1010</v>
      </c>
      <c r="I1537" s="47">
        <v>0.70278210877319003</v>
      </c>
      <c r="K1537" s="3">
        <v>36959</v>
      </c>
      <c r="L1537" s="48">
        <v>3.52332907893416</v>
      </c>
      <c r="M1537" s="47">
        <v>5.4787698930800696E-3</v>
      </c>
      <c r="N1537" s="47">
        <v>2.5371276879400702</v>
      </c>
      <c r="O1537" s="47">
        <v>4.7677823548804303</v>
      </c>
      <c r="P1537" s="47">
        <v>0.57070320564341404</v>
      </c>
      <c r="Q1537" s="109">
        <v>1010</v>
      </c>
      <c r="R1537" s="47">
        <v>1.2935008243644399</v>
      </c>
      <c r="T1537" s="3">
        <v>36959</v>
      </c>
      <c r="U1537" s="48">
        <v>0.26368423539498798</v>
      </c>
      <c r="V1537" s="47">
        <v>1.0489516504271E-4</v>
      </c>
      <c r="W1537" s="47">
        <v>0.141539652473021</v>
      </c>
      <c r="X1537" s="47">
        <v>0.45023935836434298</v>
      </c>
      <c r="Y1537" s="47">
        <v>7.9567681006836505E-2</v>
      </c>
      <c r="Z1537" s="109">
        <v>1010</v>
      </c>
      <c r="AA1537" s="47">
        <v>9.6804972857801694E-2</v>
      </c>
    </row>
    <row r="1538" spans="1:27">
      <c r="A1538" s="80" t="s">
        <v>171</v>
      </c>
      <c r="B1538" s="3">
        <v>36960</v>
      </c>
      <c r="C1538" s="48">
        <v>1.9779903386256299</v>
      </c>
      <c r="D1538" s="47">
        <v>9.6609498854602904E-3</v>
      </c>
      <c r="E1538" s="47">
        <v>0.97661709922762496</v>
      </c>
      <c r="F1538" s="47">
        <v>3.5881092814803899</v>
      </c>
      <c r="G1538" s="47">
        <v>0.67512672929778705</v>
      </c>
      <c r="H1538" s="109">
        <v>1070</v>
      </c>
      <c r="I1538" s="47">
        <v>0.68544918396443399</v>
      </c>
      <c r="K1538" s="3">
        <v>36960</v>
      </c>
      <c r="L1538" s="48">
        <v>3.70723204619041</v>
      </c>
      <c r="M1538" s="47">
        <v>6.0761190168098196E-3</v>
      </c>
      <c r="N1538" s="47">
        <v>2.6695420107227998</v>
      </c>
      <c r="O1538" s="47">
        <v>5.0166613978413297</v>
      </c>
      <c r="P1538" s="47">
        <v>0.60050024445566796</v>
      </c>
      <c r="Q1538" s="109">
        <v>1070</v>
      </c>
      <c r="R1538" s="47">
        <v>1.28469746853953</v>
      </c>
      <c r="T1538" s="3">
        <v>36960</v>
      </c>
      <c r="U1538" s="48">
        <v>0.279677516886989</v>
      </c>
      <c r="V1538" s="47">
        <v>1.1827637718648E-4</v>
      </c>
      <c r="W1538" s="47">
        <v>0.15012265924985499</v>
      </c>
      <c r="X1538" s="47">
        <v>0.47755207112082798</v>
      </c>
      <c r="Y1538" s="47">
        <v>8.4395316932087502E-2</v>
      </c>
      <c r="Z1538" s="109">
        <v>1070</v>
      </c>
      <c r="AA1538" s="47">
        <v>9.69189393799504E-2</v>
      </c>
    </row>
    <row r="1539" spans="1:27">
      <c r="A1539" s="80" t="s">
        <v>171</v>
      </c>
      <c r="B1539" s="3">
        <v>36961</v>
      </c>
      <c r="C1539" s="48">
        <v>1.96006902209482</v>
      </c>
      <c r="D1539" s="47">
        <v>9.4820935080137999E-3</v>
      </c>
      <c r="E1539" s="47">
        <v>0.96777216265936705</v>
      </c>
      <c r="F1539" s="47">
        <v>3.5555903763074701</v>
      </c>
      <c r="G1539" s="47">
        <v>0.66900640655968402</v>
      </c>
      <c r="H1539" s="109">
        <v>1060</v>
      </c>
      <c r="I1539" s="47">
        <v>0.68564667630494602</v>
      </c>
      <c r="K1539" s="3">
        <v>36961</v>
      </c>
      <c r="L1539" s="48">
        <v>3.67505669311524</v>
      </c>
      <c r="M1539" s="47">
        <v>5.9697436246738097E-3</v>
      </c>
      <c r="N1539" s="47">
        <v>2.6463745642374499</v>
      </c>
      <c r="O1539" s="47">
        <v>4.97311867309653</v>
      </c>
      <c r="P1539" s="47">
        <v>0.59528731176685101</v>
      </c>
      <c r="Q1539" s="109">
        <v>1060</v>
      </c>
      <c r="R1539" s="47">
        <v>1.2855620789178599</v>
      </c>
      <c r="T1539" s="3">
        <v>36961</v>
      </c>
      <c r="U1539" s="48">
        <v>0.278479504888068</v>
      </c>
      <c r="V1539" s="47">
        <v>1.1722973694237E-4</v>
      </c>
      <c r="W1539" s="47">
        <v>0.14947984139594001</v>
      </c>
      <c r="X1539" s="47">
        <v>0.47550589108063401</v>
      </c>
      <c r="Y1539" s="47">
        <v>8.4033594185688495E-2</v>
      </c>
      <c r="Z1539" s="109">
        <v>1060</v>
      </c>
      <c r="AA1539" s="47">
        <v>9.7414195517199695E-2</v>
      </c>
    </row>
    <row r="1540" spans="1:27">
      <c r="A1540" s="80" t="s">
        <v>171</v>
      </c>
      <c r="B1540" s="3">
        <v>36962</v>
      </c>
      <c r="C1540" s="48">
        <v>1.80652341306201</v>
      </c>
      <c r="D1540" s="47">
        <v>8.1367329552212604E-3</v>
      </c>
      <c r="E1540" s="47">
        <v>0.89189062406606801</v>
      </c>
      <c r="F1540" s="47">
        <v>3.2772376056900501</v>
      </c>
      <c r="G1540" s="47">
        <v>0.61666508735174297</v>
      </c>
      <c r="H1540" s="109">
        <v>936</v>
      </c>
      <c r="I1540" s="47">
        <v>0.71565320606364002</v>
      </c>
      <c r="K1540" s="3">
        <v>36962</v>
      </c>
      <c r="L1540" s="48">
        <v>3.2881407176644699</v>
      </c>
      <c r="M1540" s="47">
        <v>4.7802346787307699E-3</v>
      </c>
      <c r="N1540" s="47">
        <v>2.3677580547088</v>
      </c>
      <c r="O1540" s="47">
        <v>4.4495435915309498</v>
      </c>
      <c r="P1540" s="47">
        <v>0.53261573898695302</v>
      </c>
      <c r="Q1540" s="109">
        <v>936</v>
      </c>
      <c r="R1540" s="47">
        <v>1.30259504502984</v>
      </c>
      <c r="T1540" s="3">
        <v>36962</v>
      </c>
      <c r="U1540" s="48">
        <v>0.248813695582355</v>
      </c>
      <c r="V1540" s="47">
        <v>9.3355703203510006E-5</v>
      </c>
      <c r="W1540" s="47">
        <v>0.13355780403107301</v>
      </c>
      <c r="X1540" s="47">
        <v>0.42484725172225302</v>
      </c>
      <c r="Y1540" s="47">
        <v>7.5080162317977997E-2</v>
      </c>
      <c r="Z1540" s="109">
        <v>936</v>
      </c>
      <c r="AA1540" s="47">
        <v>9.85674017112462E-2</v>
      </c>
    </row>
    <row r="1541" spans="1:27">
      <c r="A1541" s="80" t="s">
        <v>171</v>
      </c>
      <c r="B1541" s="3">
        <v>36963</v>
      </c>
      <c r="C1541" s="48">
        <v>1.5717754637338499</v>
      </c>
      <c r="D1541" s="47">
        <v>6.3885506607002504E-3</v>
      </c>
      <c r="E1541" s="47">
        <v>0.775771884081778</v>
      </c>
      <c r="F1541" s="47">
        <v>2.85195880334263</v>
      </c>
      <c r="G1541" s="47">
        <v>0.53674622653100201</v>
      </c>
      <c r="H1541" s="109">
        <v>760</v>
      </c>
      <c r="I1541" s="47">
        <v>0.76685241228897205</v>
      </c>
      <c r="K1541" s="3">
        <v>36963</v>
      </c>
      <c r="L1541" s="48">
        <v>2.72390894582901</v>
      </c>
      <c r="M1541" s="47">
        <v>3.3493166047563099E-3</v>
      </c>
      <c r="N1541" s="47">
        <v>1.9613433778129501</v>
      </c>
      <c r="O1541" s="47">
        <v>3.68620606221773</v>
      </c>
      <c r="P1541" s="47">
        <v>0.44129904484757199</v>
      </c>
      <c r="Q1541" s="109">
        <v>760</v>
      </c>
      <c r="R1541" s="47">
        <v>1.32896599683668</v>
      </c>
      <c r="T1541" s="3">
        <v>36963</v>
      </c>
      <c r="U1541" s="48">
        <v>0.205417494692229</v>
      </c>
      <c r="V1541" s="47">
        <v>6.4447868493550001E-5</v>
      </c>
      <c r="W1541" s="47">
        <v>0.11025618853314</v>
      </c>
      <c r="X1541" s="47">
        <v>0.35076616347835698</v>
      </c>
      <c r="Y1541" s="47">
        <v>6.1991839634738297E-2</v>
      </c>
      <c r="Z1541" s="109">
        <v>760</v>
      </c>
      <c r="AA1541" s="47">
        <v>0.100220995279365</v>
      </c>
    </row>
    <row r="1542" spans="1:27">
      <c r="A1542" s="80" t="s">
        <v>171</v>
      </c>
      <c r="B1542" s="3">
        <v>36964</v>
      </c>
      <c r="C1542" s="48">
        <v>1.37886698581754</v>
      </c>
      <c r="D1542" s="47">
        <v>5.1565310206031396E-3</v>
      </c>
      <c r="E1542" s="47">
        <v>0.68029392114903797</v>
      </c>
      <c r="F1542" s="47">
        <v>2.5026225514476499</v>
      </c>
      <c r="G1542" s="47">
        <v>0.47112452480137801</v>
      </c>
      <c r="H1542" s="109">
        <v>630</v>
      </c>
      <c r="I1542" s="47">
        <v>0.81155264849023001</v>
      </c>
      <c r="K1542" s="3">
        <v>36964</v>
      </c>
      <c r="L1542" s="48">
        <v>2.2934156523697902</v>
      </c>
      <c r="M1542" s="47">
        <v>2.45739106236229E-3</v>
      </c>
      <c r="N1542" s="47">
        <v>1.65120039295703</v>
      </c>
      <c r="O1542" s="47">
        <v>3.1038958966471801</v>
      </c>
      <c r="P1542" s="47">
        <v>0.37166684573433001</v>
      </c>
      <c r="Q1542" s="109">
        <v>630</v>
      </c>
      <c r="R1542" s="47">
        <v>1.34982385241902</v>
      </c>
      <c r="T1542" s="3">
        <v>36964</v>
      </c>
      <c r="U1542" s="48">
        <v>0.17293927474474999</v>
      </c>
      <c r="V1542" s="47">
        <v>4.7018185711829998E-5</v>
      </c>
      <c r="W1542" s="47">
        <v>9.28092233246334E-2</v>
      </c>
      <c r="X1542" s="47">
        <v>0.29534125994274002</v>
      </c>
      <c r="Y1542" s="47">
        <v>5.2203236334472401E-2</v>
      </c>
      <c r="Z1542" s="109">
        <v>630</v>
      </c>
      <c r="AA1542" s="47">
        <v>0.10178597927911601</v>
      </c>
    </row>
    <row r="1543" spans="1:27">
      <c r="A1543" s="80" t="s">
        <v>171</v>
      </c>
      <c r="B1543" s="3">
        <v>36965</v>
      </c>
      <c r="C1543" s="48">
        <v>1.2921018158130499</v>
      </c>
      <c r="D1543" s="47">
        <v>4.6426012258969102E-3</v>
      </c>
      <c r="E1543" s="47">
        <v>0.63735132039495102</v>
      </c>
      <c r="F1543" s="47">
        <v>2.3454981069234302</v>
      </c>
      <c r="G1543" s="47">
        <v>0.44160880003800101</v>
      </c>
      <c r="H1543" s="109">
        <v>577</v>
      </c>
      <c r="I1543" s="47">
        <v>0.83033969289378795</v>
      </c>
      <c r="K1543" s="3">
        <v>36965</v>
      </c>
      <c r="L1543" s="48">
        <v>2.1136334290849299</v>
      </c>
      <c r="M1543" s="47">
        <v>2.1281535809013598E-3</v>
      </c>
      <c r="N1543" s="47">
        <v>1.52167232683756</v>
      </c>
      <c r="O1543" s="47">
        <v>2.86072231542849</v>
      </c>
      <c r="P1543" s="47">
        <v>0.342591407066136</v>
      </c>
      <c r="Q1543" s="109">
        <v>577</v>
      </c>
      <c r="R1543" s="47">
        <v>1.3582782029387299</v>
      </c>
      <c r="T1543" s="3">
        <v>36965</v>
      </c>
      <c r="U1543" s="48">
        <v>0.15995544100765299</v>
      </c>
      <c r="V1543" s="47">
        <v>4.0958904598060002E-5</v>
      </c>
      <c r="W1543" s="47">
        <v>8.5832709374813507E-2</v>
      </c>
      <c r="X1543" s="47">
        <v>0.27318809107769798</v>
      </c>
      <c r="Y1543" s="47">
        <v>4.829157018823E-2</v>
      </c>
      <c r="Z1543" s="109">
        <v>577</v>
      </c>
      <c r="AA1543" s="47">
        <v>0.10279170738523399</v>
      </c>
    </row>
    <row r="1544" spans="1:27">
      <c r="A1544" s="80" t="s">
        <v>171</v>
      </c>
      <c r="B1544" s="3">
        <v>36966</v>
      </c>
      <c r="C1544" s="48">
        <v>1.2872914755909499</v>
      </c>
      <c r="D1544" s="47">
        <v>4.5994326475856002E-3</v>
      </c>
      <c r="E1544" s="47">
        <v>0.63498879043516598</v>
      </c>
      <c r="F1544" s="47">
        <v>2.3367393097463398</v>
      </c>
      <c r="G1544" s="47">
        <v>0.43995489564611201</v>
      </c>
      <c r="H1544" s="109">
        <v>577</v>
      </c>
      <c r="I1544" s="47">
        <v>0.82724843772035705</v>
      </c>
      <c r="K1544" s="3">
        <v>36966</v>
      </c>
      <c r="L1544" s="48">
        <v>2.1125758950127</v>
      </c>
      <c r="M1544" s="47">
        <v>2.1242694270515502E-3</v>
      </c>
      <c r="N1544" s="47">
        <v>1.52091481227786</v>
      </c>
      <c r="O1544" s="47">
        <v>2.8592848635322299</v>
      </c>
      <c r="P1544" s="47">
        <v>0.34241743230745503</v>
      </c>
      <c r="Q1544" s="109">
        <v>577</v>
      </c>
      <c r="R1544" s="47">
        <v>1.3575986028437299</v>
      </c>
      <c r="T1544" s="3">
        <v>36966</v>
      </c>
      <c r="U1544" s="48">
        <v>0.16073415935475499</v>
      </c>
      <c r="V1544" s="47">
        <v>4.1304116269830003E-5</v>
      </c>
      <c r="W1544" s="47">
        <v>8.6251210064998404E-2</v>
      </c>
      <c r="X1544" s="47">
        <v>0.27451656769463501</v>
      </c>
      <c r="Y1544" s="47">
        <v>4.8526108033171998E-2</v>
      </c>
      <c r="Z1544" s="109">
        <v>577</v>
      </c>
      <c r="AA1544" s="47">
        <v>0.10329213292853801</v>
      </c>
    </row>
    <row r="1545" spans="1:27">
      <c r="A1545" s="80" t="s">
        <v>171</v>
      </c>
      <c r="B1545" s="3">
        <v>36967</v>
      </c>
      <c r="C1545" s="48">
        <v>1.33332464603176</v>
      </c>
      <c r="D1545" s="47">
        <v>4.8418491000574897E-3</v>
      </c>
      <c r="E1545" s="47">
        <v>0.65780139648740199</v>
      </c>
      <c r="F1545" s="47">
        <v>2.4200245663605302</v>
      </c>
      <c r="G1545" s="47">
        <v>0.45558614357558702</v>
      </c>
      <c r="H1545" s="109">
        <v>610</v>
      </c>
      <c r="I1545" s="47">
        <v>0.81047747138350801</v>
      </c>
      <c r="K1545" s="3">
        <v>36967</v>
      </c>
      <c r="L1545" s="48">
        <v>2.2228860957141801</v>
      </c>
      <c r="M1545" s="47">
        <v>2.32030986215797E-3</v>
      </c>
      <c r="N1545" s="47">
        <v>1.6003965203356101</v>
      </c>
      <c r="O1545" s="47">
        <v>3.0084804971540202</v>
      </c>
      <c r="P1545" s="47">
        <v>0.36025324523889501</v>
      </c>
      <c r="Q1545" s="109">
        <v>610</v>
      </c>
      <c r="R1545" s="47">
        <v>1.35120813028537</v>
      </c>
      <c r="T1545" s="3">
        <v>36967</v>
      </c>
      <c r="U1545" s="48">
        <v>0.17022061904372399</v>
      </c>
      <c r="V1545" s="47">
        <v>4.5695625401799997E-5</v>
      </c>
      <c r="W1545" s="47">
        <v>9.1348645426051603E-2</v>
      </c>
      <c r="X1545" s="47">
        <v>0.29070214401146199</v>
      </c>
      <c r="Y1545" s="47">
        <v>5.1383988475385001E-2</v>
      </c>
      <c r="Z1545" s="109">
        <v>610</v>
      </c>
      <c r="AA1545" s="47">
        <v>0.103470656835519</v>
      </c>
    </row>
    <row r="1546" spans="1:27">
      <c r="A1546" s="80" t="s">
        <v>171</v>
      </c>
      <c r="B1546" s="3">
        <v>36968</v>
      </c>
      <c r="C1546" s="48">
        <v>1.4024428040402599</v>
      </c>
      <c r="D1546" s="47">
        <v>5.2285206302119004E-3</v>
      </c>
      <c r="E1546" s="47">
        <v>0.69204059970148402</v>
      </c>
      <c r="F1546" s="47">
        <v>2.5451118318114201</v>
      </c>
      <c r="G1546" s="47">
        <v>0.47906933290681403</v>
      </c>
      <c r="H1546" s="109">
        <v>660</v>
      </c>
      <c r="I1546" s="47">
        <v>0.78790906715152498</v>
      </c>
      <c r="K1546" s="3">
        <v>36968</v>
      </c>
      <c r="L1546" s="48">
        <v>2.3887161435526898</v>
      </c>
      <c r="M1546" s="47">
        <v>2.6345355193678299E-3</v>
      </c>
      <c r="N1546" s="47">
        <v>1.71987490531828</v>
      </c>
      <c r="O1546" s="47">
        <v>3.2327784216082098</v>
      </c>
      <c r="P1546" s="47">
        <v>0.38707060795560999</v>
      </c>
      <c r="Q1546" s="109">
        <v>660</v>
      </c>
      <c r="R1546" s="47">
        <v>1.34200917351803</v>
      </c>
      <c r="T1546" s="3">
        <v>36968</v>
      </c>
      <c r="U1546" s="48">
        <v>0.18425635758151401</v>
      </c>
      <c r="V1546" s="47">
        <v>5.26888832101E-5</v>
      </c>
      <c r="W1546" s="47">
        <v>9.8889601344418904E-2</v>
      </c>
      <c r="X1546" s="47">
        <v>0.31465189775439301</v>
      </c>
      <c r="Y1546" s="47">
        <v>5.5613244534029202E-2</v>
      </c>
      <c r="Z1546" s="109">
        <v>660</v>
      </c>
      <c r="AA1546" s="47">
        <v>0.10351741575524501</v>
      </c>
    </row>
    <row r="1547" spans="1:27">
      <c r="A1547" s="80" t="s">
        <v>171</v>
      </c>
      <c r="B1547" s="3">
        <v>36969</v>
      </c>
      <c r="C1547" s="48">
        <v>1.42851729372743</v>
      </c>
      <c r="D1547" s="47">
        <v>5.3683195181191299E-3</v>
      </c>
      <c r="E1547" s="47">
        <v>0.70496737766330597</v>
      </c>
      <c r="F1547" s="47">
        <v>2.5922737693292199</v>
      </c>
      <c r="G1547" s="47">
        <v>0.48791846162039498</v>
      </c>
      <c r="H1547" s="109">
        <v>682</v>
      </c>
      <c r="I1547" s="47">
        <v>0.77666905736563097</v>
      </c>
      <c r="K1547" s="3">
        <v>36969</v>
      </c>
      <c r="L1547" s="48">
        <v>2.46020835371271</v>
      </c>
      <c r="M1547" s="47">
        <v>2.77630917800274E-3</v>
      </c>
      <c r="N1547" s="47">
        <v>1.7713836244885499</v>
      </c>
      <c r="O1547" s="47">
        <v>3.3294779236193</v>
      </c>
      <c r="P1547" s="47">
        <v>0.39863236281706599</v>
      </c>
      <c r="Q1547" s="109">
        <v>682</v>
      </c>
      <c r="R1547" s="47">
        <v>1.3375880791861601</v>
      </c>
      <c r="T1547" s="3">
        <v>36969</v>
      </c>
      <c r="U1547" s="48">
        <v>0.190996733101681</v>
      </c>
      <c r="V1547" s="47">
        <v>5.6259432199019999E-5</v>
      </c>
      <c r="W1547" s="47">
        <v>0.10251062221233299</v>
      </c>
      <c r="X1547" s="47">
        <v>0.32615414194852999</v>
      </c>
      <c r="Y1547" s="47">
        <v>5.7644583193992099E-2</v>
      </c>
      <c r="Z1547" s="109">
        <v>682</v>
      </c>
      <c r="AA1547" s="47">
        <v>0.103842811920694</v>
      </c>
    </row>
    <row r="1548" spans="1:27">
      <c r="A1548" s="80" t="s">
        <v>171</v>
      </c>
      <c r="B1548" s="3">
        <v>36970</v>
      </c>
      <c r="C1548" s="48">
        <v>1.4184529706231199</v>
      </c>
      <c r="D1548" s="47">
        <v>5.28971532256561E-3</v>
      </c>
      <c r="E1548" s="47">
        <v>0.70000414571653202</v>
      </c>
      <c r="F1548" s="47">
        <v>2.5740013795214098</v>
      </c>
      <c r="G1548" s="47">
        <v>0.48447760172774301</v>
      </c>
      <c r="H1548" s="109">
        <v>679</v>
      </c>
      <c r="I1548" s="47">
        <v>0.77460454755808805</v>
      </c>
      <c r="K1548" s="3">
        <v>36970</v>
      </c>
      <c r="L1548" s="48">
        <v>2.4488663335931</v>
      </c>
      <c r="M1548" s="47">
        <v>2.7518244794826501E-3</v>
      </c>
      <c r="N1548" s="47">
        <v>1.7632152241141299</v>
      </c>
      <c r="O1548" s="47">
        <v>3.3141315824845599</v>
      </c>
      <c r="P1548" s="47">
        <v>0.39679592243092099</v>
      </c>
      <c r="Q1548" s="109">
        <v>679</v>
      </c>
      <c r="R1548" s="47">
        <v>1.33730411768944</v>
      </c>
      <c r="T1548" s="3">
        <v>36970</v>
      </c>
      <c r="U1548" s="48">
        <v>0.191171223955071</v>
      </c>
      <c r="V1548" s="47">
        <v>5.6342902653889999E-5</v>
      </c>
      <c r="W1548" s="47">
        <v>0.102604464264874</v>
      </c>
      <c r="X1548" s="47">
        <v>0.32645166285618998</v>
      </c>
      <c r="Y1548" s="47">
        <v>5.7697078277426699E-2</v>
      </c>
      <c r="Z1548" s="109">
        <v>679</v>
      </c>
      <c r="AA1548" s="47">
        <v>0.10439690458880101</v>
      </c>
    </row>
    <row r="1549" spans="1:27">
      <c r="A1549" s="80" t="s">
        <v>171</v>
      </c>
      <c r="B1549" s="3">
        <v>36971</v>
      </c>
      <c r="C1549" s="48">
        <v>1.83155749517448</v>
      </c>
      <c r="D1549" s="47">
        <v>8.2180978221319204E-3</v>
      </c>
      <c r="E1549" s="47">
        <v>0.90437153722807795</v>
      </c>
      <c r="F1549" s="47">
        <v>3.3223353075966</v>
      </c>
      <c r="G1549" s="47">
        <v>0.62509404788886702</v>
      </c>
      <c r="H1549" s="109">
        <v>1010</v>
      </c>
      <c r="I1549" s="47">
        <v>0.67240983649354202</v>
      </c>
      <c r="K1549" s="3">
        <v>36971</v>
      </c>
      <c r="L1549" s="48">
        <v>3.5027050396943502</v>
      </c>
      <c r="M1549" s="47">
        <v>5.43343541364864E-3</v>
      </c>
      <c r="N1549" s="47">
        <v>2.52225186647911</v>
      </c>
      <c r="O1549" s="47">
        <v>4.7399130031375298</v>
      </c>
      <c r="P1549" s="47">
        <v>0.56737896445400404</v>
      </c>
      <c r="Q1549" s="109">
        <v>1010</v>
      </c>
      <c r="R1549" s="47">
        <v>1.2859292319412601</v>
      </c>
      <c r="T1549" s="3">
        <v>36971</v>
      </c>
      <c r="U1549" s="48">
        <v>0.27938070230950601</v>
      </c>
      <c r="V1549" s="47">
        <v>1.1796882901381E-4</v>
      </c>
      <c r="W1549" s="47">
        <v>0.14996371885488499</v>
      </c>
      <c r="X1549" s="47">
        <v>0.477044362819734</v>
      </c>
      <c r="Y1549" s="47">
        <v>8.43054144608818E-2</v>
      </c>
      <c r="Z1549" s="109">
        <v>1010</v>
      </c>
      <c r="AA1549" s="47">
        <v>0.102567532198321</v>
      </c>
    </row>
    <row r="1550" spans="1:27">
      <c r="A1550" s="80" t="s">
        <v>171</v>
      </c>
      <c r="B1550" s="3">
        <v>36972</v>
      </c>
      <c r="C1550" s="48">
        <v>2.0679798846372202</v>
      </c>
      <c r="D1550" s="47">
        <v>1.0479143102671701E-2</v>
      </c>
      <c r="E1550" s="47">
        <v>1.02110842444773</v>
      </c>
      <c r="F1550" s="47">
        <v>3.7511961103297802</v>
      </c>
      <c r="G1550" s="47">
        <v>0.70578463601956398</v>
      </c>
      <c r="H1550" s="109">
        <v>1240</v>
      </c>
      <c r="I1550" s="47">
        <v>0.61838578859886195</v>
      </c>
      <c r="K1550" s="3">
        <v>36972</v>
      </c>
      <c r="L1550" s="48">
        <v>4.1959770844098196</v>
      </c>
      <c r="M1550" s="47">
        <v>7.9682035114107003E-3</v>
      </c>
      <c r="N1550" s="47">
        <v>3.02127944510107</v>
      </c>
      <c r="O1550" s="47">
        <v>5.6783596400214202</v>
      </c>
      <c r="P1550" s="47">
        <v>0.67980316133415997</v>
      </c>
      <c r="Q1550" s="109">
        <v>1240</v>
      </c>
      <c r="R1550" s="47">
        <v>1.25471849004019</v>
      </c>
      <c r="T1550" s="3">
        <v>36972</v>
      </c>
      <c r="U1550" s="48">
        <v>0.34073264976671302</v>
      </c>
      <c r="V1550" s="47">
        <v>1.7949518168412001E-4</v>
      </c>
      <c r="W1550" s="47">
        <v>0.18287352409782601</v>
      </c>
      <c r="X1550" s="47">
        <v>0.58185534209023904</v>
      </c>
      <c r="Y1550" s="47">
        <v>0.102838441024801</v>
      </c>
      <c r="Z1550" s="109">
        <v>1240</v>
      </c>
      <c r="AA1550" s="47">
        <v>0.101888915792975</v>
      </c>
    </row>
    <row r="1551" spans="1:27">
      <c r="A1551" s="80" t="s">
        <v>171</v>
      </c>
      <c r="B1551" s="3">
        <v>36973</v>
      </c>
      <c r="C1551" s="48">
        <v>2.2839628325056598</v>
      </c>
      <c r="D1551" s="47">
        <v>1.31603463302719E-2</v>
      </c>
      <c r="E1551" s="47">
        <v>1.12750191913852</v>
      </c>
      <c r="F1551" s="47">
        <v>4.1436360112810302</v>
      </c>
      <c r="G1551" s="47">
        <v>0.779740265310784</v>
      </c>
      <c r="H1551" s="109">
        <v>1480</v>
      </c>
      <c r="I1551" s="47">
        <v>0.57221889227151301</v>
      </c>
      <c r="K1551" s="3">
        <v>36973</v>
      </c>
      <c r="L1551" s="48">
        <v>4.8918011316122003</v>
      </c>
      <c r="M1551" s="47">
        <v>1.1383246217361901E-2</v>
      </c>
      <c r="N1551" s="47">
        <v>3.5217793738575098</v>
      </c>
      <c r="O1551" s="47">
        <v>6.6208421562286999</v>
      </c>
      <c r="P1551" s="47">
        <v>0.79288466301971705</v>
      </c>
      <c r="Q1551" s="109">
        <v>1480</v>
      </c>
      <c r="R1551" s="47">
        <v>1.22558081283344</v>
      </c>
      <c r="T1551" s="3">
        <v>36973</v>
      </c>
      <c r="U1551" s="48">
        <v>0.40465978443447698</v>
      </c>
      <c r="V1551" s="47">
        <v>2.6271630715355999E-4</v>
      </c>
      <c r="W1551" s="47">
        <v>0.217139325898313</v>
      </c>
      <c r="X1551" s="47">
        <v>0.69112523621296695</v>
      </c>
      <c r="Y1551" s="47">
        <v>0.12217174158522499</v>
      </c>
      <c r="Z1551" s="109">
        <v>1480</v>
      </c>
      <c r="AA1551" s="47">
        <v>0.101382548919106</v>
      </c>
    </row>
    <row r="1552" spans="1:27">
      <c r="A1552" s="80" t="s">
        <v>171</v>
      </c>
      <c r="B1552" s="3">
        <v>36974</v>
      </c>
      <c r="C1552" s="48">
        <v>2.5904947012954298</v>
      </c>
      <c r="D1552" s="47">
        <v>1.8479570889797702E-2</v>
      </c>
      <c r="E1552" s="47">
        <v>1.27791246050981</v>
      </c>
      <c r="F1552" s="47">
        <v>4.7021374981003401</v>
      </c>
      <c r="G1552" s="47">
        <v>0.88526530669443204</v>
      </c>
      <c r="H1552" s="109">
        <v>1870</v>
      </c>
      <c r="I1552" s="47">
        <v>0.51366027175504403</v>
      </c>
      <c r="K1552" s="3">
        <v>36974</v>
      </c>
      <c r="L1552" s="48">
        <v>5.97420765635297</v>
      </c>
      <c r="M1552" s="47">
        <v>1.9075990370987301E-2</v>
      </c>
      <c r="N1552" s="47">
        <v>4.2994207105891</v>
      </c>
      <c r="O1552" s="47">
        <v>8.0884183228022497</v>
      </c>
      <c r="P1552" s="47">
        <v>0.96940852716778803</v>
      </c>
      <c r="Q1552" s="109">
        <v>1870</v>
      </c>
      <c r="R1552" s="47">
        <v>1.18460505892899</v>
      </c>
      <c r="T1552" s="3">
        <v>36974</v>
      </c>
      <c r="U1552" s="48">
        <v>0.50709760240318102</v>
      </c>
      <c r="V1552" s="47">
        <v>4.4245816965487003E-4</v>
      </c>
      <c r="W1552" s="47">
        <v>0.27199654171759702</v>
      </c>
      <c r="X1552" s="47">
        <v>0.86634047972448303</v>
      </c>
      <c r="Y1552" s="47">
        <v>0.15319657563040501</v>
      </c>
      <c r="Z1552" s="109">
        <v>1870</v>
      </c>
      <c r="AA1552" s="47">
        <v>0.100550636959995</v>
      </c>
    </row>
    <row r="1553" spans="1:27">
      <c r="A1553" s="80" t="s">
        <v>171</v>
      </c>
      <c r="B1553" s="3">
        <v>36975</v>
      </c>
      <c r="C1553" s="48">
        <v>2.9263248385397</v>
      </c>
      <c r="D1553" s="47">
        <v>2.74303469924938E-2</v>
      </c>
      <c r="E1553" s="47">
        <v>1.4415799570011101</v>
      </c>
      <c r="F1553" s="47">
        <v>5.31695024313521</v>
      </c>
      <c r="G1553" s="47">
        <v>1.0019530695411401</v>
      </c>
      <c r="H1553" s="109">
        <v>2380</v>
      </c>
      <c r="I1553" s="47">
        <v>0.45591140017767301</v>
      </c>
      <c r="K1553" s="3">
        <v>36975</v>
      </c>
      <c r="L1553" s="48">
        <v>7.3141622579564203</v>
      </c>
      <c r="M1553" s="47">
        <v>3.4275779428024802E-2</v>
      </c>
      <c r="N1553" s="47">
        <v>5.2601577772748396</v>
      </c>
      <c r="O1553" s="47">
        <v>9.9082825059052997</v>
      </c>
      <c r="P1553" s="47">
        <v>1.1892288840937499</v>
      </c>
      <c r="Q1553" s="109">
        <v>2380</v>
      </c>
      <c r="R1553" s="47">
        <v>1.1395214612659501</v>
      </c>
      <c r="T1553" s="3">
        <v>36975</v>
      </c>
      <c r="U1553" s="48">
        <v>0.63984497423235798</v>
      </c>
      <c r="V1553" s="47">
        <v>7.7284390348252995E-4</v>
      </c>
      <c r="W1553" s="47">
        <v>0.34299905733912001</v>
      </c>
      <c r="X1553" s="47">
        <v>1.0936011974915001</v>
      </c>
      <c r="Y1553" s="47">
        <v>0.193477060921868</v>
      </c>
      <c r="Z1553" s="109">
        <v>2380</v>
      </c>
      <c r="AA1553" s="47">
        <v>9.9685658357905604E-2</v>
      </c>
    </row>
    <row r="1554" spans="1:27">
      <c r="A1554" s="80" t="s">
        <v>171</v>
      </c>
      <c r="B1554" s="3">
        <v>36976</v>
      </c>
      <c r="C1554" s="48">
        <v>3.1845393437810698</v>
      </c>
      <c r="D1554" s="47">
        <v>3.7719344358342399E-2</v>
      </c>
      <c r="E1554" s="47">
        <v>1.5662918584402401</v>
      </c>
      <c r="F1554" s="47">
        <v>5.7926356368407399</v>
      </c>
      <c r="G1554" s="47">
        <v>1.0927616566430201</v>
      </c>
      <c r="H1554" s="109">
        <v>2850</v>
      </c>
      <c r="I1554" s="47">
        <v>0.41432070235721202</v>
      </c>
      <c r="K1554" s="3">
        <v>36976</v>
      </c>
      <c r="L1554" s="48">
        <v>8.4854976061873195</v>
      </c>
      <c r="M1554" s="47">
        <v>5.4712615220509103E-2</v>
      </c>
      <c r="N1554" s="47">
        <v>6.0979068492847501</v>
      </c>
      <c r="O1554" s="47">
        <v>11.502477786482499</v>
      </c>
      <c r="P1554" s="47">
        <v>1.3827851209942199</v>
      </c>
      <c r="Q1554" s="109">
        <v>2850</v>
      </c>
      <c r="R1554" s="47">
        <v>1.10399557000658</v>
      </c>
      <c r="T1554" s="3">
        <v>36976</v>
      </c>
      <c r="U1554" s="48">
        <v>0.76230920565327598</v>
      </c>
      <c r="V1554" s="47">
        <v>1.18883891683546E-3</v>
      </c>
      <c r="W1554" s="47">
        <v>0.40842246876006399</v>
      </c>
      <c r="X1554" s="47">
        <v>1.3034434543358999</v>
      </c>
      <c r="Y1554" s="47">
        <v>0.230707071435198</v>
      </c>
      <c r="Z1554" s="109">
        <v>2850</v>
      </c>
      <c r="AA1554" s="47">
        <v>9.9179332205903706E-2</v>
      </c>
    </row>
    <row r="1555" spans="1:27">
      <c r="A1555" s="80" t="s">
        <v>171</v>
      </c>
      <c r="B1555" s="3">
        <v>36977</v>
      </c>
      <c r="C1555" s="48">
        <v>3.3142106663316402</v>
      </c>
      <c r="D1555" s="47">
        <v>4.4597724415265098E-2</v>
      </c>
      <c r="E1555" s="47">
        <v>1.6283632108786801</v>
      </c>
      <c r="F1555" s="47">
        <v>6.0329841398366897</v>
      </c>
      <c r="G1555" s="47">
        <v>1.13890273816155</v>
      </c>
      <c r="H1555" s="109">
        <v>3130</v>
      </c>
      <c r="I1555" s="47">
        <v>0.39261839973158902</v>
      </c>
      <c r="K1555" s="3">
        <v>36977</v>
      </c>
      <c r="L1555" s="48">
        <v>9.1559503336188008</v>
      </c>
      <c r="M1555" s="47">
        <v>7.0272380399794304E-2</v>
      </c>
      <c r="N1555" s="47">
        <v>6.5764222722626</v>
      </c>
      <c r="O1555" s="47">
        <v>12.4165675906701</v>
      </c>
      <c r="P1555" s="47">
        <v>1.49424202659228</v>
      </c>
      <c r="Q1555" s="109">
        <v>3130</v>
      </c>
      <c r="R1555" s="47">
        <v>1.08466085289208</v>
      </c>
      <c r="T1555" s="3">
        <v>36977</v>
      </c>
      <c r="U1555" s="48">
        <v>0.83715992988666299</v>
      </c>
      <c r="V1555" s="47">
        <v>1.5015760113944001E-3</v>
      </c>
      <c r="W1555" s="47">
        <v>0.44837382127124198</v>
      </c>
      <c r="X1555" s="47">
        <v>1.4317843677831299</v>
      </c>
      <c r="Y1555" s="47">
        <v>0.25349386351193598</v>
      </c>
      <c r="Z1555" s="109">
        <v>3130</v>
      </c>
      <c r="AA1555" s="47">
        <v>9.9174260505086806E-2</v>
      </c>
    </row>
    <row r="1556" spans="1:27">
      <c r="A1556" s="80" t="s">
        <v>171</v>
      </c>
      <c r="B1556" s="3">
        <v>36978</v>
      </c>
      <c r="C1556" s="48">
        <v>3.3183724048904302</v>
      </c>
      <c r="D1556" s="47">
        <v>4.5246546339339701E-2</v>
      </c>
      <c r="E1556" s="47">
        <v>1.63016400027379</v>
      </c>
      <c r="F1556" s="47">
        <v>6.0412006361864803</v>
      </c>
      <c r="G1556" s="47">
        <v>1.1405682094487799</v>
      </c>
      <c r="H1556" s="109">
        <v>3170</v>
      </c>
      <c r="I1556" s="47">
        <v>0.388151024158993</v>
      </c>
      <c r="K1556" s="3">
        <v>36978</v>
      </c>
      <c r="L1556" s="48">
        <v>9.2444088895171905</v>
      </c>
      <c r="M1556" s="47">
        <v>7.2657115229689401E-2</v>
      </c>
      <c r="N1556" s="47">
        <v>6.6394538818577997</v>
      </c>
      <c r="O1556" s="47">
        <v>12.537336311702999</v>
      </c>
      <c r="P1556" s="47">
        <v>1.5090164902670999</v>
      </c>
      <c r="Q1556" s="109">
        <v>3170</v>
      </c>
      <c r="R1556" s="47">
        <v>1.08132130466202</v>
      </c>
      <c r="T1556" s="3">
        <v>36978</v>
      </c>
      <c r="U1556" s="48">
        <v>0.85183622630047195</v>
      </c>
      <c r="V1556" s="47">
        <v>1.56963148125722E-3</v>
      </c>
      <c r="W1556" s="47">
        <v>0.456201505677722</v>
      </c>
      <c r="X1556" s="47">
        <v>1.4569622574710099</v>
      </c>
      <c r="Y1556" s="47">
        <v>0.25796684787215002</v>
      </c>
      <c r="Z1556" s="109">
        <v>3170</v>
      </c>
      <c r="AA1556" s="47">
        <v>9.9639541109665303E-2</v>
      </c>
    </row>
    <row r="1557" spans="1:27">
      <c r="A1557" s="80" t="s">
        <v>171</v>
      </c>
      <c r="B1557" s="3">
        <v>36979</v>
      </c>
      <c r="C1557" s="48">
        <v>3.21807450396039</v>
      </c>
      <c r="D1557" s="47">
        <v>4.0336876208183499E-2</v>
      </c>
      <c r="E1557" s="47">
        <v>1.5819315275227901</v>
      </c>
      <c r="F1557" s="47">
        <v>5.8558768323311501</v>
      </c>
      <c r="G1557" s="47">
        <v>1.10509239429523</v>
      </c>
      <c r="H1557" s="109">
        <v>3000</v>
      </c>
      <c r="I1557" s="47">
        <v>0.39774956674859302</v>
      </c>
      <c r="K1557" s="3">
        <v>36979</v>
      </c>
      <c r="L1557" s="48">
        <v>8.8305663857912506</v>
      </c>
      <c r="M1557" s="47">
        <v>6.2576245434041305E-2</v>
      </c>
      <c r="N1557" s="47">
        <v>6.3441569473081199</v>
      </c>
      <c r="O1557" s="47">
        <v>11.972993043150099</v>
      </c>
      <c r="P1557" s="47">
        <v>1.4401713068374</v>
      </c>
      <c r="Q1557" s="109">
        <v>3000</v>
      </c>
      <c r="R1557" s="47">
        <v>1.09144581636335</v>
      </c>
      <c r="T1557" s="3">
        <v>36979</v>
      </c>
      <c r="U1557" s="48">
        <v>0.81315598004322698</v>
      </c>
      <c r="V1557" s="47">
        <v>1.3994540581884699E-3</v>
      </c>
      <c r="W1557" s="47">
        <v>0.43555720178558499</v>
      </c>
      <c r="X1557" s="47">
        <v>1.3906373721052001</v>
      </c>
      <c r="Y1557" s="47">
        <v>0.24619038983699801</v>
      </c>
      <c r="Z1557" s="109">
        <v>3000</v>
      </c>
      <c r="AA1557" s="47">
        <v>0.100504956725887</v>
      </c>
    </row>
    <row r="1558" spans="1:27">
      <c r="A1558" s="80" t="s">
        <v>171</v>
      </c>
      <c r="B1558" s="3">
        <v>36980</v>
      </c>
      <c r="C1558" s="48">
        <v>3.03851949295065</v>
      </c>
      <c r="D1558" s="47">
        <v>3.2579697760353903E-2</v>
      </c>
      <c r="E1558" s="47">
        <v>1.49534973317315</v>
      </c>
      <c r="F1558" s="47">
        <v>5.5247293795713599</v>
      </c>
      <c r="G1558" s="47">
        <v>1.04181125872316</v>
      </c>
      <c r="H1558" s="109">
        <v>2690</v>
      </c>
      <c r="I1558" s="47">
        <v>0.418836596910104</v>
      </c>
      <c r="K1558" s="3">
        <v>36980</v>
      </c>
      <c r="L1558" s="48">
        <v>8.0665816152544494</v>
      </c>
      <c r="M1558" s="47">
        <v>4.6842449269992599E-2</v>
      </c>
      <c r="N1558" s="47">
        <v>5.7983427217257404</v>
      </c>
      <c r="O1558" s="47">
        <v>10.9322525228063</v>
      </c>
      <c r="P1558" s="47">
        <v>1.3135292981045601</v>
      </c>
      <c r="Q1558" s="109">
        <v>2690</v>
      </c>
      <c r="R1558" s="47">
        <v>1.1119163791014199</v>
      </c>
      <c r="T1558" s="3">
        <v>36980</v>
      </c>
      <c r="U1558" s="48">
        <v>0.73778976230636795</v>
      </c>
      <c r="V1558" s="47">
        <v>1.10077276227961E-3</v>
      </c>
      <c r="W1558" s="47">
        <v>0.39531818196323298</v>
      </c>
      <c r="X1558" s="47">
        <v>1.2614421023054601</v>
      </c>
      <c r="Y1558" s="47">
        <v>0.22325774208197199</v>
      </c>
      <c r="Z1558" s="109">
        <v>2690</v>
      </c>
      <c r="AA1558" s="47">
        <v>0.101698657519368</v>
      </c>
    </row>
    <row r="1559" spans="1:27">
      <c r="A1559" s="80" t="s">
        <v>171</v>
      </c>
      <c r="B1559" s="3">
        <v>36981</v>
      </c>
      <c r="C1559" s="48">
        <v>2.7955479639232501</v>
      </c>
      <c r="D1559" s="47">
        <v>2.4364385425015699E-2</v>
      </c>
      <c r="E1559" s="47">
        <v>1.3775195125117701</v>
      </c>
      <c r="F1559" s="47">
        <v>5.0783856741360101</v>
      </c>
      <c r="G1559" s="47">
        <v>0.95682644055404897</v>
      </c>
      <c r="H1559" s="109">
        <v>2300</v>
      </c>
      <c r="I1559" s="47">
        <v>0.450685916892621</v>
      </c>
      <c r="K1559" s="3">
        <v>36981</v>
      </c>
      <c r="L1559" s="48">
        <v>7.0762285726963103</v>
      </c>
      <c r="M1559" s="47">
        <v>3.1358895917643702E-2</v>
      </c>
      <c r="N1559" s="47">
        <v>5.0895122563663202</v>
      </c>
      <c r="O1559" s="47">
        <v>9.5852097778613601</v>
      </c>
      <c r="P1559" s="47">
        <v>1.1502283187134399</v>
      </c>
      <c r="Q1559" s="109">
        <v>2300</v>
      </c>
      <c r="R1559" s="47">
        <v>1.1407983706892799</v>
      </c>
      <c r="T1559" s="3">
        <v>36981</v>
      </c>
      <c r="U1559" s="48">
        <v>0.640094118319112</v>
      </c>
      <c r="V1559" s="47">
        <v>7.7766794457175003E-4</v>
      </c>
      <c r="W1559" s="47">
        <v>0.34312026221928699</v>
      </c>
      <c r="X1559" s="47">
        <v>1.09405608293159</v>
      </c>
      <c r="Y1559" s="47">
        <v>0.19356330385560899</v>
      </c>
      <c r="Z1559" s="109">
        <v>2300</v>
      </c>
      <c r="AA1559" s="47">
        <v>0.103193151516302</v>
      </c>
    </row>
    <row r="1560" spans="1:27">
      <c r="A1560" s="80" t="s">
        <v>171</v>
      </c>
      <c r="B1560" s="3">
        <v>36982</v>
      </c>
      <c r="C1560" s="48">
        <v>2.6469775418883899</v>
      </c>
      <c r="D1560" s="47">
        <v>2.0485792063260799E-2</v>
      </c>
      <c r="E1560" s="47">
        <v>1.30509056637843</v>
      </c>
      <c r="F1560" s="47">
        <v>4.8064534902735101</v>
      </c>
      <c r="G1560" s="47">
        <v>0.905225935221183</v>
      </c>
      <c r="H1560" s="109">
        <v>2090</v>
      </c>
      <c r="I1560" s="47">
        <v>0.46961163233602299</v>
      </c>
      <c r="K1560" s="3">
        <v>36982</v>
      </c>
      <c r="L1560" s="48">
        <v>6.5244174224432703</v>
      </c>
      <c r="M1560" s="47">
        <v>2.47770911632859E-2</v>
      </c>
      <c r="N1560" s="47">
        <v>4.6939553594079797</v>
      </c>
      <c r="O1560" s="47">
        <v>8.8356256555331196</v>
      </c>
      <c r="P1560" s="47">
        <v>1.0596448790640101</v>
      </c>
      <c r="Q1560" s="109">
        <v>2090</v>
      </c>
      <c r="R1560" s="47">
        <v>1.1575248627192001</v>
      </c>
      <c r="T1560" s="3">
        <v>36982</v>
      </c>
      <c r="U1560" s="48">
        <v>0.58813854505694896</v>
      </c>
      <c r="V1560" s="47">
        <v>6.3403602177799004E-4</v>
      </c>
      <c r="W1560" s="47">
        <v>0.31534135249425199</v>
      </c>
      <c r="X1560" s="47">
        <v>1.0050844009017801</v>
      </c>
      <c r="Y1560" s="47">
        <v>0.17778873554581301</v>
      </c>
      <c r="Z1560" s="109">
        <v>2090</v>
      </c>
      <c r="AA1560" s="47">
        <v>0.104344180414498</v>
      </c>
    </row>
    <row r="1561" spans="1:27">
      <c r="A1561" s="80" t="s">
        <v>171</v>
      </c>
      <c r="B1561" s="3">
        <v>36983</v>
      </c>
      <c r="C1561" s="48">
        <v>2.6469043383238602</v>
      </c>
      <c r="D1561" s="47">
        <v>2.06038510049531E-2</v>
      </c>
      <c r="E1561" s="47">
        <v>1.3049859651921101</v>
      </c>
      <c r="F1561" s="47">
        <v>4.8064996750245301</v>
      </c>
      <c r="G1561" s="47">
        <v>0.905266735652688</v>
      </c>
      <c r="H1561" s="109">
        <v>2110</v>
      </c>
      <c r="I1561" s="47">
        <v>0.46514747298753101</v>
      </c>
      <c r="K1561" s="3">
        <v>36983</v>
      </c>
      <c r="L1561" s="48">
        <v>6.57146933076453</v>
      </c>
      <c r="M1561" s="47">
        <v>2.53495219282646E-2</v>
      </c>
      <c r="N1561" s="47">
        <v>4.7276567062638399</v>
      </c>
      <c r="O1561" s="47">
        <v>8.8995844394342996</v>
      </c>
      <c r="P1561" s="47">
        <v>1.06738682589233</v>
      </c>
      <c r="Q1561" s="109">
        <v>2110</v>
      </c>
      <c r="R1561" s="47">
        <v>1.1548216188862399</v>
      </c>
      <c r="T1561" s="3">
        <v>36983</v>
      </c>
      <c r="U1561" s="48">
        <v>0.59676397655442104</v>
      </c>
      <c r="V1561" s="47">
        <v>6.5746185977270998E-4</v>
      </c>
      <c r="W1561" s="47">
        <v>0.31995130437557801</v>
      </c>
      <c r="X1561" s="47">
        <v>1.01985925932826</v>
      </c>
      <c r="Y1561" s="47">
        <v>0.18040912742332599</v>
      </c>
      <c r="Z1561" s="109">
        <v>2110</v>
      </c>
      <c r="AA1561" s="47">
        <v>0.10487090585225201</v>
      </c>
    </row>
    <row r="1562" spans="1:27">
      <c r="A1562" s="80" t="s">
        <v>171</v>
      </c>
      <c r="B1562" s="3">
        <v>36984</v>
      </c>
      <c r="C1562" s="48">
        <v>2.8434453458026199</v>
      </c>
      <c r="D1562" s="47">
        <v>2.6406562097968801E-2</v>
      </c>
      <c r="E1562" s="47">
        <v>1.4004802893639201</v>
      </c>
      <c r="F1562" s="47">
        <v>5.1670731688355902</v>
      </c>
      <c r="G1562" s="47">
        <v>0.97383656160878895</v>
      </c>
      <c r="H1562" s="109">
        <v>2450</v>
      </c>
      <c r="I1562" s="47">
        <v>0.43034194274047699</v>
      </c>
      <c r="K1562" s="3">
        <v>36984</v>
      </c>
      <c r="L1562" s="48">
        <v>7.44051785915459</v>
      </c>
      <c r="M1562" s="47">
        <v>3.67264534693066E-2</v>
      </c>
      <c r="N1562" s="47">
        <v>5.3502528973735997</v>
      </c>
      <c r="O1562" s="47">
        <v>10.0806929364025</v>
      </c>
      <c r="P1562" s="47">
        <v>1.2102924439860201</v>
      </c>
      <c r="Q1562" s="109">
        <v>2450</v>
      </c>
      <c r="R1562" s="47">
        <v>1.1260870251050901</v>
      </c>
      <c r="T1562" s="3">
        <v>36984</v>
      </c>
      <c r="U1562" s="48">
        <v>0.69082946258574696</v>
      </c>
      <c r="V1562" s="47">
        <v>9.4069050377598999E-4</v>
      </c>
      <c r="W1562" s="47">
        <v>0.370222310687639</v>
      </c>
      <c r="X1562" s="47">
        <v>1.1809957389202199</v>
      </c>
      <c r="Y1562" s="47">
        <v>0.208988991967023</v>
      </c>
      <c r="Z1562" s="109">
        <v>2450</v>
      </c>
      <c r="AA1562" s="47">
        <v>0.104553756755114</v>
      </c>
    </row>
    <row r="1563" spans="1:27">
      <c r="A1563" s="80" t="s">
        <v>171</v>
      </c>
      <c r="B1563" s="3">
        <v>36985</v>
      </c>
      <c r="C1563" s="48">
        <v>3.0730873711648301</v>
      </c>
      <c r="D1563" s="47">
        <v>3.5570685080134598E-2</v>
      </c>
      <c r="E1563" s="47">
        <v>1.5112558957033699</v>
      </c>
      <c r="F1563" s="47">
        <v>5.59048067638685</v>
      </c>
      <c r="G1563" s="47">
        <v>1.05472850059227</v>
      </c>
      <c r="H1563" s="109">
        <v>2900</v>
      </c>
      <c r="I1563" s="47">
        <v>0.39292692130579898</v>
      </c>
      <c r="K1563" s="3">
        <v>36985</v>
      </c>
      <c r="L1563" s="48">
        <v>8.54598527746837</v>
      </c>
      <c r="M1563" s="47">
        <v>5.6883333949561701E-2</v>
      </c>
      <c r="N1563" s="47">
        <v>6.1406300329123003</v>
      </c>
      <c r="O1563" s="47">
        <v>11.5856623444466</v>
      </c>
      <c r="P1563" s="47">
        <v>1.3931403236109401</v>
      </c>
      <c r="Q1563" s="109">
        <v>2900</v>
      </c>
      <c r="R1563" s="47">
        <v>1.09269515605328</v>
      </c>
      <c r="T1563" s="3">
        <v>36985</v>
      </c>
      <c r="U1563" s="48">
        <v>0.81434980451845496</v>
      </c>
      <c r="V1563" s="47">
        <v>1.4155869215106999E-3</v>
      </c>
      <c r="W1563" s="47">
        <v>0.43616907297190799</v>
      </c>
      <c r="X1563" s="47">
        <v>1.3927439762089699</v>
      </c>
      <c r="Y1563" s="47">
        <v>0.24657620744469</v>
      </c>
      <c r="Z1563" s="109">
        <v>2900</v>
      </c>
      <c r="AA1563" s="47">
        <v>0.104123288051563</v>
      </c>
    </row>
    <row r="1564" spans="1:27">
      <c r="A1564" s="80" t="s">
        <v>171</v>
      </c>
      <c r="B1564" s="3">
        <v>36986</v>
      </c>
      <c r="C1564" s="48">
        <v>3.17444549388141</v>
      </c>
      <c r="D1564" s="47">
        <v>4.0897729548452597E-2</v>
      </c>
      <c r="E1564" s="47">
        <v>1.5597011845306099</v>
      </c>
      <c r="F1564" s="47">
        <v>5.7785420437117603</v>
      </c>
      <c r="G1564" s="47">
        <v>1.09086536205079</v>
      </c>
      <c r="H1564" s="109">
        <v>3140</v>
      </c>
      <c r="I1564" s="47">
        <v>0.374863453494647</v>
      </c>
      <c r="K1564" s="3">
        <v>36986</v>
      </c>
      <c r="L1564" s="48">
        <v>9.1125785183860906</v>
      </c>
      <c r="M1564" s="47">
        <v>7.0268734196554203E-2</v>
      </c>
      <c r="N1564" s="47">
        <v>6.5449378323887499</v>
      </c>
      <c r="O1564" s="47">
        <v>12.358281068082</v>
      </c>
      <c r="P1564" s="47">
        <v>1.4873858527233901</v>
      </c>
      <c r="Q1564" s="109">
        <v>3140</v>
      </c>
      <c r="R1564" s="47">
        <v>1.0760848344151599</v>
      </c>
      <c r="T1564" s="3">
        <v>36986</v>
      </c>
      <c r="U1564" s="48">
        <v>0.88267596084244604</v>
      </c>
      <c r="V1564" s="47">
        <v>1.73396810564642E-3</v>
      </c>
      <c r="W1564" s="47">
        <v>0.472614856455845</v>
      </c>
      <c r="X1564" s="47">
        <v>1.5099522240326899</v>
      </c>
      <c r="Y1564" s="47">
        <v>0.26739717597997298</v>
      </c>
      <c r="Z1564" s="109">
        <v>3140</v>
      </c>
      <c r="AA1564" s="47">
        <v>0.104233309293187</v>
      </c>
    </row>
    <row r="1565" spans="1:27">
      <c r="A1565" s="80" t="s">
        <v>171</v>
      </c>
      <c r="B1565" s="3">
        <v>36987</v>
      </c>
      <c r="C1565" s="48">
        <v>3.2133600692524702</v>
      </c>
      <c r="D1565" s="47">
        <v>4.3463736073275701E-2</v>
      </c>
      <c r="E1565" s="47">
        <v>1.5780903954055301</v>
      </c>
      <c r="F1565" s="47">
        <v>5.8512986737959896</v>
      </c>
      <c r="G1565" s="47">
        <v>1.1049428095218099</v>
      </c>
      <c r="H1565" s="109">
        <v>3260</v>
      </c>
      <c r="I1565" s="47">
        <v>0.36549098385835199</v>
      </c>
      <c r="K1565" s="3">
        <v>36987</v>
      </c>
      <c r="L1565" s="48">
        <v>9.38680358960689</v>
      </c>
      <c r="M1565" s="47">
        <v>7.7663292758539504E-2</v>
      </c>
      <c r="N1565" s="47">
        <v>6.7403827626121702</v>
      </c>
      <c r="O1565" s="47">
        <v>12.7325983146167</v>
      </c>
      <c r="P1565" s="47">
        <v>1.5331576775303699</v>
      </c>
      <c r="Q1565" s="109">
        <v>3260</v>
      </c>
      <c r="R1565" s="47">
        <v>1.0676650002838399</v>
      </c>
      <c r="T1565" s="3">
        <v>36987</v>
      </c>
      <c r="U1565" s="48">
        <v>0.91963446737645904</v>
      </c>
      <c r="V1565" s="47">
        <v>1.92506248645239E-3</v>
      </c>
      <c r="W1565" s="47">
        <v>0.49231672433524798</v>
      </c>
      <c r="X1565" s="47">
        <v>1.57338032432268</v>
      </c>
      <c r="Y1565" s="47">
        <v>0.27867024846649702</v>
      </c>
      <c r="Z1565" s="109">
        <v>3260</v>
      </c>
      <c r="AA1565" s="47">
        <v>0.104600200110679</v>
      </c>
    </row>
    <row r="1566" spans="1:27">
      <c r="A1566" s="80" t="s">
        <v>171</v>
      </c>
      <c r="B1566" s="3">
        <v>36988</v>
      </c>
      <c r="C1566" s="48">
        <v>3.2232981385628698</v>
      </c>
      <c r="D1566" s="47">
        <v>4.4522704707886503E-2</v>
      </c>
      <c r="E1566" s="47">
        <v>1.58260188877106</v>
      </c>
      <c r="F1566" s="47">
        <v>5.8703651241252697</v>
      </c>
      <c r="G1566" s="47">
        <v>1.10871629819063</v>
      </c>
      <c r="H1566" s="109">
        <v>3320</v>
      </c>
      <c r="I1566" s="47">
        <v>0.359995663351106</v>
      </c>
      <c r="K1566" s="3">
        <v>36988</v>
      </c>
      <c r="L1566" s="48">
        <v>9.5182175122434192</v>
      </c>
      <c r="M1566" s="47">
        <v>8.1504541226511906E-2</v>
      </c>
      <c r="N1566" s="47">
        <v>6.8339537230534297</v>
      </c>
      <c r="O1566" s="47">
        <v>12.9121226252177</v>
      </c>
      <c r="P1566" s="47">
        <v>1.5551527280941799</v>
      </c>
      <c r="Q1566" s="109">
        <v>3320</v>
      </c>
      <c r="R1566" s="47">
        <v>1.0630468792960901</v>
      </c>
      <c r="T1566" s="3">
        <v>36988</v>
      </c>
      <c r="U1566" s="48">
        <v>0.94092795775159999</v>
      </c>
      <c r="V1566" s="47">
        <v>2.04263816782835E-3</v>
      </c>
      <c r="W1566" s="47">
        <v>0.503661637889806</v>
      </c>
      <c r="X1566" s="47">
        <v>1.60993887665108</v>
      </c>
      <c r="Y1566" s="47">
        <v>0.28517070201758699</v>
      </c>
      <c r="Z1566" s="109">
        <v>3320</v>
      </c>
      <c r="AA1566" s="47">
        <v>0.105088009161762</v>
      </c>
    </row>
    <row r="1567" spans="1:27">
      <c r="A1567" s="80" t="s">
        <v>171</v>
      </c>
      <c r="B1567" s="3">
        <v>36989</v>
      </c>
      <c r="C1567" s="48">
        <v>3.18812419035913</v>
      </c>
      <c r="D1567" s="47">
        <v>4.3022473511972699E-2</v>
      </c>
      <c r="E1567" s="47">
        <v>1.56558414143781</v>
      </c>
      <c r="F1567" s="47">
        <v>5.8056424267014801</v>
      </c>
      <c r="G1567" s="47">
        <v>1.09637410542804</v>
      </c>
      <c r="H1567" s="109">
        <v>3280</v>
      </c>
      <c r="I1567" s="47">
        <v>0.360409526824572</v>
      </c>
      <c r="K1567" s="3">
        <v>36989</v>
      </c>
      <c r="L1567" s="48">
        <v>9.4160814029437692</v>
      </c>
      <c r="M1567" s="47">
        <v>7.8798835954771995E-2</v>
      </c>
      <c r="N1567" s="47">
        <v>6.7610904107088103</v>
      </c>
      <c r="O1567" s="47">
        <v>12.7728172572353</v>
      </c>
      <c r="P1567" s="47">
        <v>1.5381510677350201</v>
      </c>
      <c r="Q1567" s="109">
        <v>3280</v>
      </c>
      <c r="R1567" s="47">
        <v>1.06446463197355</v>
      </c>
      <c r="T1567" s="3">
        <v>36989</v>
      </c>
      <c r="U1567" s="48">
        <v>0.93559197047429499</v>
      </c>
      <c r="V1567" s="47">
        <v>2.01739808149057E-3</v>
      </c>
      <c r="W1567" s="47">
        <v>0.50080964517803395</v>
      </c>
      <c r="X1567" s="47">
        <v>1.60079889002821</v>
      </c>
      <c r="Y1567" s="47">
        <v>0.28354973310194198</v>
      </c>
      <c r="Z1567" s="109">
        <v>3280</v>
      </c>
      <c r="AA1567" s="47">
        <v>0.105766350131274</v>
      </c>
    </row>
    <row r="1568" spans="1:27">
      <c r="A1568" s="80" t="s">
        <v>171</v>
      </c>
      <c r="B1568" s="3">
        <v>36990</v>
      </c>
      <c r="C1568" s="48">
        <v>3.1025298500461198</v>
      </c>
      <c r="D1568" s="47">
        <v>3.8913548336488399E-2</v>
      </c>
      <c r="E1568" s="47">
        <v>1.5244408350330201</v>
      </c>
      <c r="F1568" s="47">
        <v>5.6474374965735201</v>
      </c>
      <c r="G1568" s="47">
        <v>1.06608094638947</v>
      </c>
      <c r="H1568" s="109">
        <v>3130</v>
      </c>
      <c r="I1568" s="47">
        <v>0.36754160416509302</v>
      </c>
      <c r="K1568" s="3">
        <v>36990</v>
      </c>
      <c r="L1568" s="48">
        <v>9.0551489999210606</v>
      </c>
      <c r="M1568" s="47">
        <v>6.9421528270302096E-2</v>
      </c>
      <c r="N1568" s="47">
        <v>6.5036721133508602</v>
      </c>
      <c r="O1568" s="47">
        <v>12.2804252755557</v>
      </c>
      <c r="P1568" s="47">
        <v>1.4780240903056101</v>
      </c>
      <c r="Q1568" s="109">
        <v>3130</v>
      </c>
      <c r="R1568" s="47">
        <v>1.07271940972154</v>
      </c>
      <c r="T1568" s="3">
        <v>36990</v>
      </c>
      <c r="U1568" s="48">
        <v>0.90039556580658697</v>
      </c>
      <c r="V1568" s="47">
        <v>1.8357127871378701E-3</v>
      </c>
      <c r="W1568" s="47">
        <v>0.48203737643219202</v>
      </c>
      <c r="X1568" s="47">
        <v>1.5404178356254801</v>
      </c>
      <c r="Y1568" s="47">
        <v>0.27282274251093602</v>
      </c>
      <c r="Z1568" s="109">
        <v>3130</v>
      </c>
      <c r="AA1568" s="47">
        <v>0.106665478378804</v>
      </c>
    </row>
    <row r="1569" spans="1:27">
      <c r="A1569" s="80" t="s">
        <v>171</v>
      </c>
      <c r="B1569" s="3">
        <v>36991</v>
      </c>
      <c r="C1569" s="48">
        <v>2.9260460117021201</v>
      </c>
      <c r="D1569" s="47">
        <v>3.1229270725077401E-2</v>
      </c>
      <c r="E1569" s="47">
        <v>1.4394719028216201</v>
      </c>
      <c r="F1569" s="47">
        <v>5.3216056820861803</v>
      </c>
      <c r="G1569" s="47">
        <v>1.00375435431062</v>
      </c>
      <c r="H1569" s="109">
        <v>2800</v>
      </c>
      <c r="I1569" s="47">
        <v>0.38748776592360401</v>
      </c>
      <c r="K1569" s="3">
        <v>36991</v>
      </c>
      <c r="L1569" s="48">
        <v>8.2567328826360598</v>
      </c>
      <c r="M1569" s="47">
        <v>5.1661601014984203E-2</v>
      </c>
      <c r="N1569" s="47">
        <v>5.9335885604690501</v>
      </c>
      <c r="O1569" s="47">
        <v>11.192251811512699</v>
      </c>
      <c r="P1569" s="47">
        <v>1.3454536357411999</v>
      </c>
      <c r="Q1569" s="109">
        <v>2800</v>
      </c>
      <c r="R1569" s="47">
        <v>1.0934151294017</v>
      </c>
      <c r="T1569" s="3">
        <v>36991</v>
      </c>
      <c r="U1569" s="48">
        <v>0.81537454032769097</v>
      </c>
      <c r="V1569" s="47">
        <v>1.4349804029010801E-3</v>
      </c>
      <c r="W1569" s="47">
        <v>0.43668165259063901</v>
      </c>
      <c r="X1569" s="47">
        <v>1.3945819533070301</v>
      </c>
      <c r="Y1569" s="47">
        <v>0.24691854065760999</v>
      </c>
      <c r="Z1569" s="109">
        <v>2800</v>
      </c>
      <c r="AA1569" s="47">
        <v>0.10797767969437</v>
      </c>
    </row>
    <row r="1570" spans="1:27">
      <c r="A1570" s="80" t="s">
        <v>171</v>
      </c>
      <c r="B1570" s="3">
        <v>36992</v>
      </c>
      <c r="C1570" s="48">
        <v>2.6500047393259001</v>
      </c>
      <c r="D1570" s="47">
        <v>2.2036453978527801E-2</v>
      </c>
      <c r="E1570" s="47">
        <v>1.30572043848458</v>
      </c>
      <c r="F1570" s="47">
        <v>4.81420664461114</v>
      </c>
      <c r="G1570" s="47">
        <v>0.90709047165618995</v>
      </c>
      <c r="H1570" s="109">
        <v>2320</v>
      </c>
      <c r="I1570" s="47">
        <v>0.423539130972717</v>
      </c>
      <c r="K1570" s="3">
        <v>36992</v>
      </c>
      <c r="L1570" s="48">
        <v>7.0571220401866297</v>
      </c>
      <c r="M1570" s="47">
        <v>3.1972056215812499E-2</v>
      </c>
      <c r="N1570" s="47">
        <v>5.0752599495551198</v>
      </c>
      <c r="O1570" s="47">
        <v>9.5601432411948597</v>
      </c>
      <c r="P1570" s="47">
        <v>1.1474635084828699</v>
      </c>
      <c r="Q1570" s="109">
        <v>2320</v>
      </c>
      <c r="R1570" s="47">
        <v>1.1279101851075799</v>
      </c>
      <c r="T1570" s="3">
        <v>36992</v>
      </c>
      <c r="U1570" s="48">
        <v>0.68695683550553599</v>
      </c>
      <c r="V1570" s="47">
        <v>9.3984692368353996E-4</v>
      </c>
      <c r="W1570" s="47">
        <v>0.368120581085845</v>
      </c>
      <c r="X1570" s="47">
        <v>1.1744373631020899</v>
      </c>
      <c r="Y1570" s="47">
        <v>0.207840721533012</v>
      </c>
      <c r="Z1570" s="109">
        <v>2320</v>
      </c>
      <c r="AA1570" s="47">
        <v>0.10979342670903799</v>
      </c>
    </row>
    <row r="1571" spans="1:27">
      <c r="A1571" s="80" t="s">
        <v>171</v>
      </c>
      <c r="B1571" s="3">
        <v>36993</v>
      </c>
      <c r="C1571" s="48">
        <v>2.3184234235971002</v>
      </c>
      <c r="D1571" s="47">
        <v>1.4601605907288401E-2</v>
      </c>
      <c r="E1571" s="47">
        <v>1.14382895369823</v>
      </c>
      <c r="F1571" s="47">
        <v>4.2079436616384402</v>
      </c>
      <c r="G1571" s="47">
        <v>0.79216246131989698</v>
      </c>
      <c r="H1571" s="109">
        <v>1820</v>
      </c>
      <c r="I1571" s="47">
        <v>0.472341651120678</v>
      </c>
      <c r="K1571" s="3">
        <v>36993</v>
      </c>
      <c r="L1571" s="48">
        <v>5.7445461338629897</v>
      </c>
      <c r="M1571" s="47">
        <v>1.7953292715238399E-2</v>
      </c>
      <c r="N1571" s="47">
        <v>4.1338880986472102</v>
      </c>
      <c r="O1571" s="47">
        <v>7.77788644207586</v>
      </c>
      <c r="P1571" s="47">
        <v>0.93231171335166396</v>
      </c>
      <c r="Q1571" s="109">
        <v>1820</v>
      </c>
      <c r="R1571" s="47">
        <v>1.17035929597271</v>
      </c>
      <c r="T1571" s="3">
        <v>36993</v>
      </c>
      <c r="U1571" s="48">
        <v>0.54970344220260903</v>
      </c>
      <c r="V1571" s="47">
        <v>5.4707033312748998E-4</v>
      </c>
      <c r="W1571" s="47">
        <v>0.29475685813230401</v>
      </c>
      <c r="X1571" s="47">
        <v>0.939347163086103</v>
      </c>
      <c r="Y1571" s="47">
        <v>0.16614969095065099</v>
      </c>
      <c r="Z1571" s="109">
        <v>1820</v>
      </c>
      <c r="AA1571" s="47">
        <v>0.111993274771978</v>
      </c>
    </row>
    <row r="1572" spans="1:27">
      <c r="A1572" s="80" t="s">
        <v>171</v>
      </c>
      <c r="B1572" s="3">
        <v>36994</v>
      </c>
      <c r="C1572" s="48">
        <v>1.9300686425906299</v>
      </c>
      <c r="D1572" s="47">
        <v>9.1604874020454301E-3</v>
      </c>
      <c r="E1572" s="47">
        <v>0.95298620834113401</v>
      </c>
      <c r="F1572" s="47">
        <v>3.5011000135494599</v>
      </c>
      <c r="G1572" s="47">
        <v>0.65874126688543699</v>
      </c>
      <c r="H1572" s="109">
        <v>1330</v>
      </c>
      <c r="I1572" s="47">
        <v>0.53809132360344103</v>
      </c>
      <c r="K1572" s="3">
        <v>36994</v>
      </c>
      <c r="L1572" s="48">
        <v>4.3794233774858302</v>
      </c>
      <c r="M1572" s="47">
        <v>9.1871438630323106E-3</v>
      </c>
      <c r="N1572" s="47">
        <v>3.1528335256425302</v>
      </c>
      <c r="O1572" s="47">
        <v>5.9274679489174398</v>
      </c>
      <c r="P1572" s="47">
        <v>0.70988103570865901</v>
      </c>
      <c r="Q1572" s="109">
        <v>1330</v>
      </c>
      <c r="R1572" s="47">
        <v>1.2209564311910399</v>
      </c>
      <c r="T1572" s="3">
        <v>36994</v>
      </c>
      <c r="U1572" s="48">
        <v>0.411431300557767</v>
      </c>
      <c r="V1572" s="47">
        <v>2.7709807094391002E-4</v>
      </c>
      <c r="W1572" s="47">
        <v>0.22074773495152</v>
      </c>
      <c r="X1572" s="47">
        <v>0.70274955167383601</v>
      </c>
      <c r="Y1572" s="47">
        <v>0.124238345169079</v>
      </c>
      <c r="Z1572" s="109">
        <v>1330</v>
      </c>
      <c r="AA1572" s="47">
        <v>0.11470452822437199</v>
      </c>
    </row>
    <row r="1573" spans="1:27">
      <c r="A1573" s="80" t="s">
        <v>171</v>
      </c>
      <c r="B1573" s="3">
        <v>36995</v>
      </c>
      <c r="C1573" s="48">
        <v>1.60745915346028</v>
      </c>
      <c r="D1573" s="47">
        <v>6.2352176320546E-3</v>
      </c>
      <c r="E1573" s="47">
        <v>0.79380821367033605</v>
      </c>
      <c r="F1573" s="47">
        <v>2.9155991915249402</v>
      </c>
      <c r="G1573" s="47">
        <v>0.54852483037545097</v>
      </c>
      <c r="H1573" s="109">
        <v>994</v>
      </c>
      <c r="I1573" s="47">
        <v>0.59963701984557605</v>
      </c>
      <c r="K1573" s="3">
        <v>36995</v>
      </c>
      <c r="L1573" s="48">
        <v>3.3844489202415402</v>
      </c>
      <c r="M1573" s="47">
        <v>5.2533055538856802E-3</v>
      </c>
      <c r="N1573" s="47">
        <v>2.4368505708499302</v>
      </c>
      <c r="O1573" s="47">
        <v>4.5802801964984896</v>
      </c>
      <c r="P1573" s="47">
        <v>0.548388123795022</v>
      </c>
      <c r="Q1573" s="109">
        <v>994</v>
      </c>
      <c r="R1573" s="47">
        <v>1.26251473325748</v>
      </c>
      <c r="T1573" s="3">
        <v>36995</v>
      </c>
      <c r="U1573" s="48">
        <v>0.31451961549985902</v>
      </c>
      <c r="V1573" s="47">
        <v>1.5232256408474E-4</v>
      </c>
      <c r="W1573" s="47">
        <v>0.168808498150402</v>
      </c>
      <c r="X1573" s="47">
        <v>0.53708374540521198</v>
      </c>
      <c r="Y1573" s="47">
        <v>9.4923685818519801E-2</v>
      </c>
      <c r="Z1573" s="109">
        <v>994</v>
      </c>
      <c r="AA1573" s="47">
        <v>0.11732653020472</v>
      </c>
    </row>
    <row r="1574" spans="1:27">
      <c r="A1574" s="80" t="s">
        <v>171</v>
      </c>
      <c r="B1574" s="3">
        <v>36996</v>
      </c>
      <c r="C1574" s="48">
        <v>1.3574049858372801</v>
      </c>
      <c r="D1574" s="47">
        <v>4.5468556628773197E-3</v>
      </c>
      <c r="E1574" s="47">
        <v>0.67021127395849001</v>
      </c>
      <c r="F1574" s="47">
        <v>2.4623479483036399</v>
      </c>
      <c r="G1574" s="47">
        <v>0.46330567372173498</v>
      </c>
      <c r="H1574" s="109">
        <v>772</v>
      </c>
      <c r="I1574" s="47">
        <v>0.65196910340519898</v>
      </c>
      <c r="K1574" s="3">
        <v>36996</v>
      </c>
      <c r="L1574" s="48">
        <v>2.69357870218249</v>
      </c>
      <c r="M1574" s="47">
        <v>3.3304055036284899E-3</v>
      </c>
      <c r="N1574" s="47">
        <v>1.9394093370018399</v>
      </c>
      <c r="O1574" s="47">
        <v>3.6453119900194202</v>
      </c>
      <c r="P1574" s="47">
        <v>0.436448571149818</v>
      </c>
      <c r="Q1574" s="109">
        <v>772</v>
      </c>
      <c r="R1574" s="47">
        <v>1.2937407109419301</v>
      </c>
      <c r="T1574" s="3">
        <v>36996</v>
      </c>
      <c r="U1574" s="48">
        <v>0.24930153417863701</v>
      </c>
      <c r="V1574" s="47">
        <v>9.3534201536929997E-5</v>
      </c>
      <c r="W1574" s="47">
        <v>0.133821081928268</v>
      </c>
      <c r="X1574" s="47">
        <v>0.42567690523271701</v>
      </c>
      <c r="Y1574" s="47">
        <v>7.5226119706926206E-2</v>
      </c>
      <c r="Z1574" s="109">
        <v>772</v>
      </c>
      <c r="AA1574" s="47">
        <v>0.11974090224497699</v>
      </c>
    </row>
    <row r="1575" spans="1:27">
      <c r="A1575" s="80" t="s">
        <v>171</v>
      </c>
      <c r="B1575" s="3">
        <v>36997</v>
      </c>
      <c r="C1575" s="48">
        <v>1.2391904438887</v>
      </c>
      <c r="D1575" s="47">
        <v>3.8647118320105302E-3</v>
      </c>
      <c r="E1575" s="47">
        <v>0.61175070479084004</v>
      </c>
      <c r="F1575" s="47">
        <v>2.2481476084138099</v>
      </c>
      <c r="G1575" s="47">
        <v>0.42304605876933299</v>
      </c>
      <c r="H1575" s="109">
        <v>680</v>
      </c>
      <c r="I1575" s="47">
        <v>0.67571571351834803</v>
      </c>
      <c r="K1575" s="3">
        <v>36997</v>
      </c>
      <c r="L1575" s="48">
        <v>2.3968268165930602</v>
      </c>
      <c r="M1575" s="47">
        <v>2.66215162190666E-3</v>
      </c>
      <c r="N1575" s="47">
        <v>1.72569589422087</v>
      </c>
      <c r="O1575" s="47">
        <v>3.2437848360468902</v>
      </c>
      <c r="P1575" s="47">
        <v>0.388397352813735</v>
      </c>
      <c r="Q1575" s="109">
        <v>680</v>
      </c>
      <c r="R1575" s="47">
        <v>1.3069609683816701</v>
      </c>
      <c r="T1575" s="3">
        <v>36997</v>
      </c>
      <c r="U1575" s="48">
        <v>0.22249385474730801</v>
      </c>
      <c r="V1575" s="47">
        <v>7.4462265977900003E-5</v>
      </c>
      <c r="W1575" s="47">
        <v>0.119431466926987</v>
      </c>
      <c r="X1575" s="47">
        <v>0.37990263072504299</v>
      </c>
      <c r="Y1575" s="47">
        <v>6.7136687499804795E-2</v>
      </c>
      <c r="Z1575" s="109">
        <v>680</v>
      </c>
      <c r="AA1575" s="47">
        <v>0.121323235306943</v>
      </c>
    </row>
    <row r="1576" spans="1:27">
      <c r="A1576" s="80" t="s">
        <v>171</v>
      </c>
      <c r="B1576" s="3">
        <v>36998</v>
      </c>
      <c r="C1576" s="48">
        <v>1.11951047629874</v>
      </c>
      <c r="D1576" s="47">
        <v>3.2374101921394602E-3</v>
      </c>
      <c r="E1576" s="47">
        <v>0.55255501638899696</v>
      </c>
      <c r="F1576" s="47">
        <v>2.0313192421911999</v>
      </c>
      <c r="G1576" s="47">
        <v>0.382297394978446</v>
      </c>
      <c r="H1576" s="109">
        <v>592</v>
      </c>
      <c r="I1576" s="47">
        <v>0.70119906891307704</v>
      </c>
      <c r="K1576" s="3">
        <v>36998</v>
      </c>
      <c r="L1576" s="48">
        <v>2.1076059337114001</v>
      </c>
      <c r="M1576" s="47">
        <v>2.0871139851175199E-3</v>
      </c>
      <c r="N1576" s="47">
        <v>1.51739633470298</v>
      </c>
      <c r="O1576" s="47">
        <v>2.8524632492878799</v>
      </c>
      <c r="P1576" s="47">
        <v>0.341572101821497</v>
      </c>
      <c r="Q1576" s="109">
        <v>592</v>
      </c>
      <c r="R1576" s="47">
        <v>1.32008708238273</v>
      </c>
      <c r="T1576" s="3">
        <v>36998</v>
      </c>
      <c r="U1576" s="48">
        <v>0.19639188044593101</v>
      </c>
      <c r="V1576" s="47">
        <v>5.844571905862E-5</v>
      </c>
      <c r="W1576" s="47">
        <v>0.10541619403989801</v>
      </c>
      <c r="X1576" s="47">
        <v>0.33534382683126901</v>
      </c>
      <c r="Y1576" s="47">
        <v>5.9264140648615099E-2</v>
      </c>
      <c r="Z1576" s="109">
        <v>592</v>
      </c>
      <c r="AA1576" s="47">
        <v>0.12300894598687701</v>
      </c>
    </row>
    <row r="1577" spans="1:27">
      <c r="A1577" s="80" t="s">
        <v>171</v>
      </c>
      <c r="B1577" s="3">
        <v>36999</v>
      </c>
      <c r="C1577" s="48">
        <v>1.0304996030475</v>
      </c>
      <c r="D1577" s="47">
        <v>2.8059413914438302E-3</v>
      </c>
      <c r="E1577" s="47">
        <v>0.50852902128182398</v>
      </c>
      <c r="F1577" s="47">
        <v>1.87005454167142</v>
      </c>
      <c r="G1577" s="47">
        <v>0.351990726884508</v>
      </c>
      <c r="H1577" s="109">
        <v>531</v>
      </c>
      <c r="I1577" s="47">
        <v>0.71959507642715703</v>
      </c>
      <c r="K1577" s="3">
        <v>36999</v>
      </c>
      <c r="L1577" s="48">
        <v>1.90319104330075</v>
      </c>
      <c r="M1577" s="47">
        <v>1.7240632390954399E-3</v>
      </c>
      <c r="N1577" s="47">
        <v>1.3701715449313601</v>
      </c>
      <c r="O1577" s="47">
        <v>2.5758911042078299</v>
      </c>
      <c r="P1577" s="47">
        <v>0.30847925456715197</v>
      </c>
      <c r="Q1577" s="109">
        <v>531</v>
      </c>
      <c r="R1577" s="47">
        <v>1.3289931410059399</v>
      </c>
      <c r="T1577" s="3">
        <v>36999</v>
      </c>
      <c r="U1577" s="48">
        <v>0.178297244082364</v>
      </c>
      <c r="V1577" s="47">
        <v>4.8709717194299999E-5</v>
      </c>
      <c r="W1577" s="47">
        <v>9.5697968742071204E-2</v>
      </c>
      <c r="X1577" s="47">
        <v>0.30446011003804602</v>
      </c>
      <c r="Y1577" s="47">
        <v>5.3808814333730998E-2</v>
      </c>
      <c r="Z1577" s="109">
        <v>531</v>
      </c>
      <c r="AA1577" s="47">
        <v>0.12450448171233799</v>
      </c>
    </row>
    <row r="1578" spans="1:27">
      <c r="A1578" s="80" t="s">
        <v>171</v>
      </c>
      <c r="B1578" s="3">
        <v>37000</v>
      </c>
      <c r="C1578" s="48">
        <v>0.97534893384419397</v>
      </c>
      <c r="D1578" s="47">
        <v>2.55005130282932E-3</v>
      </c>
      <c r="E1578" s="47">
        <v>0.48125646124730398</v>
      </c>
      <c r="F1578" s="47">
        <v>1.77012088556876</v>
      </c>
      <c r="G1578" s="47">
        <v>0.33320739652016501</v>
      </c>
      <c r="H1578" s="109">
        <v>496</v>
      </c>
      <c r="I1578" s="47">
        <v>0.72914384237362595</v>
      </c>
      <c r="K1578" s="3">
        <v>37000</v>
      </c>
      <c r="L1578" s="48">
        <v>1.7838114323182701</v>
      </c>
      <c r="M1578" s="47">
        <v>1.52799577518384E-3</v>
      </c>
      <c r="N1578" s="47">
        <v>1.2841913322674099</v>
      </c>
      <c r="O1578" s="47">
        <v>2.4143711762584998</v>
      </c>
      <c r="P1578" s="47">
        <v>0.28915281179809499</v>
      </c>
      <c r="Q1578" s="109">
        <v>496</v>
      </c>
      <c r="R1578" s="47">
        <v>1.33352800900105</v>
      </c>
      <c r="T1578" s="3">
        <v>37000</v>
      </c>
      <c r="U1578" s="48">
        <v>0.16817817800670001</v>
      </c>
      <c r="V1578" s="47">
        <v>4.3708160585729998E-5</v>
      </c>
      <c r="W1578" s="47">
        <v>9.0262595977573301E-2</v>
      </c>
      <c r="X1578" s="47">
        <v>0.287190527669416</v>
      </c>
      <c r="Y1578" s="47">
        <v>5.07586032197333E-2</v>
      </c>
      <c r="Z1578" s="109">
        <v>496</v>
      </c>
      <c r="AA1578" s="47">
        <v>0.12572534675553301</v>
      </c>
    </row>
    <row r="1579" spans="1:27">
      <c r="A1579" s="80" t="s">
        <v>171</v>
      </c>
      <c r="B1579" s="3">
        <v>37001</v>
      </c>
      <c r="C1579" s="48">
        <v>0.93952466399185797</v>
      </c>
      <c r="D1579" s="47">
        <v>2.3865198533708199E-3</v>
      </c>
      <c r="E1579" s="47">
        <v>0.46354704030617599</v>
      </c>
      <c r="F1579" s="47">
        <v>1.70519112506031</v>
      </c>
      <c r="G1579" s="47">
        <v>0.32100049503127998</v>
      </c>
      <c r="H1579" s="109">
        <v>475</v>
      </c>
      <c r="I1579" s="47">
        <v>0.73341443137238305</v>
      </c>
      <c r="K1579" s="3">
        <v>37001</v>
      </c>
      <c r="L1579" s="48">
        <v>1.7110060518744199</v>
      </c>
      <c r="M1579" s="47">
        <v>1.41390401187843E-3</v>
      </c>
      <c r="N1579" s="47">
        <v>1.2317558538758</v>
      </c>
      <c r="O1579" s="47">
        <v>2.3158646457797798</v>
      </c>
      <c r="P1579" s="47">
        <v>0.27736576992783402</v>
      </c>
      <c r="Q1579" s="109">
        <v>475</v>
      </c>
      <c r="R1579" s="47">
        <v>1.33565043974307</v>
      </c>
      <c r="T1579" s="3">
        <v>37001</v>
      </c>
      <c r="U1579" s="48">
        <v>0.162404675047369</v>
      </c>
      <c r="V1579" s="47">
        <v>4.097638169133E-5</v>
      </c>
      <c r="W1579" s="47">
        <v>8.7161392015560696E-2</v>
      </c>
      <c r="X1579" s="47">
        <v>0.277337282723081</v>
      </c>
      <c r="Y1579" s="47">
        <v>4.9018297124535502E-2</v>
      </c>
      <c r="Z1579" s="109">
        <v>475</v>
      </c>
      <c r="AA1579" s="47">
        <v>0.126776802107576</v>
      </c>
    </row>
    <row r="1580" spans="1:27">
      <c r="A1580" s="80" t="s">
        <v>171</v>
      </c>
      <c r="B1580" s="3">
        <v>37002</v>
      </c>
      <c r="C1580" s="48">
        <v>0.89756784228018605</v>
      </c>
      <c r="D1580" s="47">
        <v>2.2031455042556001E-3</v>
      </c>
      <c r="E1580" s="47">
        <v>0.44280371585647599</v>
      </c>
      <c r="F1580" s="47">
        <v>1.6291525052428899</v>
      </c>
      <c r="G1580" s="47">
        <v>0.30670620383276898</v>
      </c>
      <c r="H1580" s="109">
        <v>450</v>
      </c>
      <c r="I1580" s="47">
        <v>0.73958764255883402</v>
      </c>
      <c r="K1580" s="3">
        <v>37002</v>
      </c>
      <c r="L1580" s="48">
        <v>1.6243315816903801</v>
      </c>
      <c r="M1580" s="47">
        <v>1.2833836504067401E-3</v>
      </c>
      <c r="N1580" s="47">
        <v>1.1693328959387601</v>
      </c>
      <c r="O1580" s="47">
        <v>2.1985911024045799</v>
      </c>
      <c r="P1580" s="47">
        <v>0.26333252472257301</v>
      </c>
      <c r="Q1580" s="109">
        <v>450</v>
      </c>
      <c r="R1580" s="47">
        <v>1.33843427610371</v>
      </c>
      <c r="T1580" s="3">
        <v>37002</v>
      </c>
      <c r="U1580" s="48">
        <v>0.155239490177627</v>
      </c>
      <c r="V1580" s="47">
        <v>3.7737483490910002E-5</v>
      </c>
      <c r="W1580" s="47">
        <v>8.3312295960477997E-2</v>
      </c>
      <c r="X1580" s="47">
        <v>0.26510979043449701</v>
      </c>
      <c r="Y1580" s="47">
        <v>4.6858812516498399E-2</v>
      </c>
      <c r="Z1580" s="109">
        <v>450</v>
      </c>
      <c r="AA1580" s="47">
        <v>0.12791591138206801</v>
      </c>
    </row>
    <row r="1581" spans="1:27">
      <c r="A1581" s="80" t="s">
        <v>171</v>
      </c>
      <c r="B1581" s="3">
        <v>37003</v>
      </c>
      <c r="C1581" s="48">
        <v>0.84458641088818998</v>
      </c>
      <c r="D1581" s="47">
        <v>1.98403694382627E-3</v>
      </c>
      <c r="E1581" s="47">
        <v>0.41660592114860101</v>
      </c>
      <c r="F1581" s="47">
        <v>1.53314422177715</v>
      </c>
      <c r="G1581" s="47">
        <v>0.28865972053192601</v>
      </c>
      <c r="H1581" s="109">
        <v>418</v>
      </c>
      <c r="I1581" s="47">
        <v>0.74920847795154599</v>
      </c>
      <c r="K1581" s="3">
        <v>37003</v>
      </c>
      <c r="L1581" s="48">
        <v>1.51325411696638</v>
      </c>
      <c r="M1581" s="47">
        <v>1.1249642798493999E-3</v>
      </c>
      <c r="N1581" s="47">
        <v>1.0893359422323201</v>
      </c>
      <c r="O1581" s="47">
        <v>2.04829780702386</v>
      </c>
      <c r="P1581" s="47">
        <v>0.245347556739102</v>
      </c>
      <c r="Q1581" s="109">
        <v>418</v>
      </c>
      <c r="R1581" s="47">
        <v>1.34236449830399</v>
      </c>
      <c r="T1581" s="3">
        <v>37003</v>
      </c>
      <c r="U1581" s="48">
        <v>0.145659480066332</v>
      </c>
      <c r="V1581" s="47">
        <v>3.3661356064749999E-5</v>
      </c>
      <c r="W1581" s="47">
        <v>7.8165351991600296E-2</v>
      </c>
      <c r="X1581" s="47">
        <v>0.248762815521094</v>
      </c>
      <c r="Y1581" s="47">
        <v>4.3972079023209903E-2</v>
      </c>
      <c r="Z1581" s="109">
        <v>418</v>
      </c>
      <c r="AA1581" s="47">
        <v>0.12921036373879899</v>
      </c>
    </row>
    <row r="1582" spans="1:27">
      <c r="A1582" s="80" t="s">
        <v>171</v>
      </c>
      <c r="B1582" s="3">
        <v>37004</v>
      </c>
      <c r="C1582" s="48">
        <v>0.77493076562690899</v>
      </c>
      <c r="D1582" s="47">
        <v>1.7158262908540699E-3</v>
      </c>
      <c r="E1582" s="47">
        <v>0.38215763900863597</v>
      </c>
      <c r="F1582" s="47">
        <v>1.40693499935501</v>
      </c>
      <c r="G1582" s="47">
        <v>0.26493904731192403</v>
      </c>
      <c r="H1582" s="109">
        <v>376</v>
      </c>
      <c r="I1582" s="47">
        <v>0.764205103617144</v>
      </c>
      <c r="K1582" s="3">
        <v>37004</v>
      </c>
      <c r="L1582" s="48">
        <v>1.3667624030260701</v>
      </c>
      <c r="M1582" s="47">
        <v>9.3195738657867995E-4</v>
      </c>
      <c r="N1582" s="47">
        <v>0.983833782368286</v>
      </c>
      <c r="O1582" s="47">
        <v>1.8500875975440301</v>
      </c>
      <c r="P1582" s="47">
        <v>0.221628666035045</v>
      </c>
      <c r="Q1582" s="109">
        <v>376</v>
      </c>
      <c r="R1582" s="47">
        <v>1.3478453174840499</v>
      </c>
      <c r="T1582" s="3">
        <v>37004</v>
      </c>
      <c r="U1582" s="48">
        <v>0.13259238670790199</v>
      </c>
      <c r="V1582" s="47">
        <v>2.8544953367740001E-5</v>
      </c>
      <c r="W1582" s="47">
        <v>7.1143912506542298E-2</v>
      </c>
      <c r="X1582" s="47">
        <v>0.22646803207591501</v>
      </c>
      <c r="Y1582" s="47">
        <v>4.0035495620339201E-2</v>
      </c>
      <c r="Z1582" s="109">
        <v>376</v>
      </c>
      <c r="AA1582" s="47">
        <v>0.13075720195595</v>
      </c>
    </row>
    <row r="1583" spans="1:27">
      <c r="A1583" s="80" t="s">
        <v>171</v>
      </c>
      <c r="B1583" s="3">
        <v>37005</v>
      </c>
      <c r="C1583" s="48">
        <v>0.71280021257646098</v>
      </c>
      <c r="D1583" s="47">
        <v>1.49193335340318E-3</v>
      </c>
      <c r="E1583" s="47">
        <v>0.35143206409412098</v>
      </c>
      <c r="F1583" s="47">
        <v>1.29435753416497</v>
      </c>
      <c r="G1583" s="47">
        <v>0.243779886225757</v>
      </c>
      <c r="H1583" s="109">
        <v>340</v>
      </c>
      <c r="I1583" s="47">
        <v>0.77736284460952898</v>
      </c>
      <c r="K1583" s="3">
        <v>37005</v>
      </c>
      <c r="L1583" s="48">
        <v>1.23977604283998</v>
      </c>
      <c r="M1583" s="47">
        <v>7.7931708665435998E-4</v>
      </c>
      <c r="N1583" s="47">
        <v>0.89237893340848995</v>
      </c>
      <c r="O1583" s="47">
        <v>1.6782695187636201</v>
      </c>
      <c r="P1583" s="47">
        <v>0.20106813694773101</v>
      </c>
      <c r="Q1583" s="109">
        <v>340</v>
      </c>
      <c r="R1583" s="47">
        <v>1.3520700672314301</v>
      </c>
      <c r="T1583" s="3">
        <v>37005</v>
      </c>
      <c r="U1583" s="48">
        <v>0.121295011832096</v>
      </c>
      <c r="V1583" s="47">
        <v>2.4493704594710001E-5</v>
      </c>
      <c r="W1583" s="47">
        <v>6.5072806689683405E-2</v>
      </c>
      <c r="X1583" s="47">
        <v>0.20719412204273399</v>
      </c>
      <c r="Y1583" s="47">
        <v>3.66325888922438E-2</v>
      </c>
      <c r="Z1583" s="109">
        <v>340</v>
      </c>
      <c r="AA1583" s="47">
        <v>0.13228143562685901</v>
      </c>
    </row>
    <row r="1584" spans="1:27">
      <c r="A1584" s="80" t="s">
        <v>171</v>
      </c>
      <c r="B1584" s="3">
        <v>37006</v>
      </c>
      <c r="C1584" s="48">
        <v>0.67403932602698002</v>
      </c>
      <c r="D1584" s="47">
        <v>1.3568495567374099E-3</v>
      </c>
      <c r="E1584" s="47">
        <v>0.33227040939621799</v>
      </c>
      <c r="F1584" s="47">
        <v>1.22410683642366</v>
      </c>
      <c r="G1584" s="47">
        <v>0.23057290813483999</v>
      </c>
      <c r="H1584" s="109">
        <v>319</v>
      </c>
      <c r="I1584" s="47">
        <v>0.78348273022203196</v>
      </c>
      <c r="K1584" s="3">
        <v>37006</v>
      </c>
      <c r="L1584" s="48">
        <v>1.1646056620974801</v>
      </c>
      <c r="M1584" s="47">
        <v>6.9486597317923004E-4</v>
      </c>
      <c r="N1584" s="47">
        <v>0.83824352502181199</v>
      </c>
      <c r="O1584" s="47">
        <v>1.5765577397422601</v>
      </c>
      <c r="P1584" s="47">
        <v>0.188895953936218</v>
      </c>
      <c r="Q1584" s="109">
        <v>319</v>
      </c>
      <c r="R1584" s="47">
        <v>1.3537020594190801</v>
      </c>
      <c r="T1584" s="3">
        <v>37006</v>
      </c>
      <c r="U1584" s="48">
        <v>0.11488597025321499</v>
      </c>
      <c r="V1584" s="47">
        <v>2.2324444878600001E-5</v>
      </c>
      <c r="W1584" s="47">
        <v>6.16287307808632E-2</v>
      </c>
      <c r="X1584" s="47">
        <v>0.19625976708786599</v>
      </c>
      <c r="Y1584" s="47">
        <v>3.47020337986928E-2</v>
      </c>
      <c r="Z1584" s="109">
        <v>319</v>
      </c>
      <c r="AA1584" s="47">
        <v>0.13353994368363201</v>
      </c>
    </row>
    <row r="1585" spans="1:27">
      <c r="A1585" s="80" t="s">
        <v>171</v>
      </c>
      <c r="B1585" s="3">
        <v>37007</v>
      </c>
      <c r="C1585" s="48">
        <v>0.66993432589020396</v>
      </c>
      <c r="D1585" s="47">
        <v>1.3349757242414699E-3</v>
      </c>
      <c r="E1585" s="47">
        <v>0.33025908548671901</v>
      </c>
      <c r="F1585" s="47">
        <v>1.21661980380138</v>
      </c>
      <c r="G1585" s="47">
        <v>0.22915690851628401</v>
      </c>
      <c r="H1585" s="109">
        <v>319</v>
      </c>
      <c r="I1585" s="47">
        <v>0.778711203412639</v>
      </c>
      <c r="K1585" s="3">
        <v>37007</v>
      </c>
      <c r="L1585" s="48">
        <v>1.1632314376147601</v>
      </c>
      <c r="M1585" s="47">
        <v>6.9167494149712004E-4</v>
      </c>
      <c r="N1585" s="47">
        <v>0.83726056390521097</v>
      </c>
      <c r="O1585" s="47">
        <v>1.5746875919123799</v>
      </c>
      <c r="P1585" s="47">
        <v>0.188668945046706</v>
      </c>
      <c r="Q1585" s="109">
        <v>319</v>
      </c>
      <c r="R1585" s="47">
        <v>1.3521047028434601</v>
      </c>
      <c r="T1585" s="3">
        <v>37007</v>
      </c>
      <c r="U1585" s="48">
        <v>0.115555732333724</v>
      </c>
      <c r="V1585" s="47">
        <v>2.2491467365650001E-5</v>
      </c>
      <c r="W1585" s="47">
        <v>6.1989540591004498E-2</v>
      </c>
      <c r="X1585" s="47">
        <v>0.19740033407737101</v>
      </c>
      <c r="Y1585" s="47">
        <v>3.4902992673131197E-2</v>
      </c>
      <c r="Z1585" s="109">
        <v>319</v>
      </c>
      <c r="AA1585" s="47">
        <v>0.134318454674273</v>
      </c>
    </row>
    <row r="1586" spans="1:27">
      <c r="A1586" s="80" t="s">
        <v>171</v>
      </c>
      <c r="B1586" s="3">
        <v>37008</v>
      </c>
      <c r="C1586" s="48">
        <v>0.76085916805892995</v>
      </c>
      <c r="D1586" s="47">
        <v>1.63006357553374E-3</v>
      </c>
      <c r="E1586" s="47">
        <v>0.37526627363179399</v>
      </c>
      <c r="F1586" s="47">
        <v>1.38126155523168</v>
      </c>
      <c r="G1586" s="47">
        <v>0.260081982185698</v>
      </c>
      <c r="H1586" s="109">
        <v>379</v>
      </c>
      <c r="I1586" s="47">
        <v>0.74438899433073002</v>
      </c>
      <c r="K1586" s="3">
        <v>37008</v>
      </c>
      <c r="L1586" s="48">
        <v>1.37070218439858</v>
      </c>
      <c r="M1586" s="47">
        <v>9.3269125502395002E-4</v>
      </c>
      <c r="N1586" s="47">
        <v>0.98668540013262995</v>
      </c>
      <c r="O1586" s="47">
        <v>1.8553956315695901</v>
      </c>
      <c r="P1586" s="47">
        <v>0.222257071796607</v>
      </c>
      <c r="Q1586" s="109">
        <v>379</v>
      </c>
      <c r="R1586" s="47">
        <v>1.3410308548616601</v>
      </c>
      <c r="T1586" s="3">
        <v>37008</v>
      </c>
      <c r="U1586" s="48">
        <v>0.13673406120074899</v>
      </c>
      <c r="V1586" s="47">
        <v>2.988977979302E-5</v>
      </c>
      <c r="W1586" s="47">
        <v>7.3372576492635705E-2</v>
      </c>
      <c r="X1586" s="47">
        <v>0.23352697757579399</v>
      </c>
      <c r="Y1586" s="47">
        <v>4.1280402518990601E-2</v>
      </c>
      <c r="Z1586" s="109">
        <v>379</v>
      </c>
      <c r="AA1586" s="47">
        <v>0.13377420497888901</v>
      </c>
    </row>
    <row r="1587" spans="1:27">
      <c r="A1587" s="80" t="s">
        <v>171</v>
      </c>
      <c r="B1587" s="3">
        <v>37009</v>
      </c>
      <c r="C1587" s="48">
        <v>0.89224739090057803</v>
      </c>
      <c r="D1587" s="47">
        <v>2.12216479561784E-3</v>
      </c>
      <c r="E1587" s="47">
        <v>0.44027277731060899</v>
      </c>
      <c r="F1587" s="47">
        <v>1.6192503751323599</v>
      </c>
      <c r="G1587" s="47">
        <v>0.304798051790862</v>
      </c>
      <c r="H1587" s="109">
        <v>473</v>
      </c>
      <c r="I1587" s="47">
        <v>0.69945377972840495</v>
      </c>
      <c r="K1587" s="3">
        <v>37009</v>
      </c>
      <c r="L1587" s="48">
        <v>1.68843998238809</v>
      </c>
      <c r="M1587" s="47">
        <v>1.38411532551199E-3</v>
      </c>
      <c r="N1587" s="47">
        <v>1.2154906438873301</v>
      </c>
      <c r="O1587" s="47">
        <v>2.2853529068702101</v>
      </c>
      <c r="P1587" s="47">
        <v>0.27372091916701302</v>
      </c>
      <c r="Q1587" s="109">
        <v>473</v>
      </c>
      <c r="R1587" s="47">
        <v>1.3236079360612101</v>
      </c>
      <c r="T1587" s="3">
        <v>37009</v>
      </c>
      <c r="U1587" s="48">
        <v>0.169471987411731</v>
      </c>
      <c r="V1587" s="47">
        <v>4.3899681179240002E-5</v>
      </c>
      <c r="W1587" s="47">
        <v>9.0962354810925905E-2</v>
      </c>
      <c r="X1587" s="47">
        <v>0.28938731948538499</v>
      </c>
      <c r="Y1587" s="47">
        <v>5.1144366327177497E-2</v>
      </c>
      <c r="Z1587" s="109">
        <v>473</v>
      </c>
      <c r="AA1587" s="47">
        <v>0.132853089134366</v>
      </c>
    </row>
    <row r="1588" spans="1:27">
      <c r="A1588" s="80" t="s">
        <v>171</v>
      </c>
      <c r="B1588" s="3">
        <v>37010</v>
      </c>
      <c r="C1588" s="48">
        <v>0.96154359724375804</v>
      </c>
      <c r="D1588" s="47">
        <v>2.4093799970290601E-3</v>
      </c>
      <c r="E1588" s="47">
        <v>0.47455403352495001</v>
      </c>
      <c r="F1588" s="47">
        <v>1.74478044977126</v>
      </c>
      <c r="G1588" s="47">
        <v>0.32838606097502299</v>
      </c>
      <c r="H1588" s="109">
        <v>529</v>
      </c>
      <c r="I1588" s="47">
        <v>0.67398182263292095</v>
      </c>
      <c r="K1588" s="3">
        <v>37010</v>
      </c>
      <c r="L1588" s="48">
        <v>1.87250529360302</v>
      </c>
      <c r="M1588" s="47">
        <v>1.6931351842169699E-3</v>
      </c>
      <c r="N1588" s="47">
        <v>1.34802008896505</v>
      </c>
      <c r="O1588" s="47">
        <v>2.5344544705352101</v>
      </c>
      <c r="P1588" s="47">
        <v>0.303545442344825</v>
      </c>
      <c r="Q1588" s="109">
        <v>529</v>
      </c>
      <c r="R1588" s="47">
        <v>1.3125089016139699</v>
      </c>
      <c r="T1588" s="3">
        <v>37010</v>
      </c>
      <c r="U1588" s="48">
        <v>0.18941301791988299</v>
      </c>
      <c r="V1588" s="47">
        <v>5.4118411558379999E-5</v>
      </c>
      <c r="W1588" s="47">
        <v>0.101672641978164</v>
      </c>
      <c r="X1588" s="47">
        <v>0.32342149031277501</v>
      </c>
      <c r="Y1588" s="47">
        <v>5.7156002581065103E-2</v>
      </c>
      <c r="Z1588" s="109">
        <v>529</v>
      </c>
      <c r="AA1588" s="47">
        <v>0.132766659165515</v>
      </c>
    </row>
    <row r="1589" spans="1:27">
      <c r="A1589" s="80" t="s">
        <v>171</v>
      </c>
      <c r="B1589" s="3">
        <v>37011</v>
      </c>
      <c r="C1589" s="48">
        <v>0.97614599770782595</v>
      </c>
      <c r="D1589" s="47">
        <v>2.46897658948798E-3</v>
      </c>
      <c r="E1589" s="47">
        <v>0.48178289893638598</v>
      </c>
      <c r="F1589" s="47">
        <v>1.7712197302325301</v>
      </c>
      <c r="G1589" s="47">
        <v>0.33335186180156101</v>
      </c>
      <c r="H1589" s="109">
        <v>545</v>
      </c>
      <c r="I1589" s="47">
        <v>0.66413008036214105</v>
      </c>
      <c r="K1589" s="3">
        <v>37011</v>
      </c>
      <c r="L1589" s="48">
        <v>1.92282693171528</v>
      </c>
      <c r="M1589" s="47">
        <v>1.7869401343798799E-3</v>
      </c>
      <c r="N1589" s="47">
        <v>1.3842429364262101</v>
      </c>
      <c r="O1589" s="47">
        <v>2.6025713573350799</v>
      </c>
      <c r="P1589" s="47">
        <v>0.31170544524008598</v>
      </c>
      <c r="Q1589" s="109">
        <v>545</v>
      </c>
      <c r="R1589" s="47">
        <v>1.3082133284172801</v>
      </c>
      <c r="T1589" s="3">
        <v>37011</v>
      </c>
      <c r="U1589" s="48">
        <v>0.19593189185247301</v>
      </c>
      <c r="V1589" s="47">
        <v>5.7744969080610003E-5</v>
      </c>
      <c r="W1589" s="47">
        <v>0.105173386669858</v>
      </c>
      <c r="X1589" s="47">
        <v>0.33454876178673898</v>
      </c>
      <c r="Y1589" s="47">
        <v>5.91217188026548E-2</v>
      </c>
      <c r="Z1589" s="109">
        <v>545</v>
      </c>
      <c r="AA1589" s="47">
        <v>0.13330409937350099</v>
      </c>
    </row>
    <row r="1590" spans="1:27">
      <c r="A1590" s="80" t="s">
        <v>171</v>
      </c>
      <c r="B1590" s="3">
        <v>37012</v>
      </c>
      <c r="C1590" s="48">
        <v>0.91849158230603201</v>
      </c>
      <c r="D1590" s="47">
        <v>2.2132138816786701E-3</v>
      </c>
      <c r="E1590" s="47">
        <v>0.45328191624750103</v>
      </c>
      <c r="F1590" s="47">
        <v>1.66672388353645</v>
      </c>
      <c r="G1590" s="47">
        <v>0.31370647394482898</v>
      </c>
      <c r="H1590" s="109">
        <v>505</v>
      </c>
      <c r="I1590" s="47">
        <v>0.67440173328575603</v>
      </c>
      <c r="K1590" s="3">
        <v>37012</v>
      </c>
      <c r="L1590" s="48">
        <v>1.7886943476641299</v>
      </c>
      <c r="M1590" s="47">
        <v>1.55472801312996E-3</v>
      </c>
      <c r="N1590" s="47">
        <v>1.2876592126536699</v>
      </c>
      <c r="O1590" s="47">
        <v>2.42105573865773</v>
      </c>
      <c r="P1590" s="47">
        <v>0.28997597581926798</v>
      </c>
      <c r="Q1590" s="109">
        <v>505</v>
      </c>
      <c r="R1590" s="47">
        <v>1.3133474401088201</v>
      </c>
      <c r="T1590" s="3">
        <v>37012</v>
      </c>
      <c r="U1590" s="48">
        <v>0.18339566637003599</v>
      </c>
      <c r="V1590" s="47">
        <v>5.0800280780770001E-5</v>
      </c>
      <c r="W1590" s="47">
        <v>9.8441989324206003E-2</v>
      </c>
      <c r="X1590" s="47">
        <v>0.31314848426458602</v>
      </c>
      <c r="Y1590" s="47">
        <v>5.5340841085910697E-2</v>
      </c>
      <c r="Z1590" s="109">
        <v>505</v>
      </c>
      <c r="AA1590" s="47">
        <v>0.13465812606199601</v>
      </c>
    </row>
    <row r="1591" spans="1:27">
      <c r="A1591" s="80" t="s">
        <v>171</v>
      </c>
      <c r="B1591" s="3">
        <v>37013</v>
      </c>
      <c r="C1591" s="48">
        <v>0.81265596654800998</v>
      </c>
      <c r="D1591" s="47">
        <v>1.7833256147992899E-3</v>
      </c>
      <c r="E1591" s="47">
        <v>0.40095606862972499</v>
      </c>
      <c r="F1591" s="47">
        <v>1.4749199725561899</v>
      </c>
      <c r="G1591" s="47">
        <v>0.27765026593703701</v>
      </c>
      <c r="H1591" s="109">
        <v>431</v>
      </c>
      <c r="I1591" s="47">
        <v>0.69914029523006305</v>
      </c>
      <c r="K1591" s="3">
        <v>37013</v>
      </c>
      <c r="L1591" s="48">
        <v>1.5392406086619701</v>
      </c>
      <c r="M1591" s="47">
        <v>1.16275551376759E-3</v>
      </c>
      <c r="N1591" s="47">
        <v>1.10804619429527</v>
      </c>
      <c r="O1591" s="47">
        <v>2.0834667499744</v>
      </c>
      <c r="P1591" s="47">
        <v>0.24955845021924</v>
      </c>
      <c r="Q1591" s="109">
        <v>431</v>
      </c>
      <c r="R1591" s="47">
        <v>1.3242321201938201</v>
      </c>
      <c r="T1591" s="3">
        <v>37013</v>
      </c>
      <c r="U1591" s="48">
        <v>0.15885536491055399</v>
      </c>
      <c r="V1591" s="47">
        <v>3.8777446034070001E-5</v>
      </c>
      <c r="W1591" s="47">
        <v>8.5261558457290096E-2</v>
      </c>
      <c r="X1591" s="47">
        <v>0.27126427930515601</v>
      </c>
      <c r="Y1591" s="47">
        <v>4.7942557782233497E-2</v>
      </c>
      <c r="Z1591" s="109">
        <v>431</v>
      </c>
      <c r="AA1591" s="47">
        <v>0.13666568793460401</v>
      </c>
    </row>
    <row r="1592" spans="1:27">
      <c r="A1592" s="80" t="s">
        <v>171</v>
      </c>
      <c r="B1592" s="3">
        <v>37014</v>
      </c>
      <c r="C1592" s="48">
        <v>0.70926704257751205</v>
      </c>
      <c r="D1592" s="47">
        <v>1.40848539653692E-3</v>
      </c>
      <c r="E1592" s="47">
        <v>0.349837523107347</v>
      </c>
      <c r="F1592" s="47">
        <v>1.2875564120602501</v>
      </c>
      <c r="G1592" s="47">
        <v>0.24242989371248999</v>
      </c>
      <c r="H1592" s="109">
        <v>363</v>
      </c>
      <c r="I1592" s="47">
        <v>0.72449940044694505</v>
      </c>
      <c r="K1592" s="3">
        <v>37014</v>
      </c>
      <c r="L1592" s="48">
        <v>1.3057576822967101</v>
      </c>
      <c r="M1592" s="47">
        <v>8.4815880328549E-4</v>
      </c>
      <c r="N1592" s="47">
        <v>0.93992957940179001</v>
      </c>
      <c r="O1592" s="47">
        <v>1.76749603571864</v>
      </c>
      <c r="P1592" s="47">
        <v>0.21173057698581199</v>
      </c>
      <c r="Q1592" s="109">
        <v>363</v>
      </c>
      <c r="R1592" s="47">
        <v>1.33380038992799</v>
      </c>
      <c r="T1592" s="3">
        <v>37014</v>
      </c>
      <c r="U1592" s="48">
        <v>0.13588589216904501</v>
      </c>
      <c r="V1592" s="47">
        <v>2.924792980516E-5</v>
      </c>
      <c r="W1592" s="47">
        <v>7.29212036708205E-2</v>
      </c>
      <c r="X1592" s="47">
        <v>0.23206956083511801</v>
      </c>
      <c r="Y1592" s="47">
        <v>4.1021020388976599E-2</v>
      </c>
      <c r="Z1592" s="109">
        <v>363</v>
      </c>
      <c r="AA1592" s="47">
        <v>0.13880420419353101</v>
      </c>
    </row>
    <row r="1593" spans="1:27">
      <c r="A1593" s="80" t="s">
        <v>171</v>
      </c>
      <c r="B1593" s="3">
        <v>37015</v>
      </c>
      <c r="C1593" s="48">
        <v>0.62806262511973299</v>
      </c>
      <c r="D1593" s="47">
        <v>1.1448870448883799E-3</v>
      </c>
      <c r="E1593" s="47">
        <v>0.30968635517788901</v>
      </c>
      <c r="F1593" s="47">
        <v>1.1403995708274901</v>
      </c>
      <c r="G1593" s="47">
        <v>0.21476815238085201</v>
      </c>
      <c r="H1593" s="109">
        <v>313</v>
      </c>
      <c r="I1593" s="47">
        <v>0.74403520968288295</v>
      </c>
      <c r="K1593" s="3">
        <v>37015</v>
      </c>
      <c r="L1593" s="48">
        <v>1.13097506301601</v>
      </c>
      <c r="M1593" s="47">
        <v>6.4637978444749002E-4</v>
      </c>
      <c r="N1593" s="47">
        <v>0.81407382842488596</v>
      </c>
      <c r="O1593" s="47">
        <v>1.53097294175</v>
      </c>
      <c r="P1593" s="47">
        <v>0.18341680706258101</v>
      </c>
      <c r="Q1593" s="109">
        <v>313</v>
      </c>
      <c r="R1593" s="47">
        <v>1.33981108650878</v>
      </c>
      <c r="T1593" s="3">
        <v>37015</v>
      </c>
      <c r="U1593" s="48">
        <v>0.118838285585584</v>
      </c>
      <c r="V1593" s="47">
        <v>2.315426420631E-5</v>
      </c>
      <c r="W1593" s="47">
        <v>6.3760455591082996E-2</v>
      </c>
      <c r="X1593" s="47">
        <v>0.20298432430430599</v>
      </c>
      <c r="Y1593" s="47">
        <v>3.5885649442986597E-2</v>
      </c>
      <c r="Z1593" s="109">
        <v>313</v>
      </c>
      <c r="AA1593" s="47">
        <v>0.14078193033245401</v>
      </c>
    </row>
    <row r="1594" spans="1:27">
      <c r="A1594" s="80" t="s">
        <v>171</v>
      </c>
      <c r="B1594" s="3">
        <v>37016</v>
      </c>
      <c r="C1594" s="48">
        <v>0.562931053312409</v>
      </c>
      <c r="D1594" s="47">
        <v>9.5328130217594003E-4</v>
      </c>
      <c r="E1594" s="47">
        <v>0.27748053091972402</v>
      </c>
      <c r="F1594" s="47">
        <v>1.0223743945786199</v>
      </c>
      <c r="G1594" s="47">
        <v>0.19258328056448701</v>
      </c>
      <c r="H1594" s="109">
        <v>275</v>
      </c>
      <c r="I1594" s="47">
        <v>0.759027285490531</v>
      </c>
      <c r="K1594" s="3">
        <v>37016</v>
      </c>
      <c r="L1594" s="48">
        <v>0.99624869031836305</v>
      </c>
      <c r="M1594" s="47">
        <v>5.1074840248210005E-4</v>
      </c>
      <c r="N1594" s="47">
        <v>0.71705542302090697</v>
      </c>
      <c r="O1594" s="47">
        <v>1.34866513804377</v>
      </c>
      <c r="P1594" s="47">
        <v>0.161595900149274</v>
      </c>
      <c r="Q1594" s="109">
        <v>275</v>
      </c>
      <c r="R1594" s="47">
        <v>1.3432905053581901</v>
      </c>
      <c r="T1594" s="3">
        <v>37016</v>
      </c>
      <c r="U1594" s="48">
        <v>0.105781260956109</v>
      </c>
      <c r="V1594" s="47">
        <v>1.900623430774E-5</v>
      </c>
      <c r="W1594" s="47">
        <v>5.6743237038616098E-2</v>
      </c>
      <c r="X1594" s="47">
        <v>0.180709521767736</v>
      </c>
      <c r="Y1594" s="47">
        <v>3.1953150677992898E-2</v>
      </c>
      <c r="Z1594" s="109">
        <v>275</v>
      </c>
      <c r="AA1594" s="47">
        <v>0.14263001283519899</v>
      </c>
    </row>
    <row r="1595" spans="1:27">
      <c r="A1595" s="80" t="s">
        <v>171</v>
      </c>
      <c r="B1595" s="3">
        <v>37017</v>
      </c>
      <c r="C1595" s="48">
        <v>0.50232575801336998</v>
      </c>
      <c r="D1595" s="47">
        <v>7.9191751767771997E-4</v>
      </c>
      <c r="E1595" s="47">
        <v>0.24750752826316799</v>
      </c>
      <c r="F1595" s="47">
        <v>0.91256528133069004</v>
      </c>
      <c r="G1595" s="47">
        <v>0.171945262616605</v>
      </c>
      <c r="H1595" s="109">
        <v>241</v>
      </c>
      <c r="I1595" s="47">
        <v>0.772864360893467</v>
      </c>
      <c r="K1595" s="3">
        <v>37017</v>
      </c>
      <c r="L1595" s="48">
        <v>0.87442274690730903</v>
      </c>
      <c r="M1595" s="47">
        <v>4.0335543947523999E-4</v>
      </c>
      <c r="N1595" s="47">
        <v>0.62931838017321096</v>
      </c>
      <c r="O1595" s="47">
        <v>1.1838272617639001</v>
      </c>
      <c r="P1595" s="47">
        <v>0.141870033894446</v>
      </c>
      <c r="Q1595" s="109">
        <v>241</v>
      </c>
      <c r="R1595" s="47">
        <v>1.34536238020515</v>
      </c>
      <c r="T1595" s="3">
        <v>37017</v>
      </c>
      <c r="U1595" s="48">
        <v>9.3930328241211197E-2</v>
      </c>
      <c r="V1595" s="47">
        <v>1.561297241873E-5</v>
      </c>
      <c r="W1595" s="47">
        <v>5.0373638632690398E-2</v>
      </c>
      <c r="X1595" s="47">
        <v>0.16049361119526401</v>
      </c>
      <c r="Y1595" s="47">
        <v>2.8384404952275399E-2</v>
      </c>
      <c r="Z1595" s="109">
        <v>241</v>
      </c>
      <c r="AA1595" s="47">
        <v>0.144518575738107</v>
      </c>
    </row>
    <row r="1596" spans="1:27">
      <c r="A1596" s="80" t="s">
        <v>171</v>
      </c>
      <c r="B1596" s="3">
        <v>37018</v>
      </c>
      <c r="C1596" s="48">
        <v>0.45569108770306399</v>
      </c>
      <c r="D1596" s="47">
        <v>6.7794095300590003E-4</v>
      </c>
      <c r="E1596" s="47">
        <v>0.22444212613873801</v>
      </c>
      <c r="F1596" s="47">
        <v>0.82807378949559496</v>
      </c>
      <c r="G1596" s="47">
        <v>0.15606637430702999</v>
      </c>
      <c r="H1596" s="109">
        <v>216</v>
      </c>
      <c r="I1596" s="47">
        <v>0.78226096451477201</v>
      </c>
      <c r="K1596" s="3">
        <v>37018</v>
      </c>
      <c r="L1596" s="48">
        <v>0.78386910863069503</v>
      </c>
      <c r="M1596" s="47">
        <v>3.3270214107045001E-4</v>
      </c>
      <c r="N1596" s="47">
        <v>0.56409691552082597</v>
      </c>
      <c r="O1596" s="47">
        <v>1.06131264207395</v>
      </c>
      <c r="P1596" s="47">
        <v>0.127211888755976</v>
      </c>
      <c r="Q1596" s="109">
        <v>216</v>
      </c>
      <c r="R1596" s="47">
        <v>1.34562694228145</v>
      </c>
      <c r="T1596" s="3">
        <v>37018</v>
      </c>
      <c r="U1596" s="48">
        <v>8.51890085412738E-2</v>
      </c>
      <c r="V1596" s="47">
        <v>1.3317160314340001E-5</v>
      </c>
      <c r="W1596" s="47">
        <v>4.56753314217156E-2</v>
      </c>
      <c r="X1596" s="47">
        <v>0.14558236495433699</v>
      </c>
      <c r="Y1596" s="47">
        <v>2.5752125359957599E-2</v>
      </c>
      <c r="Z1596" s="109">
        <v>216</v>
      </c>
      <c r="AA1596" s="47">
        <v>0.146239498172889</v>
      </c>
    </row>
    <row r="1597" spans="1:27">
      <c r="A1597" s="80" t="s">
        <v>171</v>
      </c>
      <c r="B1597" s="3">
        <v>37019</v>
      </c>
      <c r="C1597" s="48">
        <v>0.42070195538025401</v>
      </c>
      <c r="D1597" s="47">
        <v>5.9771122002978997E-4</v>
      </c>
      <c r="E1597" s="47">
        <v>0.207137193784552</v>
      </c>
      <c r="F1597" s="47">
        <v>0.76467986453535797</v>
      </c>
      <c r="G1597" s="47">
        <v>0.14415217385556101</v>
      </c>
      <c r="H1597" s="109">
        <v>198</v>
      </c>
      <c r="I1597" s="47">
        <v>0.78785122705786204</v>
      </c>
      <c r="K1597" s="3">
        <v>37019</v>
      </c>
      <c r="L1597" s="48">
        <v>0.71806667560006399</v>
      </c>
      <c r="M1597" s="47">
        <v>2.8605505869125001E-4</v>
      </c>
      <c r="N1597" s="47">
        <v>0.51669931423633697</v>
      </c>
      <c r="O1597" s="47">
        <v>0.97229037708229804</v>
      </c>
      <c r="P1597" s="47">
        <v>0.116562455723998</v>
      </c>
      <c r="Q1597" s="109">
        <v>198</v>
      </c>
      <c r="R1597" s="47">
        <v>1.3447280295370401</v>
      </c>
      <c r="T1597" s="3">
        <v>37019</v>
      </c>
      <c r="U1597" s="48">
        <v>7.8915698371288798E-2</v>
      </c>
      <c r="V1597" s="47">
        <v>1.176913309063E-5</v>
      </c>
      <c r="W1597" s="47">
        <v>4.2303707487667999E-2</v>
      </c>
      <c r="X1597" s="47">
        <v>0.13488073772185399</v>
      </c>
      <c r="Y1597" s="47">
        <v>2.3862889644451199E-2</v>
      </c>
      <c r="Z1597" s="109">
        <v>198</v>
      </c>
      <c r="AA1597" s="47">
        <v>0.14778593015987199</v>
      </c>
    </row>
    <row r="1598" spans="1:27">
      <c r="A1598" s="80" t="s">
        <v>171</v>
      </c>
      <c r="B1598" s="3">
        <v>37020</v>
      </c>
      <c r="C1598" s="48">
        <v>0.39075764020533199</v>
      </c>
      <c r="D1598" s="47">
        <v>5.3294701510097004E-4</v>
      </c>
      <c r="E1598" s="47">
        <v>0.192326700894487</v>
      </c>
      <c r="F1598" s="47">
        <v>0.71042794668474296</v>
      </c>
      <c r="G1598" s="47">
        <v>0.13395641798095301</v>
      </c>
      <c r="H1598" s="109">
        <v>183</v>
      </c>
      <c r="I1598" s="47">
        <v>0.79175581905968595</v>
      </c>
      <c r="K1598" s="3">
        <v>37020</v>
      </c>
      <c r="L1598" s="48">
        <v>0.66290017581654404</v>
      </c>
      <c r="M1598" s="47">
        <v>2.5003114437000001E-4</v>
      </c>
      <c r="N1598" s="47">
        <v>0.476959748889485</v>
      </c>
      <c r="O1598" s="47">
        <v>0.89766203335108097</v>
      </c>
      <c r="P1598" s="47">
        <v>0.107636372764372</v>
      </c>
      <c r="Q1598" s="109">
        <v>183</v>
      </c>
      <c r="R1598" s="47">
        <v>1.3431728970996899</v>
      </c>
      <c r="T1598" s="3">
        <v>37020</v>
      </c>
      <c r="U1598" s="48">
        <v>7.3671380831095395E-2</v>
      </c>
      <c r="V1598" s="47">
        <v>1.053924285829E-5</v>
      </c>
      <c r="W1598" s="47">
        <v>3.9485251779099499E-2</v>
      </c>
      <c r="X1598" s="47">
        <v>0.12593416366058599</v>
      </c>
      <c r="Y1598" s="47">
        <v>2.2283425541621899E-2</v>
      </c>
      <c r="Z1598" s="109">
        <v>183</v>
      </c>
      <c r="AA1598" s="47">
        <v>0.14927345871095701</v>
      </c>
    </row>
    <row r="1599" spans="1:27">
      <c r="A1599" s="80" t="s">
        <v>171</v>
      </c>
      <c r="B1599" s="3">
        <v>37021</v>
      </c>
      <c r="C1599" s="48">
        <v>0.35673807929440299</v>
      </c>
      <c r="D1599" s="47">
        <v>4.6540741247461998E-4</v>
      </c>
      <c r="E1599" s="47">
        <v>0.17549258110284199</v>
      </c>
      <c r="F1599" s="47">
        <v>0.64881375880174597</v>
      </c>
      <c r="G1599" s="47">
        <v>0.122380823329046</v>
      </c>
      <c r="H1599" s="109">
        <v>166</v>
      </c>
      <c r="I1599" s="47">
        <v>0.79684941310112101</v>
      </c>
      <c r="K1599" s="3">
        <v>37021</v>
      </c>
      <c r="L1599" s="48">
        <v>0.60030294938830497</v>
      </c>
      <c r="M1599" s="47">
        <v>2.1306821755259E-4</v>
      </c>
      <c r="N1599" s="47">
        <v>0.43185913001630399</v>
      </c>
      <c r="O1599" s="47">
        <v>0.81299474963754403</v>
      </c>
      <c r="P1599" s="47">
        <v>9.7513513914753894E-2</v>
      </c>
      <c r="Q1599" s="109">
        <v>166</v>
      </c>
      <c r="R1599" s="47">
        <v>1.34090269771334</v>
      </c>
      <c r="T1599" s="3">
        <v>37021</v>
      </c>
      <c r="U1599" s="48">
        <v>6.7569861222177299E-2</v>
      </c>
      <c r="V1599" s="47">
        <v>9.1938686605900004E-6</v>
      </c>
      <c r="W1599" s="47">
        <v>3.6205967406292498E-2</v>
      </c>
      <c r="X1599" s="47">
        <v>0.115525581174724</v>
      </c>
      <c r="Y1599" s="47">
        <v>2.0445919801650801E-2</v>
      </c>
      <c r="Z1599" s="109">
        <v>166</v>
      </c>
      <c r="AA1599" s="47">
        <v>0.150931474331848</v>
      </c>
    </row>
    <row r="1600" spans="1:27">
      <c r="A1600" s="80" t="s">
        <v>171</v>
      </c>
      <c r="B1600" s="3">
        <v>37022</v>
      </c>
      <c r="C1600" s="48">
        <v>0.32989455772709497</v>
      </c>
      <c r="D1600" s="47">
        <v>4.1495721796638998E-4</v>
      </c>
      <c r="E1600" s="47">
        <v>0.16220953557825801</v>
      </c>
      <c r="F1600" s="47">
        <v>0.60019622572941</v>
      </c>
      <c r="G1600" s="47">
        <v>0.113246902605112</v>
      </c>
      <c r="H1600" s="109">
        <v>153</v>
      </c>
      <c r="I1600" s="47">
        <v>0.79950023486787303</v>
      </c>
      <c r="K1600" s="3">
        <v>37022</v>
      </c>
      <c r="L1600" s="48">
        <v>0.55212666050133496</v>
      </c>
      <c r="M1600" s="47">
        <v>1.8690674498198E-4</v>
      </c>
      <c r="N1600" s="47">
        <v>0.39714541689071697</v>
      </c>
      <c r="O1600" s="47">
        <v>0.74783798871944596</v>
      </c>
      <c r="P1600" s="47">
        <v>8.9724882777423895E-2</v>
      </c>
      <c r="Q1600" s="109">
        <v>153</v>
      </c>
      <c r="R1600" s="47">
        <v>1.33808025748881</v>
      </c>
      <c r="T1600" s="3">
        <v>37022</v>
      </c>
      <c r="U1600" s="48">
        <v>6.2910377919531094E-2</v>
      </c>
      <c r="V1600" s="47">
        <v>8.2150653475599998E-6</v>
      </c>
      <c r="W1600" s="47">
        <v>3.3701978755836803E-2</v>
      </c>
      <c r="X1600" s="47">
        <v>0.10757634304828401</v>
      </c>
      <c r="Y1600" s="47">
        <v>1.9042455974513199E-2</v>
      </c>
      <c r="Z1600" s="109">
        <v>153</v>
      </c>
      <c r="AA1600" s="47">
        <v>0.152463448529817</v>
      </c>
    </row>
    <row r="1601" spans="1:27">
      <c r="A1601" s="80" t="s">
        <v>171</v>
      </c>
      <c r="B1601" s="3">
        <v>37023</v>
      </c>
      <c r="C1601" s="48">
        <v>0.31443044997104602</v>
      </c>
      <c r="D1601" s="47">
        <v>3.8548227895821003E-4</v>
      </c>
      <c r="E1601" s="47">
        <v>0.154564891579552</v>
      </c>
      <c r="F1601" s="47">
        <v>0.572168856312956</v>
      </c>
      <c r="G1601" s="47">
        <v>0.10797779332813599</v>
      </c>
      <c r="H1601" s="109">
        <v>146</v>
      </c>
      <c r="I1601" s="47">
        <v>0.79855827955230396</v>
      </c>
      <c r="K1601" s="3">
        <v>37023</v>
      </c>
      <c r="L1601" s="48">
        <v>0.52583284860151303</v>
      </c>
      <c r="M1601" s="47">
        <v>1.7292632027559999E-4</v>
      </c>
      <c r="N1601" s="47">
        <v>0.37820249807317702</v>
      </c>
      <c r="O1601" s="47">
        <v>0.71227134725742103</v>
      </c>
      <c r="P1601" s="47">
        <v>8.5471812146502193E-2</v>
      </c>
      <c r="Q1601" s="109">
        <v>146</v>
      </c>
      <c r="R1601" s="47">
        <v>1.33545645769987</v>
      </c>
      <c r="T1601" s="3">
        <v>37023</v>
      </c>
      <c r="U1601" s="48">
        <v>6.0519313656016302E-2</v>
      </c>
      <c r="V1601" s="47">
        <v>7.7170139990300007E-6</v>
      </c>
      <c r="W1601" s="47">
        <v>3.2417513406921797E-2</v>
      </c>
      <c r="X1601" s="47">
        <v>0.103495969115555</v>
      </c>
      <c r="Y1601" s="47">
        <v>1.8321826707533101E-2</v>
      </c>
      <c r="Z1601" s="109">
        <v>146</v>
      </c>
      <c r="AA1601" s="47">
        <v>0.15370075957110599</v>
      </c>
    </row>
    <row r="1602" spans="1:27">
      <c r="A1602" s="80" t="s">
        <v>171</v>
      </c>
      <c r="B1602" s="3">
        <v>37024</v>
      </c>
      <c r="C1602" s="48">
        <v>0.32009825099010802</v>
      </c>
      <c r="D1602" s="47">
        <v>3.8971088702694E-4</v>
      </c>
      <c r="E1602" s="47">
        <v>0.15739724979167499</v>
      </c>
      <c r="F1602" s="47">
        <v>0.58236125179679099</v>
      </c>
      <c r="G1602" s="47">
        <v>0.109879602246306</v>
      </c>
      <c r="H1602" s="109">
        <v>150</v>
      </c>
      <c r="I1602" s="47">
        <v>0.79127403975023003</v>
      </c>
      <c r="K1602" s="3">
        <v>37024</v>
      </c>
      <c r="L1602" s="48">
        <v>0.53974958490066904</v>
      </c>
      <c r="M1602" s="47">
        <v>1.7798806255040999E-4</v>
      </c>
      <c r="N1602" s="47">
        <v>0.38824796855978699</v>
      </c>
      <c r="O1602" s="47">
        <v>0.73106501624503295</v>
      </c>
      <c r="P1602" s="47">
        <v>8.77099043419097E-2</v>
      </c>
      <c r="Q1602" s="109">
        <v>150</v>
      </c>
      <c r="R1602" s="47">
        <v>1.3342460734378101</v>
      </c>
      <c r="T1602" s="3">
        <v>37024</v>
      </c>
      <c r="U1602" s="48">
        <v>6.2416394718637698E-2</v>
      </c>
      <c r="V1602" s="47">
        <v>8.0543562713599998E-6</v>
      </c>
      <c r="W1602" s="47">
        <v>3.3438309669658099E-2</v>
      </c>
      <c r="X1602" s="47">
        <v>0.106729363919063</v>
      </c>
      <c r="Y1602" s="47">
        <v>1.8892079028256001E-2</v>
      </c>
      <c r="Z1602" s="109">
        <v>150</v>
      </c>
      <c r="AA1602" s="47">
        <v>0.15429160466480499</v>
      </c>
    </row>
    <row r="1603" spans="1:27">
      <c r="A1603" s="80" t="s">
        <v>171</v>
      </c>
      <c r="B1603" s="3">
        <v>37025</v>
      </c>
      <c r="C1603" s="48">
        <v>0.29325515717047002</v>
      </c>
      <c r="D1603" s="47">
        <v>3.44508328283E-4</v>
      </c>
      <c r="E1603" s="47">
        <v>0.14410837187874101</v>
      </c>
      <c r="F1603" s="47">
        <v>0.53376049799074798</v>
      </c>
      <c r="G1603" s="47">
        <v>0.10075169643151501</v>
      </c>
      <c r="H1603" s="109">
        <v>137</v>
      </c>
      <c r="I1603" s="47">
        <v>0.79370655423064096</v>
      </c>
      <c r="K1603" s="3">
        <v>37025</v>
      </c>
      <c r="L1603" s="48">
        <v>0.491575005261283</v>
      </c>
      <c r="M1603" s="47">
        <v>1.5482214310486001E-4</v>
      </c>
      <c r="N1603" s="47">
        <v>0.35352814304395402</v>
      </c>
      <c r="O1603" s="47">
        <v>0.66592231225588505</v>
      </c>
      <c r="P1603" s="47">
        <v>7.9926462961320097E-2</v>
      </c>
      <c r="Q1603" s="109">
        <v>137</v>
      </c>
      <c r="R1603" s="47">
        <v>1.3304669808245999</v>
      </c>
      <c r="T1603" s="3">
        <v>37025</v>
      </c>
      <c r="U1603" s="48">
        <v>5.76086205924436E-2</v>
      </c>
      <c r="V1603" s="47">
        <v>7.1071234586000003E-6</v>
      </c>
      <c r="W1603" s="47">
        <v>3.0854667620943299E-2</v>
      </c>
      <c r="X1603" s="47">
        <v>9.85270532468253E-2</v>
      </c>
      <c r="Y1603" s="47">
        <v>1.7443917455034801E-2</v>
      </c>
      <c r="Z1603" s="109">
        <v>137</v>
      </c>
      <c r="AA1603" s="47">
        <v>0.155919985126907</v>
      </c>
    </row>
    <row r="1604" spans="1:27">
      <c r="A1604" s="80" t="s">
        <v>171</v>
      </c>
      <c r="B1604" s="3">
        <v>37026</v>
      </c>
      <c r="C1604" s="48">
        <v>0.26614061659307697</v>
      </c>
      <c r="D1604" s="47">
        <v>3.022908263379E-4</v>
      </c>
      <c r="E1604" s="47">
        <v>0.13067896515736699</v>
      </c>
      <c r="F1604" s="47">
        <v>0.48468465358840102</v>
      </c>
      <c r="G1604" s="47">
        <v>9.1537485570471699E-2</v>
      </c>
      <c r="H1604" s="109">
        <v>124</v>
      </c>
      <c r="I1604" s="47">
        <v>0.79583740776554401</v>
      </c>
      <c r="K1604" s="3">
        <v>37026</v>
      </c>
      <c r="L1604" s="48">
        <v>0.443325146108979</v>
      </c>
      <c r="M1604" s="47">
        <v>1.3383601834379E-4</v>
      </c>
      <c r="N1604" s="47">
        <v>0.318745975350821</v>
      </c>
      <c r="O1604" s="47">
        <v>0.60069076637415397</v>
      </c>
      <c r="P1604" s="47">
        <v>7.2136274775231199E-2</v>
      </c>
      <c r="Q1604" s="109">
        <v>124</v>
      </c>
      <c r="R1604" s="47">
        <v>1.32567039031135</v>
      </c>
      <c r="T1604" s="3">
        <v>37026</v>
      </c>
      <c r="U1604" s="48">
        <v>5.2717191190701701E-2</v>
      </c>
      <c r="V1604" s="47">
        <v>6.1965315721299997E-6</v>
      </c>
      <c r="W1604" s="47">
        <v>2.8226177920188101E-2</v>
      </c>
      <c r="X1604" s="47">
        <v>9.01817761053096E-2</v>
      </c>
      <c r="Y1604" s="47">
        <v>1.5970464858958599E-2</v>
      </c>
      <c r="Z1604" s="109">
        <v>124</v>
      </c>
      <c r="AA1604" s="47">
        <v>0.15763964673620501</v>
      </c>
    </row>
    <row r="1605" spans="1:27">
      <c r="A1605" s="80" t="s">
        <v>171</v>
      </c>
      <c r="B1605" s="3">
        <v>37027</v>
      </c>
      <c r="C1605" s="48">
        <v>0.25465546512190601</v>
      </c>
      <c r="D1605" s="47">
        <v>2.8320320871822997E-4</v>
      </c>
      <c r="E1605" s="47">
        <v>0.12500150646230099</v>
      </c>
      <c r="F1605" s="47">
        <v>0.46386844444536601</v>
      </c>
      <c r="G1605" s="47">
        <v>8.7623990446771202E-2</v>
      </c>
      <c r="H1605" s="109">
        <v>119</v>
      </c>
      <c r="I1605" s="47">
        <v>0.79348900803891298</v>
      </c>
      <c r="K1605" s="3">
        <v>37027</v>
      </c>
      <c r="L1605" s="48">
        <v>0.42440615940712401</v>
      </c>
      <c r="M1605" s="47">
        <v>1.2544105547671001E-4</v>
      </c>
      <c r="N1605" s="47">
        <v>0.30511327981891301</v>
      </c>
      <c r="O1605" s="47">
        <v>0.57510433374395198</v>
      </c>
      <c r="P1605" s="47">
        <v>6.9078001159038505E-2</v>
      </c>
      <c r="Q1605" s="109">
        <v>119</v>
      </c>
      <c r="R1605" s="47">
        <v>1.32242055858629</v>
      </c>
      <c r="T1605" s="3">
        <v>37027</v>
      </c>
      <c r="U1605" s="48">
        <v>5.0977062010160203E-2</v>
      </c>
      <c r="V1605" s="47">
        <v>5.8691138082599997E-6</v>
      </c>
      <c r="W1605" s="47">
        <v>2.72917233727312E-2</v>
      </c>
      <c r="X1605" s="47">
        <v>8.7211450603864898E-2</v>
      </c>
      <c r="Y1605" s="47">
        <v>1.5445724739271799E-2</v>
      </c>
      <c r="Z1605" s="109">
        <v>119</v>
      </c>
      <c r="AA1605" s="47">
        <v>0.158841037822677</v>
      </c>
    </row>
    <row r="1606" spans="1:27">
      <c r="A1606" s="80" t="s">
        <v>171</v>
      </c>
      <c r="B1606" s="3">
        <v>37028</v>
      </c>
      <c r="C1606" s="48">
        <v>0.25307609025080502</v>
      </c>
      <c r="D1606" s="47">
        <v>2.7742244556781001E-4</v>
      </c>
      <c r="E1606" s="47">
        <v>0.12423980226100299</v>
      </c>
      <c r="F1606" s="47">
        <v>0.460955894427232</v>
      </c>
      <c r="G1606" s="47">
        <v>8.7067460458918805E-2</v>
      </c>
      <c r="H1606" s="109">
        <v>119</v>
      </c>
      <c r="I1606" s="47">
        <v>0.78856778398746097</v>
      </c>
      <c r="K1606" s="3">
        <v>37028</v>
      </c>
      <c r="L1606" s="48">
        <v>0.42384671966902199</v>
      </c>
      <c r="M1606" s="47">
        <v>1.2401894585592E-4</v>
      </c>
      <c r="N1606" s="47">
        <v>0.30472292325380801</v>
      </c>
      <c r="O1606" s="47">
        <v>0.57432734152948905</v>
      </c>
      <c r="P1606" s="47">
        <v>6.8979032309980703E-2</v>
      </c>
      <c r="Q1606" s="109">
        <v>119</v>
      </c>
      <c r="R1606" s="47">
        <v>1.3206773826342999</v>
      </c>
      <c r="T1606" s="3">
        <v>37028</v>
      </c>
      <c r="U1606" s="48">
        <v>5.12430969533436E-2</v>
      </c>
      <c r="V1606" s="47">
        <v>5.8895418800800001E-6</v>
      </c>
      <c r="W1606" s="47">
        <v>2.7435644469671699E-2</v>
      </c>
      <c r="X1606" s="47">
        <v>8.7663064471573904E-2</v>
      </c>
      <c r="Y1606" s="47">
        <v>1.5525011549950601E-2</v>
      </c>
      <c r="Z1606" s="109">
        <v>119</v>
      </c>
      <c r="AA1606" s="47">
        <v>0.159669984505872</v>
      </c>
    </row>
    <row r="1607" spans="1:27">
      <c r="A1607" s="80" t="s">
        <v>171</v>
      </c>
      <c r="B1607" s="3">
        <v>37029</v>
      </c>
      <c r="C1607" s="48">
        <v>0.25540489763709401</v>
      </c>
      <c r="D1607" s="47">
        <v>2.7673312601911E-4</v>
      </c>
      <c r="E1607" s="47">
        <v>0.12541737035424599</v>
      </c>
      <c r="F1607" s="47">
        <v>0.46510743539587601</v>
      </c>
      <c r="G1607" s="47">
        <v>8.7835540349991095E-2</v>
      </c>
      <c r="H1607" s="109">
        <v>121</v>
      </c>
      <c r="I1607" s="47">
        <v>0.782670069668714</v>
      </c>
      <c r="K1607" s="3">
        <v>37029</v>
      </c>
      <c r="L1607" s="48">
        <v>0.43060512348413799</v>
      </c>
      <c r="M1607" s="47">
        <v>1.2530386828255E-4</v>
      </c>
      <c r="N1607" s="47">
        <v>0.30961068869296099</v>
      </c>
      <c r="O1607" s="47">
        <v>0.58343915316777895</v>
      </c>
      <c r="P1607" s="47">
        <v>7.0059651722708102E-2</v>
      </c>
      <c r="Q1607" s="109">
        <v>121</v>
      </c>
      <c r="R1607" s="47">
        <v>1.31955865026484</v>
      </c>
      <c r="T1607" s="3">
        <v>37029</v>
      </c>
      <c r="U1607" s="48">
        <v>5.2324132240986199E-2</v>
      </c>
      <c r="V1607" s="47">
        <v>6.0499446605599998E-6</v>
      </c>
      <c r="W1607" s="47">
        <v>2.80176697427717E-2</v>
      </c>
      <c r="X1607" s="47">
        <v>8.9504797418172105E-2</v>
      </c>
      <c r="Y1607" s="47">
        <v>1.5849669108269099E-2</v>
      </c>
      <c r="Z1607" s="109">
        <v>121</v>
      </c>
      <c r="AA1607" s="47">
        <v>0.16034356664764199</v>
      </c>
    </row>
    <row r="1608" spans="1:27">
      <c r="A1608" s="80" t="s">
        <v>171</v>
      </c>
      <c r="B1608" s="3">
        <v>37030</v>
      </c>
      <c r="C1608" s="48">
        <v>0.27106535975731999</v>
      </c>
      <c r="D1608" s="47">
        <v>2.9349784511358999E-4</v>
      </c>
      <c r="E1608" s="47">
        <v>0.13320881088737299</v>
      </c>
      <c r="F1608" s="47">
        <v>0.49335995272579702</v>
      </c>
      <c r="G1608" s="47">
        <v>9.3123549725717195E-2</v>
      </c>
      <c r="H1608" s="109">
        <v>130</v>
      </c>
      <c r="I1608" s="47">
        <v>0.77315317642468895</v>
      </c>
      <c r="K1608" s="3">
        <v>37030</v>
      </c>
      <c r="L1608" s="48">
        <v>0.46286932504987799</v>
      </c>
      <c r="M1608" s="47">
        <v>1.3645463929296001E-4</v>
      </c>
      <c r="N1608" s="47">
        <v>0.33289184222758</v>
      </c>
      <c r="O1608" s="47">
        <v>0.62702264943265695</v>
      </c>
      <c r="P1608" s="47">
        <v>7.5253725506766997E-2</v>
      </c>
      <c r="Q1608" s="109">
        <v>130</v>
      </c>
      <c r="R1608" s="47">
        <v>1.3202309924523701</v>
      </c>
      <c r="T1608" s="3">
        <v>37030</v>
      </c>
      <c r="U1608" s="48">
        <v>5.6273674398077803E-2</v>
      </c>
      <c r="V1608" s="47">
        <v>6.71943449383E-6</v>
      </c>
      <c r="W1608" s="47">
        <v>3.01417452652314E-2</v>
      </c>
      <c r="X1608" s="47">
        <v>9.6239059353282405E-2</v>
      </c>
      <c r="Y1608" s="47">
        <v>1.7037872127782801E-2</v>
      </c>
      <c r="Z1608" s="109">
        <v>130</v>
      </c>
      <c r="AA1608" s="47">
        <v>0.160508041857191</v>
      </c>
    </row>
    <row r="1609" spans="1:27">
      <c r="A1609" s="80" t="s">
        <v>171</v>
      </c>
      <c r="B1609" s="3">
        <v>37031</v>
      </c>
      <c r="C1609" s="48">
        <v>0.29179392480536498</v>
      </c>
      <c r="D1609" s="47">
        <v>3.1813947567565999E-4</v>
      </c>
      <c r="E1609" s="47">
        <v>0.14350910526680299</v>
      </c>
      <c r="F1609" s="47">
        <v>0.53078916383956298</v>
      </c>
      <c r="G1609" s="47">
        <v>0.100135170142632</v>
      </c>
      <c r="H1609" s="109">
        <v>142</v>
      </c>
      <c r="I1609" s="47">
        <v>0.76194351422167905</v>
      </c>
      <c r="K1609" s="3">
        <v>37031</v>
      </c>
      <c r="L1609" s="48">
        <v>0.50583242618070501</v>
      </c>
      <c r="M1609" s="47">
        <v>1.5308313081620001E-4</v>
      </c>
      <c r="N1609" s="47">
        <v>0.36388045890580101</v>
      </c>
      <c r="O1609" s="47">
        <v>0.68507877807253803</v>
      </c>
      <c r="P1609" s="47">
        <v>8.2178625793207602E-2</v>
      </c>
      <c r="Q1609" s="109">
        <v>142</v>
      </c>
      <c r="R1609" s="47">
        <v>1.32084907754158</v>
      </c>
      <c r="T1609" s="3">
        <v>37031</v>
      </c>
      <c r="U1609" s="48">
        <v>6.1469974639947703E-2</v>
      </c>
      <c r="V1609" s="47">
        <v>7.6501763364700005E-6</v>
      </c>
      <c r="W1609" s="47">
        <v>3.2936206376292701E-2</v>
      </c>
      <c r="X1609" s="47">
        <v>0.10509944050289</v>
      </c>
      <c r="Y1609" s="47">
        <v>1.860127035472E-2</v>
      </c>
      <c r="Z1609" s="109">
        <v>142</v>
      </c>
      <c r="AA1609" s="47">
        <v>0.160512760940861</v>
      </c>
    </row>
    <row r="1610" spans="1:27">
      <c r="A1610" s="80" t="s">
        <v>171</v>
      </c>
      <c r="B1610" s="3">
        <v>37032</v>
      </c>
      <c r="C1610" s="48">
        <v>0.33661956992034098</v>
      </c>
      <c r="D1610" s="47">
        <v>3.8188544976973003E-4</v>
      </c>
      <c r="E1610" s="47">
        <v>0.16574183563689199</v>
      </c>
      <c r="F1610" s="47">
        <v>0.61184010343624295</v>
      </c>
      <c r="G1610" s="47">
        <v>0.115338226274392</v>
      </c>
      <c r="H1610" s="109">
        <v>168</v>
      </c>
      <c r="I1610" s="47">
        <v>0.74295918219185797</v>
      </c>
      <c r="K1610" s="3">
        <v>37032</v>
      </c>
      <c r="L1610" s="48">
        <v>0.59885694891286401</v>
      </c>
      <c r="M1610" s="47">
        <v>1.9674524224227999E-4</v>
      </c>
      <c r="N1610" s="47">
        <v>0.43093661389898102</v>
      </c>
      <c r="O1610" s="47">
        <v>0.81084852941197505</v>
      </c>
      <c r="P1610" s="47">
        <v>9.71999645859533E-2</v>
      </c>
      <c r="Q1610" s="109">
        <v>168</v>
      </c>
      <c r="R1610" s="47">
        <v>1.3217480763804099</v>
      </c>
      <c r="T1610" s="3">
        <v>37032</v>
      </c>
      <c r="U1610" s="48">
        <v>7.23926765767582E-2</v>
      </c>
      <c r="V1610" s="47">
        <v>9.8106946064500007E-6</v>
      </c>
      <c r="W1610" s="47">
        <v>3.8809375192006799E-2</v>
      </c>
      <c r="X1610" s="47">
        <v>0.123726079055443</v>
      </c>
      <c r="Y1610" s="47">
        <v>2.1888299124548601E-2</v>
      </c>
      <c r="Z1610" s="109">
        <v>168</v>
      </c>
      <c r="AA1610" s="47">
        <v>0.159779194652514</v>
      </c>
    </row>
    <row r="1611" spans="1:27">
      <c r="A1611" s="80" t="s">
        <v>171</v>
      </c>
      <c r="B1611" s="3">
        <v>37033</v>
      </c>
      <c r="C1611" s="48">
        <v>0.37387041315786201</v>
      </c>
      <c r="D1611" s="47">
        <v>4.4150091164307001E-4</v>
      </c>
      <c r="E1611" s="47">
        <v>0.18420316000555201</v>
      </c>
      <c r="F1611" s="47">
        <v>0.67923294494730202</v>
      </c>
      <c r="G1611" s="47">
        <v>0.12798622136311499</v>
      </c>
      <c r="H1611" s="109">
        <v>191</v>
      </c>
      <c r="I1611" s="47">
        <v>0.72580942946363203</v>
      </c>
      <c r="K1611" s="3">
        <v>37033</v>
      </c>
      <c r="L1611" s="48">
        <v>0.68013721713739195</v>
      </c>
      <c r="M1611" s="47">
        <v>2.4248525846172001E-4</v>
      </c>
      <c r="N1611" s="47">
        <v>0.48950236022190602</v>
      </c>
      <c r="O1611" s="47">
        <v>0.92077932720155597</v>
      </c>
      <c r="P1611" s="47">
        <v>0.11034134365727601</v>
      </c>
      <c r="Q1611" s="109">
        <v>191</v>
      </c>
      <c r="R1611" s="47">
        <v>1.3203772969299701</v>
      </c>
      <c r="T1611" s="3">
        <v>37033</v>
      </c>
      <c r="U1611" s="48">
        <v>8.2108605345932104E-2</v>
      </c>
      <c r="V1611" s="47">
        <v>1.193753935012E-5</v>
      </c>
      <c r="W1611" s="47">
        <v>4.4033633855629403E-2</v>
      </c>
      <c r="X1611" s="47">
        <v>0.14029486903375199</v>
      </c>
      <c r="Y1611" s="47">
        <v>2.4812194910534501E-2</v>
      </c>
      <c r="Z1611" s="109">
        <v>191</v>
      </c>
      <c r="AA1611" s="47">
        <v>0.159400685111239</v>
      </c>
    </row>
    <row r="1612" spans="1:27">
      <c r="A1612" s="80" t="s">
        <v>171</v>
      </c>
      <c r="B1612" s="3">
        <v>37034</v>
      </c>
      <c r="C1612" s="48">
        <v>0.40924738382887199</v>
      </c>
      <c r="D1612" s="47">
        <v>5.0480949338976996E-4</v>
      </c>
      <c r="E1612" s="47">
        <v>0.20172297899735001</v>
      </c>
      <c r="F1612" s="47">
        <v>0.74326937736092402</v>
      </c>
      <c r="G1612" s="47">
        <v>0.14001035470187101</v>
      </c>
      <c r="H1612" s="109">
        <v>214</v>
      </c>
      <c r="I1612" s="47">
        <v>0.70909923018125498</v>
      </c>
      <c r="K1612" s="3">
        <v>37034</v>
      </c>
      <c r="L1612" s="48">
        <v>0.76053992603314802</v>
      </c>
      <c r="M1612" s="47">
        <v>2.9552976024516001E-4</v>
      </c>
      <c r="N1612" s="47">
        <v>0.54741566323403501</v>
      </c>
      <c r="O1612" s="47">
        <v>1.0295553546293299</v>
      </c>
      <c r="P1612" s="47">
        <v>0.123354285827938</v>
      </c>
      <c r="Q1612" s="109">
        <v>214</v>
      </c>
      <c r="R1612" s="47">
        <v>1.3177806319165699</v>
      </c>
      <c r="T1612" s="3">
        <v>37034</v>
      </c>
      <c r="U1612" s="48">
        <v>9.1849026301834696E-2</v>
      </c>
      <c r="V1612" s="47">
        <v>1.4283605786260001E-5</v>
      </c>
      <c r="W1612" s="47">
        <v>4.9270635919837401E-2</v>
      </c>
      <c r="X1612" s="47">
        <v>0.15690644048178601</v>
      </c>
      <c r="Y1612" s="47">
        <v>2.7743841097614599E-2</v>
      </c>
      <c r="Z1612" s="109">
        <v>214</v>
      </c>
      <c r="AA1612" s="47">
        <v>0.15914597482378301</v>
      </c>
    </row>
    <row r="1613" spans="1:27">
      <c r="A1613" s="80" t="s">
        <v>171</v>
      </c>
      <c r="B1613" s="3">
        <v>37035</v>
      </c>
      <c r="C1613" s="48">
        <v>0.397124853288781</v>
      </c>
      <c r="D1613" s="47">
        <v>4.7765926104520999E-4</v>
      </c>
      <c r="E1613" s="47">
        <v>0.19573878106002299</v>
      </c>
      <c r="F1613" s="47">
        <v>0.72127576872126797</v>
      </c>
      <c r="G1613" s="47">
        <v>0.135871547865628</v>
      </c>
      <c r="H1613" s="109">
        <v>208</v>
      </c>
      <c r="I1613" s="47">
        <v>0.70794351506288</v>
      </c>
      <c r="K1613" s="3">
        <v>37035</v>
      </c>
      <c r="L1613" s="48">
        <v>0.738409569391835</v>
      </c>
      <c r="M1613" s="47">
        <v>2.7896611857465E-4</v>
      </c>
      <c r="N1613" s="47">
        <v>0.53148443679862001</v>
      </c>
      <c r="O1613" s="47">
        <v>0.99960096606998206</v>
      </c>
      <c r="P1613" s="47">
        <v>0.119766502845653</v>
      </c>
      <c r="Q1613" s="109">
        <v>208</v>
      </c>
      <c r="R1613" s="47">
        <v>1.31634235878757</v>
      </c>
      <c r="T1613" s="3">
        <v>37035</v>
      </c>
      <c r="U1613" s="48">
        <v>8.9853027985458203E-2</v>
      </c>
      <c r="V1613" s="47">
        <v>1.373152422851E-5</v>
      </c>
      <c r="W1613" s="47">
        <v>4.8198627180489798E-2</v>
      </c>
      <c r="X1613" s="47">
        <v>0.15349970144556299</v>
      </c>
      <c r="Y1613" s="47">
        <v>2.71420732046521E-2</v>
      </c>
      <c r="Z1613" s="109">
        <v>208</v>
      </c>
      <c r="AA1613" s="47">
        <v>0.160178512989747</v>
      </c>
    </row>
    <row r="1614" spans="1:27">
      <c r="A1614" s="80" t="s">
        <v>171</v>
      </c>
      <c r="B1614" s="3">
        <v>37036</v>
      </c>
      <c r="C1614" s="48">
        <v>0.37856222680215901</v>
      </c>
      <c r="D1614" s="47">
        <v>4.3946628470704002E-4</v>
      </c>
      <c r="E1614" s="47">
        <v>0.18656769932714901</v>
      </c>
      <c r="F1614" s="47">
        <v>0.68761839998385699</v>
      </c>
      <c r="G1614" s="47">
        <v>0.129541477547232</v>
      </c>
      <c r="H1614" s="109">
        <v>198</v>
      </c>
      <c r="I1614" s="47">
        <v>0.708935889385782</v>
      </c>
      <c r="K1614" s="3">
        <v>37036</v>
      </c>
      <c r="L1614" s="48">
        <v>0.70217752660340604</v>
      </c>
      <c r="M1614" s="47">
        <v>2.5355356960425998E-4</v>
      </c>
      <c r="N1614" s="47">
        <v>0.50539723546650295</v>
      </c>
      <c r="O1614" s="47">
        <v>0.95056641657054297</v>
      </c>
      <c r="P1614" s="47">
        <v>0.11389551174537201</v>
      </c>
      <c r="Q1614" s="109">
        <v>198</v>
      </c>
      <c r="R1614" s="47">
        <v>1.3149723191728999</v>
      </c>
      <c r="T1614" s="3">
        <v>37036</v>
      </c>
      <c r="U1614" s="48">
        <v>8.61857231365835E-2</v>
      </c>
      <c r="V1614" s="47">
        <v>1.2782100958300001E-5</v>
      </c>
      <c r="W1614" s="47">
        <v>4.6228191043330202E-2</v>
      </c>
      <c r="X1614" s="47">
        <v>0.14724229182520601</v>
      </c>
      <c r="Y1614" s="47">
        <v>2.6037137159636198E-2</v>
      </c>
      <c r="Z1614" s="109">
        <v>198</v>
      </c>
      <c r="AA1614" s="47">
        <v>0.16140055176747001</v>
      </c>
    </row>
    <row r="1615" spans="1:27">
      <c r="A1615" s="80" t="s">
        <v>171</v>
      </c>
      <c r="B1615" s="3">
        <v>37037</v>
      </c>
      <c r="C1615" s="48">
        <v>0.408162538854555</v>
      </c>
      <c r="D1615" s="47">
        <v>4.9294396612747004E-4</v>
      </c>
      <c r="E1615" s="47">
        <v>0.20122249662039501</v>
      </c>
      <c r="F1615" s="47">
        <v>0.74120953208178597</v>
      </c>
      <c r="G1615" s="47">
        <v>0.13960629119901799</v>
      </c>
      <c r="H1615" s="109">
        <v>218</v>
      </c>
      <c r="I1615" s="47">
        <v>0.69424302401183202</v>
      </c>
      <c r="K1615" s="3">
        <v>37037</v>
      </c>
      <c r="L1615" s="48">
        <v>0.77152775833002596</v>
      </c>
      <c r="M1615" s="47">
        <v>3.0130077363178998E-4</v>
      </c>
      <c r="N1615" s="47">
        <v>0.55534133370422001</v>
      </c>
      <c r="O1615" s="47">
        <v>1.0444027575249</v>
      </c>
      <c r="P1615" s="47">
        <v>0.12512512782337201</v>
      </c>
      <c r="Q1615" s="109">
        <v>218</v>
      </c>
      <c r="R1615" s="47">
        <v>1.3122903575503599</v>
      </c>
      <c r="T1615" s="3">
        <v>37037</v>
      </c>
      <c r="U1615" s="48">
        <v>9.4817780620292599E-2</v>
      </c>
      <c r="V1615" s="47">
        <v>1.4922678521399999E-5</v>
      </c>
      <c r="W1615" s="47">
        <v>5.0869087910191998E-2</v>
      </c>
      <c r="X1615" s="47">
        <v>0.161964073208267</v>
      </c>
      <c r="Y1615" s="47">
        <v>2.8635356705415699E-2</v>
      </c>
      <c r="Z1615" s="109">
        <v>218</v>
      </c>
      <c r="AA1615" s="47">
        <v>0.16127541477141499</v>
      </c>
    </row>
    <row r="1616" spans="1:27">
      <c r="A1616" s="80" t="s">
        <v>171</v>
      </c>
      <c r="B1616" s="3">
        <v>37038</v>
      </c>
      <c r="C1616" s="48">
        <v>0.65039906022197302</v>
      </c>
      <c r="D1616" s="47">
        <v>1.14787604388079E-3</v>
      </c>
      <c r="E1616" s="47">
        <v>0.320887100714628</v>
      </c>
      <c r="F1616" s="47">
        <v>1.18046797068152</v>
      </c>
      <c r="G1616" s="47">
        <v>0.22222649004890299</v>
      </c>
      <c r="H1616" s="109">
        <v>394</v>
      </c>
      <c r="I1616" s="47">
        <v>0.61209461490616401</v>
      </c>
      <c r="K1616" s="3">
        <v>37038</v>
      </c>
      <c r="L1616" s="48">
        <v>1.36823867530306</v>
      </c>
      <c r="M1616" s="47">
        <v>9.7832117764795005E-4</v>
      </c>
      <c r="N1616" s="47">
        <v>0.984746828027938</v>
      </c>
      <c r="O1616" s="47">
        <v>1.85232455809673</v>
      </c>
      <c r="P1616" s="47">
        <v>0.22196797542034999</v>
      </c>
      <c r="Q1616" s="109">
        <v>394</v>
      </c>
      <c r="R1616" s="47">
        <v>1.2876579569065201</v>
      </c>
      <c r="T1616" s="3">
        <v>37038</v>
      </c>
      <c r="U1616" s="48">
        <v>0.16642708424684599</v>
      </c>
      <c r="V1616" s="47">
        <v>4.1415275020390002E-5</v>
      </c>
      <c r="W1616" s="47">
        <v>8.9338434471352396E-2</v>
      </c>
      <c r="X1616" s="47">
        <v>0.28416347499508099</v>
      </c>
      <c r="Y1616" s="47">
        <v>5.0216285152267302E-2</v>
      </c>
      <c r="Z1616" s="109">
        <v>394</v>
      </c>
      <c r="AA1616" s="47">
        <v>0.15662556770494501</v>
      </c>
    </row>
    <row r="1617" spans="1:27">
      <c r="A1617" s="80" t="s">
        <v>171</v>
      </c>
      <c r="B1617" s="3">
        <v>37039</v>
      </c>
      <c r="C1617" s="48">
        <v>0.84369230837500597</v>
      </c>
      <c r="D1617" s="47">
        <v>1.9262426932552901E-3</v>
      </c>
      <c r="E1617" s="47">
        <v>0.41626167156716198</v>
      </c>
      <c r="F1617" s="47">
        <v>1.5312683504539799</v>
      </c>
      <c r="G1617" s="47">
        <v>0.28826118847320797</v>
      </c>
      <c r="H1617" s="109">
        <v>567</v>
      </c>
      <c r="I1617" s="47">
        <v>0.55174182411688499</v>
      </c>
      <c r="K1617" s="3">
        <v>37039</v>
      </c>
      <c r="L1617" s="48">
        <v>1.9233544104483</v>
      </c>
      <c r="M1617" s="47">
        <v>2.0399531181712399E-3</v>
      </c>
      <c r="N1617" s="47">
        <v>1.3840179142298701</v>
      </c>
      <c r="O1617" s="47">
        <v>2.6042499421376002</v>
      </c>
      <c r="P1617" s="47">
        <v>0.31219486104496003</v>
      </c>
      <c r="Q1617" s="109">
        <v>567</v>
      </c>
      <c r="R1617" s="47">
        <v>1.25779867886661</v>
      </c>
      <c r="T1617" s="3">
        <v>37039</v>
      </c>
      <c r="U1617" s="48">
        <v>0.23562285682661099</v>
      </c>
      <c r="V1617" s="47">
        <v>8.5333136425600002E-5</v>
      </c>
      <c r="W1617" s="47">
        <v>0.126464380067002</v>
      </c>
      <c r="X1617" s="47">
        <v>0.40235422501777801</v>
      </c>
      <c r="Y1617" s="47">
        <v>7.1111139445534599E-2</v>
      </c>
      <c r="Z1617" s="109">
        <v>567</v>
      </c>
      <c r="AA1617" s="47">
        <v>0.15408814746638899</v>
      </c>
    </row>
    <row r="1618" spans="1:27">
      <c r="A1618" s="80" t="s">
        <v>171</v>
      </c>
      <c r="B1618" s="3">
        <v>37040</v>
      </c>
      <c r="C1618" s="48">
        <v>0.86656019680090202</v>
      </c>
      <c r="D1618" s="47">
        <v>2.0413016310280399E-3</v>
      </c>
      <c r="E1618" s="47">
        <v>0.42752803043094401</v>
      </c>
      <c r="F1618" s="47">
        <v>1.5728150397410501</v>
      </c>
      <c r="G1618" s="47">
        <v>0.29608995092308599</v>
      </c>
      <c r="H1618" s="109">
        <v>594</v>
      </c>
      <c r="I1618" s="47">
        <v>0.540937596983604</v>
      </c>
      <c r="K1618" s="3">
        <v>37040</v>
      </c>
      <c r="L1618" s="48">
        <v>2.0053417967335401</v>
      </c>
      <c r="M1618" s="47">
        <v>2.2463541969261402E-3</v>
      </c>
      <c r="N1618" s="47">
        <v>1.4429486767653901</v>
      </c>
      <c r="O1618" s="47">
        <v>2.7153676421922199</v>
      </c>
      <c r="P1618" s="47">
        <v>0.32554708585526199</v>
      </c>
      <c r="Q1618" s="109">
        <v>594</v>
      </c>
      <c r="R1618" s="47">
        <v>1.25180544486173</v>
      </c>
      <c r="T1618" s="3">
        <v>37040</v>
      </c>
      <c r="U1618" s="48">
        <v>0.24730150272364701</v>
      </c>
      <c r="V1618" s="47">
        <v>9.5034600931930002E-5</v>
      </c>
      <c r="W1618" s="47">
        <v>0.13272474126483899</v>
      </c>
      <c r="X1618" s="47">
        <v>0.42231533597730397</v>
      </c>
      <c r="Y1618" s="47">
        <v>7.4642681079248305E-2</v>
      </c>
      <c r="Z1618" s="109">
        <v>594</v>
      </c>
      <c r="AA1618" s="47">
        <v>0.15437436557508899</v>
      </c>
    </row>
    <row r="1619" spans="1:27">
      <c r="A1619" s="80" t="s">
        <v>171</v>
      </c>
      <c r="B1619" s="3">
        <v>37041</v>
      </c>
      <c r="C1619" s="48">
        <v>0.81594874272592599</v>
      </c>
      <c r="D1619" s="47">
        <v>1.81479746492128E-3</v>
      </c>
      <c r="E1619" s="47">
        <v>0.40254895838597698</v>
      </c>
      <c r="F1619" s="47">
        <v>1.48097904711599</v>
      </c>
      <c r="G1619" s="47">
        <v>0.27880574130821001</v>
      </c>
      <c r="H1619" s="109">
        <v>550</v>
      </c>
      <c r="I1619" s="47">
        <v>0.55009166366503903</v>
      </c>
      <c r="K1619" s="3">
        <v>37041</v>
      </c>
      <c r="L1619" s="48">
        <v>1.8648042831838001</v>
      </c>
      <c r="M1619" s="47">
        <v>1.9351473791374401E-3</v>
      </c>
      <c r="N1619" s="47">
        <v>1.3418428144056</v>
      </c>
      <c r="O1619" s="47">
        <v>2.5250412698346101</v>
      </c>
      <c r="P1619" s="47">
        <v>0.30272003793464702</v>
      </c>
      <c r="Q1619" s="109">
        <v>550</v>
      </c>
      <c r="R1619" s="47">
        <v>1.2572031021448999</v>
      </c>
      <c r="T1619" s="3">
        <v>37041</v>
      </c>
      <c r="U1619" s="48">
        <v>0.23103063365226401</v>
      </c>
      <c r="V1619" s="47">
        <v>8.1988536930049997E-5</v>
      </c>
      <c r="W1619" s="47">
        <v>0.12400003779888299</v>
      </c>
      <c r="X1619" s="47">
        <v>0.394511484663705</v>
      </c>
      <c r="Y1619" s="47">
        <v>6.97248392356382E-2</v>
      </c>
      <c r="Z1619" s="109">
        <v>550</v>
      </c>
      <c r="AA1619" s="47">
        <v>0.155754913229948</v>
      </c>
    </row>
    <row r="1620" spans="1:27">
      <c r="A1620" s="80" t="s">
        <v>171</v>
      </c>
      <c r="B1620" s="3">
        <v>37042</v>
      </c>
      <c r="C1620" s="48">
        <v>0.79108905795462303</v>
      </c>
      <c r="D1620" s="47">
        <v>1.71133302622756E-3</v>
      </c>
      <c r="E1620" s="47">
        <v>0.390273946004766</v>
      </c>
      <c r="F1620" s="47">
        <v>1.43588508629852</v>
      </c>
      <c r="G1620" s="47">
        <v>0.27032135951737901</v>
      </c>
      <c r="H1620" s="109">
        <v>531</v>
      </c>
      <c r="I1620" s="47">
        <v>0.55241534245724599</v>
      </c>
      <c r="K1620" s="3">
        <v>37042</v>
      </c>
      <c r="L1620" s="48">
        <v>1.80240152470251</v>
      </c>
      <c r="M1620" s="47">
        <v>1.8104657082151599E-3</v>
      </c>
      <c r="N1620" s="47">
        <v>1.29693332706847</v>
      </c>
      <c r="O1620" s="47">
        <v>2.4405555898402098</v>
      </c>
      <c r="P1620" s="47">
        <v>0.29259453898899201</v>
      </c>
      <c r="Q1620" s="109">
        <v>531</v>
      </c>
      <c r="R1620" s="47">
        <v>1.2586120936729099</v>
      </c>
      <c r="T1620" s="3">
        <v>37042</v>
      </c>
      <c r="U1620" s="48">
        <v>0.224488325880599</v>
      </c>
      <c r="V1620" s="47">
        <v>7.7137273869489997E-5</v>
      </c>
      <c r="W1620" s="47">
        <v>0.120490903412743</v>
      </c>
      <c r="X1620" s="47">
        <v>0.38333436257834302</v>
      </c>
      <c r="Y1620" s="47">
        <v>6.7748357968097306E-2</v>
      </c>
      <c r="Z1620" s="109">
        <v>531</v>
      </c>
      <c r="AA1620" s="47">
        <v>0.15675958878715601</v>
      </c>
    </row>
    <row r="1621" spans="1:27">
      <c r="A1621" s="80" t="s">
        <v>171</v>
      </c>
      <c r="B1621" s="3">
        <v>37043</v>
      </c>
      <c r="C1621" s="48">
        <v>0.76294136778166999</v>
      </c>
      <c r="D1621" s="47">
        <v>1.5962008022384899E-3</v>
      </c>
      <c r="E1621" s="47">
        <v>0.37637868104281003</v>
      </c>
      <c r="F1621" s="47">
        <v>1.3848183363019799</v>
      </c>
      <c r="G1621" s="47">
        <v>0.260711669722475</v>
      </c>
      <c r="H1621" s="109">
        <v>509</v>
      </c>
      <c r="I1621" s="47">
        <v>0.55578683671177698</v>
      </c>
      <c r="K1621" s="3">
        <v>37043</v>
      </c>
      <c r="L1621" s="48">
        <v>1.73034413269945</v>
      </c>
      <c r="M1621" s="47">
        <v>1.66860103078996E-3</v>
      </c>
      <c r="N1621" s="47">
        <v>1.24508381523404</v>
      </c>
      <c r="O1621" s="47">
        <v>2.3429857316247298</v>
      </c>
      <c r="P1621" s="47">
        <v>0.28089703703214702</v>
      </c>
      <c r="Q1621" s="109">
        <v>509</v>
      </c>
      <c r="R1621" s="47">
        <v>1.2605195268570299</v>
      </c>
      <c r="T1621" s="3">
        <v>37043</v>
      </c>
      <c r="U1621" s="48">
        <v>0.21665026577630001</v>
      </c>
      <c r="V1621" s="47">
        <v>7.153137673279E-5</v>
      </c>
      <c r="W1621" s="47">
        <v>0.116286654586189</v>
      </c>
      <c r="X1621" s="47">
        <v>0.369943774525473</v>
      </c>
      <c r="Y1621" s="47">
        <v>6.5380512182130701E-2</v>
      </c>
      <c r="Z1621" s="109">
        <v>509</v>
      </c>
      <c r="AA1621" s="47">
        <v>0.157825189422726</v>
      </c>
    </row>
    <row r="1622" spans="1:27">
      <c r="A1622" s="80" t="s">
        <v>171</v>
      </c>
      <c r="B1622" s="3">
        <v>37044</v>
      </c>
      <c r="C1622" s="48">
        <v>0.90199489822415002</v>
      </c>
      <c r="D1622" s="47">
        <v>2.25911022192485E-3</v>
      </c>
      <c r="E1622" s="47">
        <v>0.444930024873887</v>
      </c>
      <c r="F1622" s="47">
        <v>1.6373387510072599</v>
      </c>
      <c r="G1622" s="47">
        <v>0.30827440417744401</v>
      </c>
      <c r="H1622" s="109">
        <v>651</v>
      </c>
      <c r="I1622" s="47">
        <v>0.51375725524326599</v>
      </c>
      <c r="K1622" s="3">
        <v>37044</v>
      </c>
      <c r="L1622" s="48">
        <v>2.1704943012650402</v>
      </c>
      <c r="M1622" s="47">
        <v>2.7440551097298099E-3</v>
      </c>
      <c r="N1622" s="47">
        <v>1.5615457585558099</v>
      </c>
      <c r="O1622" s="47">
        <v>2.9393763444868002</v>
      </c>
      <c r="P1622" s="47">
        <v>0.35251748399566601</v>
      </c>
      <c r="Q1622" s="109">
        <v>651</v>
      </c>
      <c r="R1622" s="47">
        <v>1.2362677404656099</v>
      </c>
      <c r="T1622" s="3">
        <v>37044</v>
      </c>
      <c r="U1622" s="48">
        <v>0.27435973450283802</v>
      </c>
      <c r="V1622" s="47">
        <v>1.2095263375785E-4</v>
      </c>
      <c r="W1622" s="47">
        <v>0.14721940642935499</v>
      </c>
      <c r="X1622" s="47">
        <v>0.46858658155508098</v>
      </c>
      <c r="Y1622" s="47">
        <v>8.2833683278380199E-2</v>
      </c>
      <c r="Z1622" s="109">
        <v>651</v>
      </c>
      <c r="AA1622" s="47">
        <v>0.15626951374665299</v>
      </c>
    </row>
    <row r="1623" spans="1:27">
      <c r="A1623" s="80" t="s">
        <v>171</v>
      </c>
      <c r="B1623" s="3">
        <v>37045</v>
      </c>
      <c r="C1623" s="48">
        <v>1.01827345217684</v>
      </c>
      <c r="D1623" s="47">
        <v>2.9232198227540302E-3</v>
      </c>
      <c r="E1623" s="47">
        <v>0.50222116368081204</v>
      </c>
      <c r="F1623" s="47">
        <v>1.84858481615533</v>
      </c>
      <c r="G1623" s="47">
        <v>0.34807824420382399</v>
      </c>
      <c r="H1623" s="109">
        <v>786</v>
      </c>
      <c r="I1623" s="47">
        <v>0.480370966243793</v>
      </c>
      <c r="K1623" s="3">
        <v>37045</v>
      </c>
      <c r="L1623" s="48">
        <v>2.5742613975343702</v>
      </c>
      <c r="M1623" s="47">
        <v>3.9969145818288402E-3</v>
      </c>
      <c r="N1623" s="47">
        <v>1.8517878460670201</v>
      </c>
      <c r="O1623" s="47">
        <v>3.48656626162267</v>
      </c>
      <c r="P1623" s="47">
        <v>0.41825846733630001</v>
      </c>
      <c r="Q1623" s="109">
        <v>786</v>
      </c>
      <c r="R1623" s="47">
        <v>1.21440899029047</v>
      </c>
      <c r="T1623" s="3">
        <v>37045</v>
      </c>
      <c r="U1623" s="48">
        <v>0.32905098662798299</v>
      </c>
      <c r="V1623" s="47">
        <v>1.8490032377905001E-4</v>
      </c>
      <c r="W1623" s="47">
        <v>0.17650404843904799</v>
      </c>
      <c r="X1623" s="47">
        <v>0.56214162854064698</v>
      </c>
      <c r="Y1623" s="47">
        <v>9.9400807850562295E-2</v>
      </c>
      <c r="Z1623" s="109">
        <v>786</v>
      </c>
      <c r="AA1623" s="47">
        <v>0.155229953262599</v>
      </c>
    </row>
    <row r="1624" spans="1:27">
      <c r="A1624" s="80" t="s">
        <v>171</v>
      </c>
      <c r="B1624" s="3">
        <v>37046</v>
      </c>
      <c r="C1624" s="48">
        <v>1.0657818898987801</v>
      </c>
      <c r="D1624" s="47">
        <v>3.23901172082735E-3</v>
      </c>
      <c r="E1624" s="47">
        <v>0.52560036519840903</v>
      </c>
      <c r="F1624" s="47">
        <v>1.93496901127917</v>
      </c>
      <c r="G1624" s="47">
        <v>0.36436844576031802</v>
      </c>
      <c r="H1624" s="109">
        <v>850</v>
      </c>
      <c r="I1624" s="47">
        <v>0.46492648405385401</v>
      </c>
      <c r="K1624" s="3">
        <v>37046</v>
      </c>
      <c r="L1624" s="48">
        <v>2.7593369238480601</v>
      </c>
      <c r="M1624" s="47">
        <v>4.6834663856709898E-3</v>
      </c>
      <c r="N1624" s="47">
        <v>1.9847692602251701</v>
      </c>
      <c r="O1624" s="47">
        <v>3.7374744894870999</v>
      </c>
      <c r="P1624" s="47">
        <v>0.44843067412565901</v>
      </c>
      <c r="Q1624" s="109">
        <v>850</v>
      </c>
      <c r="R1624" s="47">
        <v>1.20370671193005</v>
      </c>
      <c r="T1624" s="3">
        <v>37046</v>
      </c>
      <c r="U1624" s="48">
        <v>0.35570392894974801</v>
      </c>
      <c r="V1624" s="47">
        <v>2.2320619497547E-4</v>
      </c>
      <c r="W1624" s="47">
        <v>0.190763135667435</v>
      </c>
      <c r="X1624" s="47">
        <v>0.60776325715439605</v>
      </c>
      <c r="Y1624" s="47">
        <v>0.10748543143865601</v>
      </c>
      <c r="Z1624" s="109">
        <v>850</v>
      </c>
      <c r="AA1624" s="47">
        <v>0.15516887518745001</v>
      </c>
    </row>
    <row r="1625" spans="1:27">
      <c r="A1625" s="80" t="s">
        <v>171</v>
      </c>
      <c r="B1625" s="3">
        <v>37047</v>
      </c>
      <c r="C1625" s="48">
        <v>1.036839384131</v>
      </c>
      <c r="D1625" s="47">
        <v>3.0769728137717799E-3</v>
      </c>
      <c r="E1625" s="47">
        <v>0.51131022662376502</v>
      </c>
      <c r="F1625" s="47">
        <v>1.8824668432121801</v>
      </c>
      <c r="G1625" s="47">
        <v>0.35448981829257298</v>
      </c>
      <c r="H1625" s="109">
        <v>822</v>
      </c>
      <c r="I1625" s="47">
        <v>0.46770772525059301</v>
      </c>
      <c r="K1625" s="3">
        <v>37047</v>
      </c>
      <c r="L1625" s="48">
        <v>2.6737056189153998</v>
      </c>
      <c r="M1625" s="47">
        <v>4.4125041577752003E-3</v>
      </c>
      <c r="N1625" s="47">
        <v>1.9231491416587401</v>
      </c>
      <c r="O1625" s="47">
        <v>3.6215301798908999</v>
      </c>
      <c r="P1625" s="47">
        <v>0.434531901240373</v>
      </c>
      <c r="Q1625" s="109">
        <v>822</v>
      </c>
      <c r="R1625" s="47">
        <v>1.2060814742880701</v>
      </c>
      <c r="T1625" s="3">
        <v>37047</v>
      </c>
      <c r="U1625" s="48">
        <v>0.34605373389392302</v>
      </c>
      <c r="V1625" s="47">
        <v>2.0973438519974999E-4</v>
      </c>
      <c r="W1625" s="47">
        <v>0.185596022902071</v>
      </c>
      <c r="X1625" s="47">
        <v>0.59125530492136202</v>
      </c>
      <c r="Y1625" s="47">
        <v>0.104562075524176</v>
      </c>
      <c r="Z1625" s="109">
        <v>822</v>
      </c>
      <c r="AA1625" s="47">
        <v>0.156101327911702</v>
      </c>
    </row>
    <row r="1626" spans="1:27">
      <c r="A1626" s="80" t="s">
        <v>171</v>
      </c>
      <c r="B1626" s="3">
        <v>37048</v>
      </c>
      <c r="C1626" s="48">
        <v>0.98839150106663698</v>
      </c>
      <c r="D1626" s="47">
        <v>2.8005206085672399E-3</v>
      </c>
      <c r="E1626" s="47">
        <v>0.48741173721487602</v>
      </c>
      <c r="F1626" s="47">
        <v>1.7945233809843799</v>
      </c>
      <c r="G1626" s="47">
        <v>0.33793223084747098</v>
      </c>
      <c r="H1626" s="109">
        <v>771</v>
      </c>
      <c r="I1626" s="47">
        <v>0.47534562352144799</v>
      </c>
      <c r="K1626" s="3">
        <v>37048</v>
      </c>
      <c r="L1626" s="48">
        <v>2.51978880710671</v>
      </c>
      <c r="M1626" s="47">
        <v>3.9143600129555103E-3</v>
      </c>
      <c r="N1626" s="47">
        <v>1.8124481608058101</v>
      </c>
      <c r="O1626" s="47">
        <v>3.4130362703229302</v>
      </c>
      <c r="P1626" s="47">
        <v>0.40951148210323302</v>
      </c>
      <c r="Q1626" s="109">
        <v>771</v>
      </c>
      <c r="R1626" s="47">
        <v>1.21183820415687</v>
      </c>
      <c r="T1626" s="3">
        <v>37048</v>
      </c>
      <c r="U1626" s="48">
        <v>0.327086625268729</v>
      </c>
      <c r="V1626" s="47">
        <v>1.8405405737466999E-4</v>
      </c>
      <c r="W1626" s="47">
        <v>0.17544258911906599</v>
      </c>
      <c r="X1626" s="47">
        <v>0.55880402866652601</v>
      </c>
      <c r="Y1626" s="47">
        <v>9.8814262470234906E-2</v>
      </c>
      <c r="Z1626" s="109">
        <v>771</v>
      </c>
      <c r="AA1626" s="47">
        <v>0.15730527393861901</v>
      </c>
    </row>
    <row r="1627" spans="1:27">
      <c r="A1627" s="80" t="s">
        <v>171</v>
      </c>
      <c r="B1627" s="3">
        <v>37049</v>
      </c>
      <c r="C1627" s="48">
        <v>0.93013589468274505</v>
      </c>
      <c r="D1627" s="47">
        <v>2.4808657325904098E-3</v>
      </c>
      <c r="E1627" s="47">
        <v>0.45868257037946902</v>
      </c>
      <c r="F1627" s="47">
        <v>1.6887576836248299</v>
      </c>
      <c r="G1627" s="47">
        <v>0.31801573422963902</v>
      </c>
      <c r="H1627" s="109">
        <v>710</v>
      </c>
      <c r="I1627" s="47">
        <v>0.48576132129620297</v>
      </c>
      <c r="K1627" s="3">
        <v>37049</v>
      </c>
      <c r="L1627" s="48">
        <v>2.33465910943577</v>
      </c>
      <c r="M1627" s="47">
        <v>3.3455623010575E-3</v>
      </c>
      <c r="N1627" s="47">
        <v>1.6793160929911199</v>
      </c>
      <c r="O1627" s="47">
        <v>3.16223296170274</v>
      </c>
      <c r="P1627" s="47">
        <v>0.37940510550072298</v>
      </c>
      <c r="Q1627" s="109">
        <v>710</v>
      </c>
      <c r="R1627" s="47">
        <v>1.21927032410953</v>
      </c>
      <c r="T1627" s="3">
        <v>37049</v>
      </c>
      <c r="U1627" s="48">
        <v>0.30383050885885099</v>
      </c>
      <c r="V1627" s="47">
        <v>1.5519295874552E-4</v>
      </c>
      <c r="W1627" s="47">
        <v>0.16299082703645301</v>
      </c>
      <c r="X1627" s="47">
        <v>0.519020108621422</v>
      </c>
      <c r="Y1627" s="47">
        <v>9.1768775971427602E-2</v>
      </c>
      <c r="Z1627" s="109">
        <v>710</v>
      </c>
      <c r="AA1627" s="47">
        <v>0.15867478104768001</v>
      </c>
    </row>
    <row r="1628" spans="1:27">
      <c r="A1628" s="80" t="s">
        <v>171</v>
      </c>
      <c r="B1628" s="3">
        <v>37050</v>
      </c>
      <c r="C1628" s="48">
        <v>0.82691211213676796</v>
      </c>
      <c r="D1628" s="47">
        <v>1.9502773071175101E-3</v>
      </c>
      <c r="E1628" s="47">
        <v>0.40779864556628498</v>
      </c>
      <c r="F1628" s="47">
        <v>1.50129371825433</v>
      </c>
      <c r="G1628" s="47">
        <v>0.28270469377600899</v>
      </c>
      <c r="H1628" s="109">
        <v>603</v>
      </c>
      <c r="I1628" s="47">
        <v>0.50848356052199095</v>
      </c>
      <c r="K1628" s="3">
        <v>37050</v>
      </c>
      <c r="L1628" s="48">
        <v>2.0069385004723399</v>
      </c>
      <c r="M1628" s="47">
        <v>2.42610100146105E-3</v>
      </c>
      <c r="N1628" s="47">
        <v>1.4436931076544099</v>
      </c>
      <c r="O1628" s="47">
        <v>2.7181752251140701</v>
      </c>
      <c r="P1628" s="47">
        <v>0.326076539806752</v>
      </c>
      <c r="Q1628" s="109">
        <v>603</v>
      </c>
      <c r="R1628" s="47">
        <v>1.2341036241830401</v>
      </c>
      <c r="T1628" s="3">
        <v>37050</v>
      </c>
      <c r="U1628" s="48">
        <v>0.261486136004139</v>
      </c>
      <c r="V1628" s="47">
        <v>1.0998499957911E-4</v>
      </c>
      <c r="W1628" s="47">
        <v>0.14031068976112601</v>
      </c>
      <c r="X1628" s="47">
        <v>0.44660137712903097</v>
      </c>
      <c r="Y1628" s="47">
        <v>7.8947673585872499E-2</v>
      </c>
      <c r="Z1628" s="109">
        <v>603</v>
      </c>
      <c r="AA1628" s="47">
        <v>0.16079266407036399</v>
      </c>
    </row>
    <row r="1629" spans="1:27">
      <c r="A1629" s="80" t="s">
        <v>171</v>
      </c>
      <c r="B1629" s="3">
        <v>37051</v>
      </c>
      <c r="C1629" s="48">
        <v>0.68608304284913901</v>
      </c>
      <c r="D1629" s="47">
        <v>1.3261832293564801E-3</v>
      </c>
      <c r="E1629" s="47">
        <v>0.33838393153128599</v>
      </c>
      <c r="F1629" s="47">
        <v>1.2455176918700599</v>
      </c>
      <c r="G1629" s="47">
        <v>0.23452315999076201</v>
      </c>
      <c r="H1629" s="109">
        <v>468</v>
      </c>
      <c r="I1629" s="47">
        <v>0.54358280185104901</v>
      </c>
      <c r="K1629" s="3">
        <v>37051</v>
      </c>
      <c r="L1629" s="48">
        <v>1.5828322176723499</v>
      </c>
      <c r="M1629" s="47">
        <v>1.4487103703727899E-3</v>
      </c>
      <c r="N1629" s="47">
        <v>1.1387875391673701</v>
      </c>
      <c r="O1629" s="47">
        <v>2.1434899692065499</v>
      </c>
      <c r="P1629" s="47">
        <v>0.25705265115934101</v>
      </c>
      <c r="Q1629" s="109">
        <v>468</v>
      </c>
      <c r="R1629" s="47">
        <v>1.2540761365700099</v>
      </c>
      <c r="T1629" s="3">
        <v>37051</v>
      </c>
      <c r="U1629" s="48">
        <v>0.20670544592852999</v>
      </c>
      <c r="V1629" s="47">
        <v>6.5309222464569994E-5</v>
      </c>
      <c r="W1629" s="47">
        <v>0.11094702556467299</v>
      </c>
      <c r="X1629" s="47">
        <v>0.35296652053227601</v>
      </c>
      <c r="Y1629" s="47">
        <v>6.2380929513738297E-2</v>
      </c>
      <c r="Z1629" s="109">
        <v>468</v>
      </c>
      <c r="AA1629" s="47">
        <v>0.163772485891927</v>
      </c>
    </row>
    <row r="1630" spans="1:27">
      <c r="A1630" s="80" t="s">
        <v>171</v>
      </c>
      <c r="B1630" s="3">
        <v>37052</v>
      </c>
      <c r="C1630" s="48">
        <v>0.56636269256977501</v>
      </c>
      <c r="D1630" s="47">
        <v>8.9336697160390002E-4</v>
      </c>
      <c r="E1630" s="47">
        <v>0.27936436659892699</v>
      </c>
      <c r="F1630" s="47">
        <v>1.0281041021414901</v>
      </c>
      <c r="G1630" s="47">
        <v>0.19357248856251899</v>
      </c>
      <c r="H1630" s="109">
        <v>365</v>
      </c>
      <c r="I1630" s="47">
        <v>0.57535600311328094</v>
      </c>
      <c r="K1630" s="3">
        <v>37052</v>
      </c>
      <c r="L1630" s="48">
        <v>1.2489780309579399</v>
      </c>
      <c r="M1630" s="47">
        <v>8.5920600416316E-4</v>
      </c>
      <c r="N1630" s="47">
        <v>0.89875021634196695</v>
      </c>
      <c r="O1630" s="47">
        <v>1.6911284899980701</v>
      </c>
      <c r="P1630" s="47">
        <v>0.202728990307489</v>
      </c>
      <c r="Q1630" s="109">
        <v>365</v>
      </c>
      <c r="R1630" s="47">
        <v>1.26881063547406</v>
      </c>
      <c r="T1630" s="3">
        <v>37052</v>
      </c>
      <c r="U1630" s="48">
        <v>0.16413766541251701</v>
      </c>
      <c r="V1630" s="47">
        <v>4.0232761100739999E-5</v>
      </c>
      <c r="W1630" s="47">
        <v>8.8110052227470398E-2</v>
      </c>
      <c r="X1630" s="47">
        <v>0.28025307168740698</v>
      </c>
      <c r="Y1630" s="47">
        <v>4.9524981508522699E-2</v>
      </c>
      <c r="Z1630" s="109">
        <v>365</v>
      </c>
      <c r="AA1630" s="47">
        <v>0.16674401822548801</v>
      </c>
    </row>
    <row r="1631" spans="1:27">
      <c r="A1631" s="80" t="s">
        <v>171</v>
      </c>
      <c r="B1631" s="3">
        <v>37053</v>
      </c>
      <c r="C1631" s="48">
        <v>0.47954853775731998</v>
      </c>
      <c r="D1631" s="47">
        <v>6.3750477993788999E-4</v>
      </c>
      <c r="E1631" s="47">
        <v>0.236551820419758</v>
      </c>
      <c r="F1631" s="47">
        <v>0.87048783412145503</v>
      </c>
      <c r="G1631" s="47">
        <v>0.16389190880554599</v>
      </c>
      <c r="H1631" s="109">
        <v>297</v>
      </c>
      <c r="I1631" s="47">
        <v>0.59870239738473896</v>
      </c>
      <c r="K1631" s="3">
        <v>37053</v>
      </c>
      <c r="L1631" s="48">
        <v>1.0228539946928199</v>
      </c>
      <c r="M1631" s="47">
        <v>5.5219561018717001E-4</v>
      </c>
      <c r="N1631" s="47">
        <v>0.73614246098939096</v>
      </c>
      <c r="O1631" s="47">
        <v>1.3847812316327499</v>
      </c>
      <c r="P1631" s="47">
        <v>0.16595299046860901</v>
      </c>
      <c r="Q1631" s="109">
        <v>297</v>
      </c>
      <c r="R1631" s="47">
        <v>1.2770034534169501</v>
      </c>
      <c r="T1631" s="3">
        <v>37053</v>
      </c>
      <c r="U1631" s="48">
        <v>0.13563771824847301</v>
      </c>
      <c r="V1631" s="47">
        <v>2.753088721529E-5</v>
      </c>
      <c r="W1631" s="47">
        <v>7.28103288781526E-2</v>
      </c>
      <c r="X1631" s="47">
        <v>0.23159334010666199</v>
      </c>
      <c r="Y1631" s="47">
        <v>4.0926433573239503E-2</v>
      </c>
      <c r="Z1631" s="109">
        <v>297</v>
      </c>
      <c r="AA1631" s="47">
        <v>0.16933974498375401</v>
      </c>
    </row>
    <row r="1632" spans="1:27">
      <c r="A1632" s="80" t="s">
        <v>171</v>
      </c>
      <c r="B1632" s="3">
        <v>37054</v>
      </c>
      <c r="C1632" s="48">
        <v>0.410994664460748</v>
      </c>
      <c r="D1632" s="47">
        <v>4.7035602481624997E-4</v>
      </c>
      <c r="E1632" s="47">
        <v>0.20272779570900201</v>
      </c>
      <c r="F1632" s="47">
        <v>0.74606748215287899</v>
      </c>
      <c r="G1632" s="47">
        <v>0.140470183941276</v>
      </c>
      <c r="H1632" s="109">
        <v>247</v>
      </c>
      <c r="I1632" s="47">
        <v>0.61698429020939505</v>
      </c>
      <c r="K1632" s="3">
        <v>37054</v>
      </c>
      <c r="L1632" s="48">
        <v>0.85346091346188202</v>
      </c>
      <c r="M1632" s="47">
        <v>3.7130847691947E-4</v>
      </c>
      <c r="N1632" s="47">
        <v>0.61430220840734095</v>
      </c>
      <c r="O1632" s="47">
        <v>1.1553367103446199</v>
      </c>
      <c r="P1632" s="47">
        <v>0.13842236407212499</v>
      </c>
      <c r="Q1632" s="109">
        <v>247</v>
      </c>
      <c r="R1632" s="47">
        <v>1.2812136542079799</v>
      </c>
      <c r="T1632" s="3">
        <v>37054</v>
      </c>
      <c r="U1632" s="48">
        <v>0.114405068221707</v>
      </c>
      <c r="V1632" s="47">
        <v>1.9936986209299999E-5</v>
      </c>
      <c r="W1632" s="47">
        <v>6.1406879775285E-2</v>
      </c>
      <c r="X1632" s="47">
        <v>0.19535338376186601</v>
      </c>
      <c r="Y1632" s="47">
        <v>3.45249141380677E-2</v>
      </c>
      <c r="Z1632" s="109">
        <v>247</v>
      </c>
      <c r="AA1632" s="47">
        <v>0.171744637867115</v>
      </c>
    </row>
    <row r="1633" spans="1:27">
      <c r="A1633" s="80" t="s">
        <v>171</v>
      </c>
      <c r="B1633" s="3">
        <v>37055</v>
      </c>
      <c r="C1633" s="48">
        <v>0.35576842635573003</v>
      </c>
      <c r="D1633" s="47">
        <v>3.5807028042181001E-4</v>
      </c>
      <c r="E1633" s="47">
        <v>0.17546273980517199</v>
      </c>
      <c r="F1633" s="47">
        <v>0.64587972707742503</v>
      </c>
      <c r="G1633" s="47">
        <v>0.121618039225111</v>
      </c>
      <c r="H1633" s="109">
        <v>209</v>
      </c>
      <c r="I1633" s="47">
        <v>0.63118401569565397</v>
      </c>
      <c r="K1633" s="3">
        <v>37055</v>
      </c>
      <c r="L1633" s="48">
        <v>0.72285667490156102</v>
      </c>
      <c r="M1633" s="47">
        <v>2.6041763742715E-4</v>
      </c>
      <c r="N1633" s="47">
        <v>0.52033414185036897</v>
      </c>
      <c r="O1633" s="47">
        <v>0.97847618378106704</v>
      </c>
      <c r="P1633" s="47">
        <v>0.117214379927814</v>
      </c>
      <c r="Q1633" s="109">
        <v>209</v>
      </c>
      <c r="R1633" s="47">
        <v>1.28245101317835</v>
      </c>
      <c r="T1633" s="3">
        <v>37055</v>
      </c>
      <c r="U1633" s="48">
        <v>9.8072831966934906E-2</v>
      </c>
      <c r="V1633" s="47">
        <v>1.506860966574E-5</v>
      </c>
      <c r="W1633" s="47">
        <v>5.2632557740506999E-2</v>
      </c>
      <c r="X1633" s="47">
        <v>0.167483918556462</v>
      </c>
      <c r="Y1633" s="47">
        <v>2.9603261960797701E-2</v>
      </c>
      <c r="Z1633" s="109">
        <v>209</v>
      </c>
      <c r="AA1633" s="47">
        <v>0.17399521521800099</v>
      </c>
    </row>
    <row r="1634" spans="1:27">
      <c r="A1634" s="80" t="s">
        <v>171</v>
      </c>
      <c r="B1634" s="3">
        <v>37056</v>
      </c>
      <c r="C1634" s="48">
        <v>0.50072244984623604</v>
      </c>
      <c r="D1634" s="47">
        <v>6.9971250003219004E-4</v>
      </c>
      <c r="E1634" s="47">
        <v>0.246982293172157</v>
      </c>
      <c r="F1634" s="47">
        <v>0.90896032225350998</v>
      </c>
      <c r="G1634" s="47">
        <v>0.17114200602763499</v>
      </c>
      <c r="H1634" s="109">
        <v>320</v>
      </c>
      <c r="I1634" s="47">
        <v>0.58020565920668699</v>
      </c>
      <c r="K1634" s="3">
        <v>37056</v>
      </c>
      <c r="L1634" s="48">
        <v>1.0952216616591499</v>
      </c>
      <c r="M1634" s="47">
        <v>6.5259254053938996E-4</v>
      </c>
      <c r="N1634" s="47">
        <v>0.78814296050462096</v>
      </c>
      <c r="O1634" s="47">
        <v>1.48288652004844</v>
      </c>
      <c r="P1634" s="47">
        <v>0.17774913646608001</v>
      </c>
      <c r="Q1634" s="109">
        <v>320</v>
      </c>
      <c r="R1634" s="47">
        <v>1.2690739278327401</v>
      </c>
      <c r="T1634" s="3">
        <v>37056</v>
      </c>
      <c r="U1634" s="48">
        <v>0.14702852782203399</v>
      </c>
      <c r="V1634" s="47">
        <v>3.2216549057459998E-5</v>
      </c>
      <c r="W1634" s="47">
        <v>7.8926610283128903E-2</v>
      </c>
      <c r="X1634" s="47">
        <v>0.25103849102880599</v>
      </c>
      <c r="Y1634" s="47">
        <v>4.4361927408719401E-2</v>
      </c>
      <c r="Z1634" s="109">
        <v>320</v>
      </c>
      <c r="AA1634" s="47">
        <v>0.17036740400469</v>
      </c>
    </row>
    <row r="1635" spans="1:27">
      <c r="A1635" s="80" t="s">
        <v>171</v>
      </c>
      <c r="B1635" s="3">
        <v>37057</v>
      </c>
      <c r="C1635" s="48">
        <v>1.12793401356697</v>
      </c>
      <c r="D1635" s="47">
        <v>3.9780271088951397E-3</v>
      </c>
      <c r="E1635" s="47">
        <v>0.55577907898175605</v>
      </c>
      <c r="F1635" s="47">
        <v>2.0490434194917699</v>
      </c>
      <c r="G1635" s="47">
        <v>0.386070798329823</v>
      </c>
      <c r="H1635" s="109">
        <v>1020</v>
      </c>
      <c r="I1635" s="47">
        <v>0.41003260934737201</v>
      </c>
      <c r="K1635" s="3">
        <v>37057</v>
      </c>
      <c r="L1635" s="48">
        <v>3.2032914955994398</v>
      </c>
      <c r="M1635" s="47">
        <v>7.1425173583355402E-3</v>
      </c>
      <c r="N1635" s="47">
        <v>2.30290945484743</v>
      </c>
      <c r="O1635" s="47">
        <v>4.3407082894637599</v>
      </c>
      <c r="P1635" s="47">
        <v>0.52137677415267403</v>
      </c>
      <c r="Q1635" s="109">
        <v>1020</v>
      </c>
      <c r="R1635" s="47">
        <v>1.16447766858916</v>
      </c>
      <c r="T1635" s="3">
        <v>37057</v>
      </c>
      <c r="U1635" s="48">
        <v>0.43978057859365599</v>
      </c>
      <c r="V1635" s="47">
        <v>3.9082755376483E-4</v>
      </c>
      <c r="W1635" s="47">
        <v>0.23564187234186301</v>
      </c>
      <c r="X1635" s="47">
        <v>0.75191557616267402</v>
      </c>
      <c r="Y1635" s="47">
        <v>0.13307804890588601</v>
      </c>
      <c r="Z1635" s="109">
        <v>1020</v>
      </c>
      <c r="AA1635" s="47">
        <v>0.15987138964875899</v>
      </c>
    </row>
    <row r="1636" spans="1:27">
      <c r="A1636" s="80" t="s">
        <v>171</v>
      </c>
      <c r="B1636" s="3">
        <v>37058</v>
      </c>
      <c r="C1636" s="48">
        <v>1.25232390706706</v>
      </c>
      <c r="D1636" s="47">
        <v>5.0671875791397101E-3</v>
      </c>
      <c r="E1636" s="47">
        <v>0.61687293900513196</v>
      </c>
      <c r="F1636" s="47">
        <v>2.2755327883780399</v>
      </c>
      <c r="G1636" s="47">
        <v>0.42883767174684401</v>
      </c>
      <c r="H1636" s="109">
        <v>1220</v>
      </c>
      <c r="I1636" s="47">
        <v>0.38062009750348902</v>
      </c>
      <c r="K1636" s="3">
        <v>37058</v>
      </c>
      <c r="L1636" s="48">
        <v>3.7476497624046901</v>
      </c>
      <c r="M1636" s="47">
        <v>1.01911643593465E-2</v>
      </c>
      <c r="N1636" s="47">
        <v>2.6937509420644501</v>
      </c>
      <c r="O1636" s="47">
        <v>5.0791682682918902</v>
      </c>
      <c r="P1636" s="47">
        <v>0.610317999640141</v>
      </c>
      <c r="Q1636" s="109">
        <v>1220</v>
      </c>
      <c r="R1636" s="47">
        <v>1.1390270599529499</v>
      </c>
      <c r="T1636" s="3">
        <v>37058</v>
      </c>
      <c r="U1636" s="48">
        <v>0.52224535203442102</v>
      </c>
      <c r="V1636" s="47">
        <v>6.0259371986566004E-4</v>
      </c>
      <c r="W1636" s="47">
        <v>0.279643748275193</v>
      </c>
      <c r="X1636" s="47">
        <v>0.89334344331542104</v>
      </c>
      <c r="Y1636" s="47">
        <v>0.15819468319570501</v>
      </c>
      <c r="Z1636" s="109">
        <v>1220</v>
      </c>
      <c r="AA1636" s="47">
        <v>0.15872656881367</v>
      </c>
    </row>
    <row r="1637" spans="1:27">
      <c r="A1637" s="80" t="s">
        <v>171</v>
      </c>
      <c r="B1637" s="3">
        <v>37059</v>
      </c>
      <c r="C1637" s="48">
        <v>1.2275380867104899</v>
      </c>
      <c r="D1637" s="47">
        <v>4.8837679457457896E-3</v>
      </c>
      <c r="E1637" s="47">
        <v>0.60464511250290898</v>
      </c>
      <c r="F1637" s="47">
        <v>2.23054487290795</v>
      </c>
      <c r="G1637" s="47">
        <v>0.42036822464720602</v>
      </c>
      <c r="H1637" s="109">
        <v>1190</v>
      </c>
      <c r="I1637" s="47">
        <v>0.38249247008604698</v>
      </c>
      <c r="K1637" s="3">
        <v>37059</v>
      </c>
      <c r="L1637" s="48">
        <v>3.6620992972065798</v>
      </c>
      <c r="M1637" s="47">
        <v>9.7663874784826004E-3</v>
      </c>
      <c r="N1637" s="47">
        <v>2.6322145045298999</v>
      </c>
      <c r="O1637" s="47">
        <v>4.9632927264221598</v>
      </c>
      <c r="P1637" s="47">
        <v>0.596415310773597</v>
      </c>
      <c r="Q1637" s="109">
        <v>1190</v>
      </c>
      <c r="R1637" s="47">
        <v>1.1410850881560299</v>
      </c>
      <c r="T1637" s="3">
        <v>37059</v>
      </c>
      <c r="U1637" s="48">
        <v>0.51172522962448097</v>
      </c>
      <c r="V1637" s="47">
        <v>5.7525001170661996E-4</v>
      </c>
      <c r="W1637" s="47">
        <v>0.274022681535669</v>
      </c>
      <c r="X1637" s="47">
        <v>0.87531944995279598</v>
      </c>
      <c r="Y1637" s="47">
        <v>0.154997325692288</v>
      </c>
      <c r="Z1637" s="109">
        <v>1190</v>
      </c>
      <c r="AA1637" s="47">
        <v>0.15945008077829201</v>
      </c>
    </row>
    <row r="1638" spans="1:27">
      <c r="A1638" s="80" t="s">
        <v>171</v>
      </c>
      <c r="B1638" s="3">
        <v>37060</v>
      </c>
      <c r="C1638" s="48">
        <v>1.3109578608421699</v>
      </c>
      <c r="D1638" s="47">
        <v>5.7288798270406999E-3</v>
      </c>
      <c r="E1638" s="47">
        <v>0.64555117948824503</v>
      </c>
      <c r="F1638" s="47">
        <v>2.3826071052703099</v>
      </c>
      <c r="G1638" s="47">
        <v>0.44911198948846798</v>
      </c>
      <c r="H1638" s="109">
        <v>1340</v>
      </c>
      <c r="I1638" s="47">
        <v>0.36275951210070201</v>
      </c>
      <c r="K1638" s="3">
        <v>37060</v>
      </c>
      <c r="L1638" s="48">
        <v>4.0582357101374997</v>
      </c>
      <c r="M1638" s="47">
        <v>1.23973071685525E-2</v>
      </c>
      <c r="N1638" s="47">
        <v>2.9164896451931801</v>
      </c>
      <c r="O1638" s="47">
        <v>5.5009115483217004</v>
      </c>
      <c r="P1638" s="47">
        <v>0.661236081276667</v>
      </c>
      <c r="Q1638" s="109">
        <v>1340</v>
      </c>
      <c r="R1638" s="47">
        <v>1.1229679077963499</v>
      </c>
      <c r="T1638" s="3">
        <v>37060</v>
      </c>
      <c r="U1638" s="48">
        <v>0.574003525787536</v>
      </c>
      <c r="V1638" s="47">
        <v>7.7141369586450998E-4</v>
      </c>
      <c r="W1638" s="47">
        <v>0.30721709753176502</v>
      </c>
      <c r="X1638" s="47">
        <v>0.98221299133417395</v>
      </c>
      <c r="Y1638" s="47">
        <v>0.17399781239539699</v>
      </c>
      <c r="Z1638" s="109">
        <v>1340</v>
      </c>
      <c r="AA1638" s="47">
        <v>0.15883442571144299</v>
      </c>
    </row>
    <row r="1639" spans="1:27">
      <c r="A1639" s="80" t="s">
        <v>171</v>
      </c>
      <c r="B1639" s="3">
        <v>37061</v>
      </c>
      <c r="C1639" s="48">
        <v>1.4085046490650099</v>
      </c>
      <c r="D1639" s="47">
        <v>6.8575768498934002E-3</v>
      </c>
      <c r="E1639" s="47">
        <v>0.69332276257941405</v>
      </c>
      <c r="F1639" s="47">
        <v>2.5605830994119798</v>
      </c>
      <c r="G1639" s="47">
        <v>0.48278307217032401</v>
      </c>
      <c r="H1639" s="109">
        <v>1530</v>
      </c>
      <c r="I1639" s="47">
        <v>0.341351432257192</v>
      </c>
      <c r="K1639" s="3">
        <v>37061</v>
      </c>
      <c r="L1639" s="48">
        <v>4.54732234733721</v>
      </c>
      <c r="M1639" s="47">
        <v>1.62094464731126E-2</v>
      </c>
      <c r="N1639" s="47">
        <v>3.26732692752236</v>
      </c>
      <c r="O1639" s="47">
        <v>6.1649034767852804</v>
      </c>
      <c r="P1639" s="47">
        <v>0.74136070771624096</v>
      </c>
      <c r="Q1639" s="109">
        <v>1530</v>
      </c>
      <c r="R1639" s="47">
        <v>1.10204463806994</v>
      </c>
      <c r="T1639" s="3">
        <v>37061</v>
      </c>
      <c r="U1639" s="48">
        <v>0.65227433939245705</v>
      </c>
      <c r="V1639" s="47">
        <v>1.0707397329333501E-3</v>
      </c>
      <c r="W1639" s="47">
        <v>0.34889588449113101</v>
      </c>
      <c r="X1639" s="47">
        <v>1.1166496611946399</v>
      </c>
      <c r="Y1639" s="47">
        <v>0.19791262622255801</v>
      </c>
      <c r="Z1639" s="109">
        <v>1530</v>
      </c>
      <c r="AA1639" s="47">
        <v>0.15807883923140001</v>
      </c>
    </row>
    <row r="1640" spans="1:27">
      <c r="A1640" s="80" t="s">
        <v>171</v>
      </c>
      <c r="B1640" s="3">
        <v>37062</v>
      </c>
      <c r="C1640" s="48">
        <v>1.44775079632305</v>
      </c>
      <c r="D1640" s="47">
        <v>7.4043943575126097E-3</v>
      </c>
      <c r="E1640" s="47">
        <v>0.71247455553108696</v>
      </c>
      <c r="F1640" s="47">
        <v>2.6323672949466501</v>
      </c>
      <c r="G1640" s="47">
        <v>0.49639571496760998</v>
      </c>
      <c r="H1640" s="109">
        <v>1620</v>
      </c>
      <c r="I1640" s="47">
        <v>0.33137037051926999</v>
      </c>
      <c r="K1640" s="3">
        <v>37062</v>
      </c>
      <c r="L1640" s="48">
        <v>4.7710335398152903</v>
      </c>
      <c r="M1640" s="47">
        <v>1.82738655028582E-2</v>
      </c>
      <c r="N1640" s="47">
        <v>3.4276537297636498</v>
      </c>
      <c r="O1640" s="47">
        <v>6.4688546190563798</v>
      </c>
      <c r="P1640" s="47">
        <v>0.77810942468352795</v>
      </c>
      <c r="Q1640" s="109">
        <v>1620</v>
      </c>
      <c r="R1640" s="47">
        <v>1.0920243703983901</v>
      </c>
      <c r="T1640" s="3">
        <v>37062</v>
      </c>
      <c r="U1640" s="48">
        <v>0.69031312183226901</v>
      </c>
      <c r="V1640" s="47">
        <v>1.2421678719355101E-3</v>
      </c>
      <c r="W1640" s="47">
        <v>0.36912680356329702</v>
      </c>
      <c r="X1640" s="47">
        <v>1.18204244617621</v>
      </c>
      <c r="Y1640" s="47">
        <v>0.20955671508196999</v>
      </c>
      <c r="Z1640" s="109">
        <v>1620</v>
      </c>
      <c r="AA1640" s="47">
        <v>0.15800323891158799</v>
      </c>
    </row>
    <row r="1641" spans="1:27">
      <c r="A1641" s="80" t="s">
        <v>171</v>
      </c>
      <c r="B1641" s="3">
        <v>37063</v>
      </c>
      <c r="C1641" s="48">
        <v>1.4704734598511799</v>
      </c>
      <c r="D1641" s="47">
        <v>7.7695817575094903E-3</v>
      </c>
      <c r="E1641" s="47">
        <v>0.72352211328725702</v>
      </c>
      <c r="F1641" s="47">
        <v>2.6740360675499502</v>
      </c>
      <c r="G1641" s="47">
        <v>0.50431655263156905</v>
      </c>
      <c r="H1641" s="109">
        <v>1680</v>
      </c>
      <c r="I1641" s="47">
        <v>0.32455087487171502</v>
      </c>
      <c r="K1641" s="3">
        <v>37063</v>
      </c>
      <c r="L1641" s="48">
        <v>4.9164426036617099</v>
      </c>
      <c r="M1641" s="47">
        <v>1.9767910136126499E-2</v>
      </c>
      <c r="N1641" s="47">
        <v>3.5317814872841899</v>
      </c>
      <c r="O1641" s="47">
        <v>6.6665502702622197</v>
      </c>
      <c r="P1641" s="47">
        <v>0.80205068058933005</v>
      </c>
      <c r="Q1641" s="109">
        <v>1680</v>
      </c>
      <c r="R1641" s="47">
        <v>1.0851169992802501</v>
      </c>
      <c r="T1641" s="3">
        <v>37063</v>
      </c>
      <c r="U1641" s="48">
        <v>0.71633884958237704</v>
      </c>
      <c r="V1641" s="47">
        <v>1.37111493221899E-3</v>
      </c>
      <c r="W1641" s="47">
        <v>0.382956330098291</v>
      </c>
      <c r="X1641" s="47">
        <v>1.2268124653930499</v>
      </c>
      <c r="Y1641" s="47">
        <v>0.217534339359504</v>
      </c>
      <c r="Z1641" s="109">
        <v>1680</v>
      </c>
      <c r="AA1641" s="47">
        <v>0.15810445185463301</v>
      </c>
    </row>
    <row r="1642" spans="1:27">
      <c r="A1642" s="80" t="s">
        <v>171</v>
      </c>
      <c r="B1642" s="3">
        <v>37064</v>
      </c>
      <c r="C1642" s="48">
        <v>1.4970511943290501</v>
      </c>
      <c r="D1642" s="47">
        <v>8.2061937189705295E-3</v>
      </c>
      <c r="E1642" s="47">
        <v>0.73644434554891802</v>
      </c>
      <c r="F1642" s="47">
        <v>2.7227733839353401</v>
      </c>
      <c r="G1642" s="47">
        <v>0.51358089110681104</v>
      </c>
      <c r="H1642" s="109">
        <v>1750</v>
      </c>
      <c r="I1642" s="47">
        <v>0.31720021924132602</v>
      </c>
      <c r="K1642" s="3">
        <v>37064</v>
      </c>
      <c r="L1642" s="48">
        <v>5.0852165946038701</v>
      </c>
      <c r="M1642" s="47">
        <v>2.1582273001967502E-2</v>
      </c>
      <c r="N1642" s="47">
        <v>3.6526313955177701</v>
      </c>
      <c r="O1642" s="47">
        <v>6.89602779292587</v>
      </c>
      <c r="P1642" s="47">
        <v>0.82984531273095496</v>
      </c>
      <c r="Q1642" s="109">
        <v>1750</v>
      </c>
      <c r="R1642" s="47">
        <v>1.0774727175719001</v>
      </c>
      <c r="T1642" s="3">
        <v>37064</v>
      </c>
      <c r="U1642" s="48">
        <v>0.74640369814116003</v>
      </c>
      <c r="V1642" s="47">
        <v>1.52942595357587E-3</v>
      </c>
      <c r="W1642" s="47">
        <v>0.39892742805306303</v>
      </c>
      <c r="X1642" s="47">
        <v>1.27854191083138</v>
      </c>
      <c r="Y1642" s="47">
        <v>0.22675428002315701</v>
      </c>
      <c r="Z1642" s="109">
        <v>1750</v>
      </c>
      <c r="AA1642" s="47">
        <v>0.15815051455139001</v>
      </c>
    </row>
    <row r="1643" spans="1:27">
      <c r="A1643" s="80" t="s">
        <v>171</v>
      </c>
      <c r="B1643" s="3">
        <v>37065</v>
      </c>
      <c r="C1643" s="48">
        <v>1.5270867353166999</v>
      </c>
      <c r="D1643" s="47">
        <v>8.7180102151664003E-3</v>
      </c>
      <c r="E1643" s="47">
        <v>0.75104218492197194</v>
      </c>
      <c r="F1643" s="47">
        <v>2.7778663050268402</v>
      </c>
      <c r="G1643" s="47">
        <v>0.52405596410183297</v>
      </c>
      <c r="H1643" s="109">
        <v>1830</v>
      </c>
      <c r="I1643" s="47">
        <v>0.30941936497019601</v>
      </c>
      <c r="K1643" s="3">
        <v>37065</v>
      </c>
      <c r="L1643" s="48">
        <v>5.2766662655432297</v>
      </c>
      <c r="M1643" s="47">
        <v>2.3757570538764299E-2</v>
      </c>
      <c r="N1643" s="47">
        <v>3.7896958420350702</v>
      </c>
      <c r="O1643" s="47">
        <v>7.1563725937398299</v>
      </c>
      <c r="P1643" s="47">
        <v>0.86138924300171404</v>
      </c>
      <c r="Q1643" s="109">
        <v>1830</v>
      </c>
      <c r="R1643" s="47">
        <v>1.06916174915593</v>
      </c>
      <c r="T1643" s="3">
        <v>37065</v>
      </c>
      <c r="U1643" s="48">
        <v>0.78050525601100296</v>
      </c>
      <c r="V1643" s="47">
        <v>1.7216328835268099E-3</v>
      </c>
      <c r="W1643" s="47">
        <v>0.41703628978787799</v>
      </c>
      <c r="X1643" s="47">
        <v>1.33723263178261</v>
      </c>
      <c r="Y1643" s="47">
        <v>0.23721804459797599</v>
      </c>
      <c r="Z1643" s="109">
        <v>1830</v>
      </c>
      <c r="AA1643" s="47">
        <v>0.15814651197316401</v>
      </c>
    </row>
    <row r="1644" spans="1:27">
      <c r="A1644" s="80" t="s">
        <v>171</v>
      </c>
      <c r="B1644" s="3">
        <v>37066</v>
      </c>
      <c r="C1644" s="48">
        <v>1.56017981004046</v>
      </c>
      <c r="D1644" s="47">
        <v>9.3095238629826594E-3</v>
      </c>
      <c r="E1644" s="47">
        <v>0.76711474153364201</v>
      </c>
      <c r="F1644" s="47">
        <v>2.8385973330410001</v>
      </c>
      <c r="G1644" s="47">
        <v>0.53560830764406298</v>
      </c>
      <c r="H1644" s="109">
        <v>1920</v>
      </c>
      <c r="I1644" s="47">
        <v>0.30130636092026403</v>
      </c>
      <c r="K1644" s="3">
        <v>37066</v>
      </c>
      <c r="L1644" s="48">
        <v>5.4900623543795302</v>
      </c>
      <c r="M1644" s="47">
        <v>2.6341864405874101E-2</v>
      </c>
      <c r="N1644" s="47">
        <v>3.9424366880887098</v>
      </c>
      <c r="O1644" s="47">
        <v>7.4466186831535603</v>
      </c>
      <c r="P1644" s="47">
        <v>0.89657306096245903</v>
      </c>
      <c r="Q1644" s="109">
        <v>1920</v>
      </c>
      <c r="R1644" s="47">
        <v>1.0602564515820301</v>
      </c>
      <c r="T1644" s="3">
        <v>37066</v>
      </c>
      <c r="U1644" s="48">
        <v>0.81863710068359496</v>
      </c>
      <c r="V1644" s="47">
        <v>1.95303042360944E-3</v>
      </c>
      <c r="W1644" s="47">
        <v>0.43727678604918702</v>
      </c>
      <c r="X1644" s="47">
        <v>1.40288003505828</v>
      </c>
      <c r="Y1644" s="47">
        <v>0.24892608199034999</v>
      </c>
      <c r="Z1644" s="109">
        <v>1920</v>
      </c>
      <c r="AA1644" s="47">
        <v>0.15809752448654699</v>
      </c>
    </row>
    <row r="1645" spans="1:27">
      <c r="A1645" s="80" t="s">
        <v>171</v>
      </c>
      <c r="B1645" s="3">
        <v>37067</v>
      </c>
      <c r="C1645" s="48">
        <v>1.47226827271233</v>
      </c>
      <c r="D1645" s="47">
        <v>8.0817375370467598E-3</v>
      </c>
      <c r="E1645" s="47">
        <v>0.724103900608837</v>
      </c>
      <c r="F1645" s="47">
        <v>2.6780899067879198</v>
      </c>
      <c r="G1645" s="47">
        <v>0.50522233575189401</v>
      </c>
      <c r="H1645" s="109">
        <v>1740</v>
      </c>
      <c r="I1645" s="47">
        <v>0.313741941931723</v>
      </c>
      <c r="K1645" s="3">
        <v>37067</v>
      </c>
      <c r="L1645" s="48">
        <v>5.04298575896253</v>
      </c>
      <c r="M1645" s="47">
        <v>2.1670606141251901E-2</v>
      </c>
      <c r="N1645" s="47">
        <v>3.6218933742219601</v>
      </c>
      <c r="O1645" s="47">
        <v>6.8394055294548002</v>
      </c>
      <c r="P1645" s="47">
        <v>0.82322426710833296</v>
      </c>
      <c r="Q1645" s="109">
        <v>1740</v>
      </c>
      <c r="R1645" s="47">
        <v>1.0746656533160699</v>
      </c>
      <c r="T1645" s="3">
        <v>37067</v>
      </c>
      <c r="U1645" s="48">
        <v>0.74793960982758101</v>
      </c>
      <c r="V1645" s="47">
        <v>1.5599424720667799E-3</v>
      </c>
      <c r="W1645" s="47">
        <v>0.39968815822832698</v>
      </c>
      <c r="X1645" s="47">
        <v>1.28131489753711</v>
      </c>
      <c r="Y1645" s="47">
        <v>0.22727416391489</v>
      </c>
      <c r="Z1645" s="109">
        <v>1740</v>
      </c>
      <c r="AA1645" s="47">
        <v>0.15938672997595099</v>
      </c>
    </row>
    <row r="1646" spans="1:27">
      <c r="A1646" s="80" t="s">
        <v>171</v>
      </c>
      <c r="B1646" s="3">
        <v>37068</v>
      </c>
      <c r="C1646" s="48">
        <v>1.1651610383697499</v>
      </c>
      <c r="D1646" s="47">
        <v>4.6770557000184402E-3</v>
      </c>
      <c r="E1646" s="47">
        <v>0.57355962248617098</v>
      </c>
      <c r="F1646" s="47">
        <v>2.1181445269858199</v>
      </c>
      <c r="G1646" s="47">
        <v>0.39935429166204101</v>
      </c>
      <c r="H1646" s="109">
        <v>1170</v>
      </c>
      <c r="I1646" s="47">
        <v>0.36926229758689699</v>
      </c>
      <c r="K1646" s="3">
        <v>37068</v>
      </c>
      <c r="L1646" s="48">
        <v>3.5701215385817799</v>
      </c>
      <c r="M1646" s="47">
        <v>9.9678733417188307E-3</v>
      </c>
      <c r="N1646" s="47">
        <v>2.56522196003906</v>
      </c>
      <c r="O1646" s="47">
        <v>4.8400430229511802</v>
      </c>
      <c r="P1646" s="47">
        <v>0.58202521200592305</v>
      </c>
      <c r="Q1646" s="109">
        <v>1170</v>
      </c>
      <c r="R1646" s="47">
        <v>1.13144126741974</v>
      </c>
      <c r="T1646" s="3">
        <v>37068</v>
      </c>
      <c r="U1646" s="48">
        <v>0.51584239910087804</v>
      </c>
      <c r="V1646" s="47">
        <v>6.1170385150239996E-4</v>
      </c>
      <c r="W1646" s="47">
        <v>0.27612908401942599</v>
      </c>
      <c r="X1646" s="47">
        <v>0.88259354999020301</v>
      </c>
      <c r="Y1646" s="47">
        <v>0.15633127333435301</v>
      </c>
      <c r="Z1646" s="109">
        <v>1170</v>
      </c>
      <c r="AA1646" s="47">
        <v>0.163480534631711</v>
      </c>
    </row>
    <row r="1647" spans="1:27">
      <c r="A1647" s="80" t="s">
        <v>171</v>
      </c>
      <c r="B1647" s="3">
        <v>37069</v>
      </c>
      <c r="C1647" s="48">
        <v>0.88802476474916603</v>
      </c>
      <c r="D1647" s="47">
        <v>2.58752208968927E-3</v>
      </c>
      <c r="E1647" s="47">
        <v>0.43735782489689901</v>
      </c>
      <c r="F1647" s="47">
        <v>1.61376094705563</v>
      </c>
      <c r="G1647" s="47">
        <v>0.304154565705192</v>
      </c>
      <c r="H1647" s="109">
        <v>768</v>
      </c>
      <c r="I1647" s="47">
        <v>0.42874466864608501</v>
      </c>
      <c r="K1647" s="3">
        <v>37069</v>
      </c>
      <c r="L1647" s="48">
        <v>2.4476700505134801</v>
      </c>
      <c r="M1647" s="47">
        <v>4.3845208980449303E-3</v>
      </c>
      <c r="N1647" s="47">
        <v>1.7592762691950501</v>
      </c>
      <c r="O1647" s="47">
        <v>3.3174250165835701</v>
      </c>
      <c r="P1647" s="47">
        <v>0.39865849884523702</v>
      </c>
      <c r="Q1647" s="109">
        <v>768</v>
      </c>
      <c r="R1647" s="47">
        <v>1.1817524988267301</v>
      </c>
      <c r="T1647" s="3">
        <v>37069</v>
      </c>
      <c r="U1647" s="48">
        <v>0.34773289685651099</v>
      </c>
      <c r="V1647" s="47">
        <v>2.3027712097612E-4</v>
      </c>
      <c r="W1647" s="47">
        <v>0.186396888505417</v>
      </c>
      <c r="X1647" s="47">
        <v>0.59435872884952201</v>
      </c>
      <c r="Y1647" s="47">
        <v>0.105157455605405</v>
      </c>
      <c r="Z1647" s="109">
        <v>768</v>
      </c>
      <c r="AA1647" s="47">
        <v>0.16788791434459599</v>
      </c>
    </row>
    <row r="1648" spans="1:27">
      <c r="A1648" s="80" t="s">
        <v>171</v>
      </c>
      <c r="B1648" s="3">
        <v>37070</v>
      </c>
      <c r="C1648" s="48">
        <v>0.69847886289948202</v>
      </c>
      <c r="D1648" s="47">
        <v>1.5376748110216901E-3</v>
      </c>
      <c r="E1648" s="47">
        <v>0.344142497591857</v>
      </c>
      <c r="F1648" s="47">
        <v>1.26894992256314</v>
      </c>
      <c r="G1648" s="47">
        <v>0.239101801362297</v>
      </c>
      <c r="H1648" s="109">
        <v>545</v>
      </c>
      <c r="I1648" s="47">
        <v>0.47521664222152099</v>
      </c>
      <c r="K1648" s="3">
        <v>37070</v>
      </c>
      <c r="L1648" s="48">
        <v>1.78405830380716</v>
      </c>
      <c r="M1648" s="47">
        <v>2.1814877041635701E-3</v>
      </c>
      <c r="N1648" s="47">
        <v>1.2826823845781301</v>
      </c>
      <c r="O1648" s="47">
        <v>2.41739724248322</v>
      </c>
      <c r="P1648" s="47">
        <v>0.29031975725542097</v>
      </c>
      <c r="Q1648" s="109">
        <v>545</v>
      </c>
      <c r="R1648" s="47">
        <v>1.21380079154187</v>
      </c>
      <c r="T1648" s="3">
        <v>37070</v>
      </c>
      <c r="U1648" s="48">
        <v>0.25223818948507998</v>
      </c>
      <c r="V1648" s="47">
        <v>1.0689984886932E-4</v>
      </c>
      <c r="W1648" s="47">
        <v>0.13531443081952599</v>
      </c>
      <c r="X1648" s="47">
        <v>0.43088615767056598</v>
      </c>
      <c r="Y1648" s="47">
        <v>7.6185454064764402E-2</v>
      </c>
      <c r="Z1648" s="109">
        <v>545</v>
      </c>
      <c r="AA1648" s="47">
        <v>0.171612616807827</v>
      </c>
    </row>
    <row r="1649" spans="1:27">
      <c r="A1649" s="80" t="s">
        <v>171</v>
      </c>
      <c r="B1649" s="3">
        <v>37071</v>
      </c>
      <c r="C1649" s="48">
        <v>0.54298096918716299</v>
      </c>
      <c r="D1649" s="47">
        <v>8.8409408963034002E-4</v>
      </c>
      <c r="E1649" s="47">
        <v>0.26765460327530599</v>
      </c>
      <c r="F1649" s="47">
        <v>0.98612116842978104</v>
      </c>
      <c r="G1649" s="47">
        <v>0.185750613468497</v>
      </c>
      <c r="H1649" s="109">
        <v>389</v>
      </c>
      <c r="I1649" s="47">
        <v>0.51757093811867805</v>
      </c>
      <c r="K1649" s="3">
        <v>37071</v>
      </c>
      <c r="L1649" s="48">
        <v>1.2976440432393299</v>
      </c>
      <c r="M1649" s="47">
        <v>1.0552901628069101E-3</v>
      </c>
      <c r="N1649" s="47">
        <v>0.93331591544465997</v>
      </c>
      <c r="O1649" s="47">
        <v>1.75774705461451</v>
      </c>
      <c r="P1649" s="47">
        <v>0.210931470618996</v>
      </c>
      <c r="Q1649" s="109">
        <v>389</v>
      </c>
      <c r="R1649" s="47">
        <v>1.23691783490848</v>
      </c>
      <c r="T1649" s="3">
        <v>37071</v>
      </c>
      <c r="U1649" s="48">
        <v>0.18394538975545799</v>
      </c>
      <c r="V1649" s="47">
        <v>5.2201984419779997E-5</v>
      </c>
      <c r="W1649" s="47">
        <v>9.8725864045490802E-2</v>
      </c>
      <c r="X1649" s="47">
        <v>0.31411344598962398</v>
      </c>
      <c r="Y1649" s="47">
        <v>5.5516601836380297E-2</v>
      </c>
      <c r="Z1649" s="109">
        <v>389</v>
      </c>
      <c r="AA1649" s="47">
        <v>0.17533724631428399</v>
      </c>
    </row>
    <row r="1650" spans="1:27">
      <c r="A1650" s="80" t="s">
        <v>171</v>
      </c>
      <c r="B1650" s="3">
        <v>37072</v>
      </c>
      <c r="C1650" s="48">
        <v>0.47877548089340999</v>
      </c>
      <c r="D1650" s="47">
        <v>6.7157967289268997E-4</v>
      </c>
      <c r="E1650" s="47">
        <v>0.23605561419565599</v>
      </c>
      <c r="F1650" s="47">
        <v>0.86938479457904705</v>
      </c>
      <c r="G1650" s="47">
        <v>0.16373806825364901</v>
      </c>
      <c r="H1650" s="109">
        <v>332</v>
      </c>
      <c r="I1650" s="47">
        <v>0.53472278837139797</v>
      </c>
      <c r="K1650" s="3">
        <v>37072</v>
      </c>
      <c r="L1650" s="48">
        <v>1.1138959425689301</v>
      </c>
      <c r="M1650" s="47">
        <v>7.4136156368676996E-4</v>
      </c>
      <c r="N1650" s="47">
        <v>0.80130690255868398</v>
      </c>
      <c r="O1650" s="47">
        <v>1.5086087069359799</v>
      </c>
      <c r="P1650" s="47">
        <v>0.18096322955325</v>
      </c>
      <c r="Q1650" s="109">
        <v>332</v>
      </c>
      <c r="R1650" s="47">
        <v>1.24406024981603</v>
      </c>
      <c r="T1650" s="3">
        <v>37072</v>
      </c>
      <c r="U1650" s="48">
        <v>0.15873712735242801</v>
      </c>
      <c r="V1650" s="47">
        <v>3.7988252341970002E-5</v>
      </c>
      <c r="W1650" s="47">
        <v>8.5206756281030097E-2</v>
      </c>
      <c r="X1650" s="47">
        <v>0.27104204062001802</v>
      </c>
      <c r="Y1650" s="47">
        <v>4.7899238569440103E-2</v>
      </c>
      <c r="Z1650" s="109">
        <v>332</v>
      </c>
      <c r="AA1650" s="47">
        <v>0.17728635392432099</v>
      </c>
    </row>
    <row r="1651" spans="1:27">
      <c r="A1651" s="80" t="s">
        <v>171</v>
      </c>
      <c r="B1651" s="3">
        <v>37073</v>
      </c>
      <c r="C1651" s="48">
        <v>0.44730365734113697</v>
      </c>
      <c r="D1651" s="47">
        <v>5.8014902742421E-4</v>
      </c>
      <c r="E1651" s="47">
        <v>0.220559286664921</v>
      </c>
      <c r="F1651" s="47">
        <v>0.81218293802274999</v>
      </c>
      <c r="G1651" s="47">
        <v>0.152955164130259</v>
      </c>
      <c r="H1651" s="109">
        <v>306</v>
      </c>
      <c r="I1651" s="47">
        <v>0.54202073166259501</v>
      </c>
      <c r="K1651" s="3">
        <v>37073</v>
      </c>
      <c r="L1651" s="48">
        <v>1.0285368617641799</v>
      </c>
      <c r="M1651" s="47">
        <v>6.1715112716411E-4</v>
      </c>
      <c r="N1651" s="47">
        <v>0.73996878776115504</v>
      </c>
      <c r="O1651" s="47">
        <v>1.3928955358664801</v>
      </c>
      <c r="P1651" s="47">
        <v>0.16705110210552901</v>
      </c>
      <c r="Q1651" s="109">
        <v>306</v>
      </c>
      <c r="R1651" s="47">
        <v>1.24633074915862</v>
      </c>
      <c r="T1651" s="3">
        <v>37073</v>
      </c>
      <c r="U1651" s="48">
        <v>0.14726439870692101</v>
      </c>
      <c r="V1651" s="47">
        <v>3.2456750996110001E-5</v>
      </c>
      <c r="W1651" s="47">
        <v>7.9051483170842998E-2</v>
      </c>
      <c r="X1651" s="47">
        <v>0.25144531830420402</v>
      </c>
      <c r="Y1651" s="47">
        <v>4.4434633969194698E-2</v>
      </c>
      <c r="Z1651" s="109">
        <v>306</v>
      </c>
      <c r="AA1651" s="47">
        <v>0.17844780793755699</v>
      </c>
    </row>
    <row r="1652" spans="1:27">
      <c r="A1652" s="80" t="s">
        <v>171</v>
      </c>
      <c r="B1652" s="3">
        <v>37074</v>
      </c>
      <c r="C1652" s="48">
        <v>0.41035469557683701</v>
      </c>
      <c r="D1652" s="47">
        <v>4.8174340377472999E-4</v>
      </c>
      <c r="E1652" s="47">
        <v>0.202364440387336</v>
      </c>
      <c r="F1652" s="47">
        <v>0.74503037594100796</v>
      </c>
      <c r="G1652" s="47">
        <v>0.14029726152157701</v>
      </c>
      <c r="H1652" s="109">
        <v>276</v>
      </c>
      <c r="I1652" s="47">
        <v>0.55129645604939603</v>
      </c>
      <c r="K1652" s="3">
        <v>37074</v>
      </c>
      <c r="L1652" s="48">
        <v>0.92954161741624797</v>
      </c>
      <c r="M1652" s="47">
        <v>4.8761523728347997E-4</v>
      </c>
      <c r="N1652" s="47">
        <v>0.66882939464525704</v>
      </c>
      <c r="O1652" s="47">
        <v>1.2587010918591499</v>
      </c>
      <c r="P1652" s="47">
        <v>0.150918165145703</v>
      </c>
      <c r="Q1652" s="109">
        <v>276</v>
      </c>
      <c r="R1652" s="47">
        <v>1.2488050093142999</v>
      </c>
      <c r="T1652" s="3">
        <v>37074</v>
      </c>
      <c r="U1652" s="48">
        <v>0.133850173330573</v>
      </c>
      <c r="V1652" s="47">
        <v>2.6659770862689999E-5</v>
      </c>
      <c r="W1652" s="47">
        <v>7.1852884522662405E-2</v>
      </c>
      <c r="X1652" s="47">
        <v>0.22853625954767101</v>
      </c>
      <c r="Y1652" s="47">
        <v>4.0385211366076798E-2</v>
      </c>
      <c r="Z1652" s="109">
        <v>276</v>
      </c>
      <c r="AA1652" s="47">
        <v>0.179822789879408</v>
      </c>
    </row>
    <row r="1653" spans="1:27">
      <c r="A1653" s="80" t="s">
        <v>171</v>
      </c>
      <c r="B1653" s="3">
        <v>37075</v>
      </c>
      <c r="C1653" s="48">
        <v>0.36855309268699099</v>
      </c>
      <c r="D1653" s="47">
        <v>3.8292774110118002E-4</v>
      </c>
      <c r="E1653" s="47">
        <v>0.18177359112598701</v>
      </c>
      <c r="F1653" s="47">
        <v>0.66907518337366201</v>
      </c>
      <c r="G1653" s="47">
        <v>0.125983110318904</v>
      </c>
      <c r="H1653" s="109">
        <v>243</v>
      </c>
      <c r="I1653" s="47">
        <v>0.56237843874736204</v>
      </c>
      <c r="K1653" s="3">
        <v>37075</v>
      </c>
      <c r="L1653" s="48">
        <v>0.81983695254485101</v>
      </c>
      <c r="M1653" s="47">
        <v>3.6341787183494001E-4</v>
      </c>
      <c r="N1653" s="47">
        <v>0.58998341730578296</v>
      </c>
      <c r="O1653" s="47">
        <v>1.11000634698765</v>
      </c>
      <c r="P1653" s="47">
        <v>0.133047065582903</v>
      </c>
      <c r="Q1653" s="109">
        <v>243</v>
      </c>
      <c r="R1653" s="47">
        <v>1.25099649018856</v>
      </c>
      <c r="T1653" s="3">
        <v>37075</v>
      </c>
      <c r="U1653" s="48">
        <v>0.118907393577976</v>
      </c>
      <c r="V1653" s="47">
        <v>2.1020386864520001E-5</v>
      </c>
      <c r="W1653" s="47">
        <v>6.3831667399276107E-2</v>
      </c>
      <c r="X1653" s="47">
        <v>0.20302219362162099</v>
      </c>
      <c r="Y1653" s="47">
        <v>3.5876415943139402E-2</v>
      </c>
      <c r="Z1653" s="109">
        <v>243</v>
      </c>
      <c r="AA1653" s="47">
        <v>0.18144184835994101</v>
      </c>
    </row>
    <row r="1654" spans="1:27">
      <c r="A1654" s="80" t="s">
        <v>171</v>
      </c>
      <c r="B1654" s="3">
        <v>37076</v>
      </c>
      <c r="C1654" s="48">
        <v>0.332957801167587</v>
      </c>
      <c r="D1654" s="47">
        <v>3.0969706727460001E-4</v>
      </c>
      <c r="E1654" s="47">
        <v>0.16423065138894199</v>
      </c>
      <c r="F1654" s="47">
        <v>0.60442122807379395</v>
      </c>
      <c r="G1654" s="47">
        <v>0.113803056552872</v>
      </c>
      <c r="H1654" s="109">
        <v>216</v>
      </c>
      <c r="I1654" s="47">
        <v>0.57157117554555903</v>
      </c>
      <c r="K1654" s="3">
        <v>37076</v>
      </c>
      <c r="L1654" s="48">
        <v>0.72919738911500898</v>
      </c>
      <c r="M1654" s="47">
        <v>2.7677066242971001E-4</v>
      </c>
      <c r="N1654" s="47">
        <v>0.52482390867851103</v>
      </c>
      <c r="O1654" s="47">
        <v>0.98717790725571997</v>
      </c>
      <c r="P1654" s="47">
        <v>0.118292290783307</v>
      </c>
      <c r="Q1654" s="109">
        <v>216</v>
      </c>
      <c r="R1654" s="47">
        <v>1.25177487188965</v>
      </c>
      <c r="T1654" s="3">
        <v>37076</v>
      </c>
      <c r="U1654" s="48">
        <v>0.106577741203222</v>
      </c>
      <c r="V1654" s="47">
        <v>1.6978007974700001E-5</v>
      </c>
      <c r="W1654" s="47">
        <v>5.72112815553062E-2</v>
      </c>
      <c r="X1654" s="47">
        <v>0.18197433811123701</v>
      </c>
      <c r="Y1654" s="47">
        <v>3.2157759640400102E-2</v>
      </c>
      <c r="Z1654" s="109">
        <v>216</v>
      </c>
      <c r="AA1654" s="47">
        <v>0.182956412533055</v>
      </c>
    </row>
    <row r="1655" spans="1:27">
      <c r="A1655" s="80" t="s">
        <v>171</v>
      </c>
      <c r="B1655" s="3">
        <v>37077</v>
      </c>
      <c r="C1655" s="48">
        <v>0.33304834495379099</v>
      </c>
      <c r="D1655" s="47">
        <v>3.1019677160901003E-4</v>
      </c>
      <c r="E1655" s="47">
        <v>0.16427379722367599</v>
      </c>
      <c r="F1655" s="47">
        <v>0.60458955091341604</v>
      </c>
      <c r="G1655" s="47">
        <v>0.11383545883424399</v>
      </c>
      <c r="H1655" s="109">
        <v>217</v>
      </c>
      <c r="I1655" s="47">
        <v>0.56909192248308604</v>
      </c>
      <c r="K1655" s="3">
        <v>37077</v>
      </c>
      <c r="L1655" s="48">
        <v>0.73180889920306602</v>
      </c>
      <c r="M1655" s="47">
        <v>2.7998168566760999E-4</v>
      </c>
      <c r="N1655" s="47">
        <v>0.52669576120364403</v>
      </c>
      <c r="O1655" s="47">
        <v>0.99072565783376398</v>
      </c>
      <c r="P1655" s="47">
        <v>0.11872109618814999</v>
      </c>
      <c r="Q1655" s="109">
        <v>217</v>
      </c>
      <c r="R1655" s="47">
        <v>1.2504687071646801</v>
      </c>
      <c r="T1655" s="3">
        <v>37077</v>
      </c>
      <c r="U1655" s="48">
        <v>0.10719851787063001</v>
      </c>
      <c r="V1655" s="47">
        <v>1.7153838589499999E-5</v>
      </c>
      <c r="W1655" s="47">
        <v>5.7544911467543501E-2</v>
      </c>
      <c r="X1655" s="47">
        <v>0.18303334520511</v>
      </c>
      <c r="Y1655" s="47">
        <v>3.2344718691855602E-2</v>
      </c>
      <c r="Z1655" s="109">
        <v>217</v>
      </c>
      <c r="AA1655" s="47">
        <v>0.18317403928489201</v>
      </c>
    </row>
    <row r="1656" spans="1:27">
      <c r="A1656" s="80" t="s">
        <v>171</v>
      </c>
      <c r="B1656" s="3">
        <v>37078</v>
      </c>
      <c r="C1656" s="48">
        <v>0.450400473913522</v>
      </c>
      <c r="D1656" s="47">
        <v>6.0104893340262003E-4</v>
      </c>
      <c r="E1656" s="47">
        <v>0.222042916299591</v>
      </c>
      <c r="F1656" s="47">
        <v>0.81791930479853203</v>
      </c>
      <c r="G1656" s="47">
        <v>0.154055793965307</v>
      </c>
      <c r="H1656" s="109">
        <v>316</v>
      </c>
      <c r="I1656" s="47">
        <v>0.52850199572814105</v>
      </c>
      <c r="K1656" s="3">
        <v>37078</v>
      </c>
      <c r="L1656" s="48">
        <v>1.0556407799294201</v>
      </c>
      <c r="M1656" s="47">
        <v>6.7499444083773995E-4</v>
      </c>
      <c r="N1656" s="47">
        <v>0.75935978213204802</v>
      </c>
      <c r="O1656" s="47">
        <v>1.4297743498395199</v>
      </c>
      <c r="P1656" s="47">
        <v>0.17152578462870799</v>
      </c>
      <c r="Q1656" s="109">
        <v>316</v>
      </c>
      <c r="R1656" s="47">
        <v>1.2386937653885199</v>
      </c>
      <c r="T1656" s="3">
        <v>37078</v>
      </c>
      <c r="U1656" s="48">
        <v>0.152976252793738</v>
      </c>
      <c r="V1656" s="47">
        <v>3.5319733261029998E-5</v>
      </c>
      <c r="W1656" s="47">
        <v>8.2113963417561206E-2</v>
      </c>
      <c r="X1656" s="47">
        <v>0.26120652419829199</v>
      </c>
      <c r="Y1656" s="47">
        <v>4.6161303451193299E-2</v>
      </c>
      <c r="Z1656" s="109">
        <v>316</v>
      </c>
      <c r="AA1656" s="47">
        <v>0.17950304136675099</v>
      </c>
    </row>
    <row r="1657" spans="1:27">
      <c r="A1657" s="80" t="s">
        <v>171</v>
      </c>
      <c r="B1657" s="3">
        <v>37079</v>
      </c>
      <c r="C1657" s="48">
        <v>0.60765669413530099</v>
      </c>
      <c r="D1657" s="47">
        <v>1.1903642488789599E-3</v>
      </c>
      <c r="E1657" s="47">
        <v>0.29932775271913598</v>
      </c>
      <c r="F1657" s="47">
        <v>1.1041240376303001</v>
      </c>
      <c r="G1657" s="47">
        <v>0.20807561691658799</v>
      </c>
      <c r="H1657" s="109">
        <v>471</v>
      </c>
      <c r="I1657" s="47">
        <v>0.47837916331476799</v>
      </c>
      <c r="K1657" s="3">
        <v>37079</v>
      </c>
      <c r="L1657" s="48">
        <v>1.5422712871812101</v>
      </c>
      <c r="M1657" s="47">
        <v>1.6644855410919801E-3</v>
      </c>
      <c r="N1657" s="47">
        <v>1.1087430635461699</v>
      </c>
      <c r="O1657" s="47">
        <v>2.08993899357485</v>
      </c>
      <c r="P1657" s="47">
        <v>0.25104194393219997</v>
      </c>
      <c r="Q1657" s="109">
        <v>471</v>
      </c>
      <c r="R1657" s="47">
        <v>1.2141567024387301</v>
      </c>
      <c r="T1657" s="3">
        <v>37079</v>
      </c>
      <c r="U1657" s="48">
        <v>0.223107503820066</v>
      </c>
      <c r="V1657" s="47">
        <v>8.22995672959E-5</v>
      </c>
      <c r="W1657" s="47">
        <v>0.119698355087429</v>
      </c>
      <c r="X1657" s="47">
        <v>0.38109725416650603</v>
      </c>
      <c r="Y1657" s="47">
        <v>6.73769841564507E-2</v>
      </c>
      <c r="Z1657" s="109">
        <v>471</v>
      </c>
      <c r="AA1657" s="47">
        <v>0.17564190773635299</v>
      </c>
    </row>
    <row r="1658" spans="1:27">
      <c r="A1658" s="80" t="s">
        <v>171</v>
      </c>
      <c r="B1658" s="3">
        <v>37080</v>
      </c>
      <c r="C1658" s="48">
        <v>0.656923369052274</v>
      </c>
      <c r="D1658" s="47">
        <v>1.42794038114811E-3</v>
      </c>
      <c r="E1658" s="47">
        <v>0.32351134518193703</v>
      </c>
      <c r="F1658" s="47">
        <v>1.193864671636</v>
      </c>
      <c r="G1658" s="47">
        <v>0.22502728636341801</v>
      </c>
      <c r="H1658" s="109">
        <v>527</v>
      </c>
      <c r="I1658" s="47">
        <v>0.46220961094989499</v>
      </c>
      <c r="K1658" s="3">
        <v>37080</v>
      </c>
      <c r="L1658" s="48">
        <v>1.71159345811512</v>
      </c>
      <c r="M1658" s="47">
        <v>2.1308484050090002E-3</v>
      </c>
      <c r="N1658" s="47">
        <v>1.2302523646811301</v>
      </c>
      <c r="O1658" s="47">
        <v>2.31973477824749</v>
      </c>
      <c r="P1658" s="47">
        <v>0.27874823006671101</v>
      </c>
      <c r="Q1658" s="109">
        <v>527</v>
      </c>
      <c r="R1658" s="47">
        <v>1.20427280204858</v>
      </c>
      <c r="T1658" s="3">
        <v>37080</v>
      </c>
      <c r="U1658" s="48">
        <v>0.24830708225573001</v>
      </c>
      <c r="V1658" s="47">
        <v>1.0615042515997001E-4</v>
      </c>
      <c r="W1658" s="47">
        <v>0.13318625291465999</v>
      </c>
      <c r="X1658" s="47">
        <v>0.42421623659563201</v>
      </c>
      <c r="Y1658" s="47">
        <v>7.5015154183708493E-2</v>
      </c>
      <c r="Z1658" s="109">
        <v>527</v>
      </c>
      <c r="AA1658" s="47">
        <v>0.17470823126767401</v>
      </c>
    </row>
    <row r="1659" spans="1:27">
      <c r="A1659" s="80" t="s">
        <v>171</v>
      </c>
      <c r="B1659" s="3">
        <v>37081</v>
      </c>
      <c r="C1659" s="48">
        <v>0.68198848113027</v>
      </c>
      <c r="D1659" s="47">
        <v>1.56302061265092E-3</v>
      </c>
      <c r="E1659" s="47">
        <v>0.33580156415290502</v>
      </c>
      <c r="F1659" s="47">
        <v>1.23955691562626</v>
      </c>
      <c r="G1659" s="47">
        <v>0.23366470619633001</v>
      </c>
      <c r="H1659" s="109">
        <v>558</v>
      </c>
      <c r="I1659" s="47">
        <v>0.45318728447353002</v>
      </c>
      <c r="K1659" s="3">
        <v>37081</v>
      </c>
      <c r="L1659" s="48">
        <v>1.80337352679407</v>
      </c>
      <c r="M1659" s="47">
        <v>2.41741785212849E-3</v>
      </c>
      <c r="N1659" s="47">
        <v>1.2960895210907399</v>
      </c>
      <c r="O1659" s="47">
        <v>2.4443361620352699</v>
      </c>
      <c r="P1659" s="47">
        <v>0.29378380750660699</v>
      </c>
      <c r="Q1659" s="109">
        <v>558</v>
      </c>
      <c r="R1659" s="47">
        <v>1.19835741234924</v>
      </c>
      <c r="T1659" s="3">
        <v>37081</v>
      </c>
      <c r="U1659" s="48">
        <v>0.262323726084081</v>
      </c>
      <c r="V1659" s="47">
        <v>1.2138245435641E-4</v>
      </c>
      <c r="W1659" s="47">
        <v>0.14068366045699299</v>
      </c>
      <c r="X1659" s="47">
        <v>0.448211641142918</v>
      </c>
      <c r="Y1659" s="47">
        <v>7.9268027097355406E-2</v>
      </c>
      <c r="Z1659" s="109">
        <v>558</v>
      </c>
      <c r="AA1659" s="47">
        <v>0.17431640030048301</v>
      </c>
    </row>
    <row r="1660" spans="1:27">
      <c r="A1660" s="80" t="s">
        <v>171</v>
      </c>
      <c r="B1660" s="3">
        <v>37082</v>
      </c>
      <c r="C1660" s="48">
        <v>0.69863658985944199</v>
      </c>
      <c r="D1660" s="47">
        <v>1.6602151095376899E-3</v>
      </c>
      <c r="E1660" s="47">
        <v>0.34395555417864199</v>
      </c>
      <c r="F1660" s="47">
        <v>1.2699293138346199</v>
      </c>
      <c r="G1660" s="47">
        <v>0.23941039998622099</v>
      </c>
      <c r="H1660" s="109">
        <v>580</v>
      </c>
      <c r="I1660" s="47">
        <v>0.44664061123163101</v>
      </c>
      <c r="K1660" s="3">
        <v>37082</v>
      </c>
      <c r="L1660" s="48">
        <v>1.86748141111411</v>
      </c>
      <c r="M1660" s="47">
        <v>2.6350304576663701E-3</v>
      </c>
      <c r="N1660" s="47">
        <v>1.34205914851109</v>
      </c>
      <c r="O1660" s="47">
        <v>2.5313971821455601</v>
      </c>
      <c r="P1660" s="47">
        <v>0.30429763336021598</v>
      </c>
      <c r="Q1660" s="109">
        <v>580</v>
      </c>
      <c r="R1660" s="47">
        <v>1.19388685194905</v>
      </c>
      <c r="T1660" s="3">
        <v>37082</v>
      </c>
      <c r="U1660" s="48">
        <v>0.27231817337445402</v>
      </c>
      <c r="V1660" s="47">
        <v>1.3322942735354999E-4</v>
      </c>
      <c r="W1660" s="47">
        <v>0.14602699157027299</v>
      </c>
      <c r="X1660" s="47">
        <v>0.46532754870960102</v>
      </c>
      <c r="Y1660" s="47">
        <v>8.2302825051277298E-2</v>
      </c>
      <c r="Z1660" s="109">
        <v>580</v>
      </c>
      <c r="AA1660" s="47">
        <v>0.17409388109763599</v>
      </c>
    </row>
    <row r="1661" spans="1:27">
      <c r="A1661" s="80" t="s">
        <v>171</v>
      </c>
      <c r="B1661" s="3">
        <v>37083</v>
      </c>
      <c r="C1661" s="48">
        <v>0.65425886872554295</v>
      </c>
      <c r="D1661" s="47">
        <v>1.44040086036049E-3</v>
      </c>
      <c r="E1661" s="47">
        <v>0.32214348584428298</v>
      </c>
      <c r="F1661" s="47">
        <v>1.18916814114574</v>
      </c>
      <c r="G1661" s="47">
        <v>0.22416815255710301</v>
      </c>
      <c r="H1661" s="109">
        <v>531</v>
      </c>
      <c r="I1661" s="47">
        <v>0.45686719262326497</v>
      </c>
      <c r="K1661" s="3">
        <v>37083</v>
      </c>
      <c r="L1661" s="48">
        <v>1.71895122838237</v>
      </c>
      <c r="M1661" s="47">
        <v>2.1947171574100699E-3</v>
      </c>
      <c r="N1661" s="47">
        <v>1.23541942204712</v>
      </c>
      <c r="O1661" s="47">
        <v>2.3299010386422299</v>
      </c>
      <c r="P1661" s="47">
        <v>0.28002777871934598</v>
      </c>
      <c r="Q1661" s="109">
        <v>531</v>
      </c>
      <c r="R1661" s="47">
        <v>1.2003389782046701</v>
      </c>
      <c r="T1661" s="3">
        <v>37083</v>
      </c>
      <c r="U1661" s="48">
        <v>0.250802071594106</v>
      </c>
      <c r="V1661" s="47">
        <v>1.0970151287598999E-4</v>
      </c>
      <c r="W1661" s="47">
        <v>0.13451398567386699</v>
      </c>
      <c r="X1661" s="47">
        <v>0.42850349514104402</v>
      </c>
      <c r="Y1661" s="47">
        <v>7.5778191761143393E-2</v>
      </c>
      <c r="Z1661" s="109">
        <v>531</v>
      </c>
      <c r="AA1661" s="47">
        <v>0.17513440601347799</v>
      </c>
    </row>
    <row r="1662" spans="1:27">
      <c r="A1662" s="80" t="s">
        <v>171</v>
      </c>
      <c r="B1662" s="3">
        <v>37084</v>
      </c>
      <c r="C1662" s="48">
        <v>0.55927790889917295</v>
      </c>
      <c r="D1662" s="47">
        <v>1.0133891992702201E-3</v>
      </c>
      <c r="E1662" s="47">
        <v>0.275483045259941</v>
      </c>
      <c r="F1662" s="47">
        <v>1.0162545222449699</v>
      </c>
      <c r="G1662" s="47">
        <v>0.19152272067301701</v>
      </c>
      <c r="H1662" s="109">
        <v>430</v>
      </c>
      <c r="I1662" s="47">
        <v>0.482274262067175</v>
      </c>
      <c r="K1662" s="3">
        <v>37084</v>
      </c>
      <c r="L1662" s="48">
        <v>1.40895187471228</v>
      </c>
      <c r="M1662" s="47">
        <v>1.39062044273548E-3</v>
      </c>
      <c r="N1662" s="47">
        <v>1.01289459420956</v>
      </c>
      <c r="O1662" s="47">
        <v>1.9092848706057299</v>
      </c>
      <c r="P1662" s="47">
        <v>0.229344180137488</v>
      </c>
      <c r="Q1662" s="109">
        <v>430</v>
      </c>
      <c r="R1662" s="47">
        <v>1.21496167621298</v>
      </c>
      <c r="T1662" s="3">
        <v>37084</v>
      </c>
      <c r="U1662" s="48">
        <v>0.20574277831954299</v>
      </c>
      <c r="V1662" s="47">
        <v>6.9062221788259996E-5</v>
      </c>
      <c r="W1662" s="47">
        <v>0.110390526257235</v>
      </c>
      <c r="X1662" s="47">
        <v>0.351416169645067</v>
      </c>
      <c r="Y1662" s="47">
        <v>6.2125508702036397E-2</v>
      </c>
      <c r="Z1662" s="109">
        <v>430</v>
      </c>
      <c r="AA1662" s="47">
        <v>0.177415279614765</v>
      </c>
    </row>
    <row r="1663" spans="1:27">
      <c r="A1663" s="80" t="s">
        <v>171</v>
      </c>
      <c r="B1663" s="3">
        <v>37085</v>
      </c>
      <c r="C1663" s="48">
        <v>0.46223340253886203</v>
      </c>
      <c r="D1663" s="47">
        <v>6.5730503568817004E-4</v>
      </c>
      <c r="E1663" s="47">
        <v>0.22779663636616501</v>
      </c>
      <c r="F1663" s="47">
        <v>0.83961638291025698</v>
      </c>
      <c r="G1663" s="47">
        <v>0.158179852854543</v>
      </c>
      <c r="H1663" s="109">
        <v>336</v>
      </c>
      <c r="I1663" s="47">
        <v>0.51010187971736298</v>
      </c>
      <c r="K1663" s="3">
        <v>37085</v>
      </c>
      <c r="L1663" s="48">
        <v>1.1127537126857101</v>
      </c>
      <c r="M1663" s="47">
        <v>7.9630913719674001E-4</v>
      </c>
      <c r="N1663" s="47">
        <v>0.80025161128552103</v>
      </c>
      <c r="O1663" s="47">
        <v>1.50743467430199</v>
      </c>
      <c r="P1663" s="47">
        <v>0.18093377447193401</v>
      </c>
      <c r="Q1663" s="109">
        <v>336</v>
      </c>
      <c r="R1663" s="47">
        <v>1.22798949055988</v>
      </c>
      <c r="T1663" s="3">
        <v>37085</v>
      </c>
      <c r="U1663" s="48">
        <v>0.16317651568064601</v>
      </c>
      <c r="V1663" s="47">
        <v>4.0990665675980002E-5</v>
      </c>
      <c r="W1663" s="47">
        <v>8.7579963428926905E-2</v>
      </c>
      <c r="X1663" s="47">
        <v>0.27864517925549098</v>
      </c>
      <c r="Y1663" s="47">
        <v>4.9247441716896503E-2</v>
      </c>
      <c r="Z1663" s="109">
        <v>336</v>
      </c>
      <c r="AA1663" s="47">
        <v>0.18007492949934401</v>
      </c>
    </row>
    <row r="1664" spans="1:27">
      <c r="A1664" s="80" t="s">
        <v>171</v>
      </c>
      <c r="B1664" s="3">
        <v>37086</v>
      </c>
      <c r="C1664" s="48">
        <v>0.38871651776525501</v>
      </c>
      <c r="D1664" s="47">
        <v>4.4418908854628001E-4</v>
      </c>
      <c r="E1664" s="47">
        <v>0.19164704761493501</v>
      </c>
      <c r="F1664" s="47">
        <v>0.70586650181134702</v>
      </c>
      <c r="G1664" s="47">
        <v>0.13294413275863001</v>
      </c>
      <c r="H1664" s="109">
        <v>271</v>
      </c>
      <c r="I1664" s="47">
        <v>0.53186153187929097</v>
      </c>
      <c r="K1664" s="3">
        <v>37086</v>
      </c>
      <c r="L1664" s="48">
        <v>0.90287520364596496</v>
      </c>
      <c r="M1664" s="47">
        <v>4.8136588577542001E-4</v>
      </c>
      <c r="N1664" s="47">
        <v>0.64953336554279695</v>
      </c>
      <c r="O1664" s="47">
        <v>1.22276556544586</v>
      </c>
      <c r="P1664" s="47">
        <v>0.14666139418183299</v>
      </c>
      <c r="Q1664" s="109">
        <v>271</v>
      </c>
      <c r="R1664" s="47">
        <v>1.2353593607693401</v>
      </c>
      <c r="T1664" s="3">
        <v>37086</v>
      </c>
      <c r="U1664" s="48">
        <v>0.13332310091187399</v>
      </c>
      <c r="V1664" s="47">
        <v>2.6574111674739998E-5</v>
      </c>
      <c r="W1664" s="47">
        <v>7.1568197221979907E-2</v>
      </c>
      <c r="X1664" s="47">
        <v>0.22764043513245899</v>
      </c>
      <c r="Y1664" s="47">
        <v>4.0227723186809401E-2</v>
      </c>
      <c r="Z1664" s="109">
        <v>271</v>
      </c>
      <c r="AA1664" s="47">
        <v>0.18241938648130501</v>
      </c>
    </row>
    <row r="1665" spans="1:27">
      <c r="A1665" s="80" t="s">
        <v>171</v>
      </c>
      <c r="B1665" s="3">
        <v>37087</v>
      </c>
      <c r="C1665" s="48">
        <v>0.33033121302069202</v>
      </c>
      <c r="D1665" s="47">
        <v>3.099029820672E-4</v>
      </c>
      <c r="E1665" s="47">
        <v>0.162911709572333</v>
      </c>
      <c r="F1665" s="47">
        <v>0.59971426640556103</v>
      </c>
      <c r="G1665" s="47">
        <v>0.112927766597079</v>
      </c>
      <c r="H1665" s="109">
        <v>223</v>
      </c>
      <c r="I1665" s="47">
        <v>0.54926208928022802</v>
      </c>
      <c r="K1665" s="3">
        <v>37087</v>
      </c>
      <c r="L1665" s="48">
        <v>0.74501780962557196</v>
      </c>
      <c r="M1665" s="47">
        <v>3.0241112239555998E-4</v>
      </c>
      <c r="N1665" s="47">
        <v>0.53612671073086104</v>
      </c>
      <c r="O1665" s="47">
        <v>1.0087287537816201</v>
      </c>
      <c r="P1665" s="47">
        <v>0.120914560897059</v>
      </c>
      <c r="Q1665" s="109">
        <v>223</v>
      </c>
      <c r="R1665" s="47">
        <v>1.2387870795615299</v>
      </c>
      <c r="T1665" s="3">
        <v>37087</v>
      </c>
      <c r="U1665" s="48">
        <v>0.110996123623378</v>
      </c>
      <c r="V1665" s="47">
        <v>1.8272594107220001E-5</v>
      </c>
      <c r="W1665" s="47">
        <v>5.9585493484784299E-2</v>
      </c>
      <c r="X1665" s="47">
        <v>0.189512771361252</v>
      </c>
      <c r="Y1665" s="47">
        <v>3.3488795971515897E-2</v>
      </c>
      <c r="Z1665" s="109">
        <v>223</v>
      </c>
      <c r="AA1665" s="47">
        <v>0.184560103194258</v>
      </c>
    </row>
    <row r="1666" spans="1:27">
      <c r="A1666" s="80" t="s">
        <v>171</v>
      </c>
      <c r="B1666" s="3">
        <v>37088</v>
      </c>
      <c r="C1666" s="48">
        <v>0.28514555720017198</v>
      </c>
      <c r="D1666" s="47">
        <v>2.2688265822316001E-4</v>
      </c>
      <c r="E1666" s="47">
        <v>0.14064874434764499</v>
      </c>
      <c r="F1666" s="47">
        <v>0.51762366156033401</v>
      </c>
      <c r="G1666" s="47">
        <v>9.7459791581280805E-2</v>
      </c>
      <c r="H1666" s="109">
        <v>188</v>
      </c>
      <c r="I1666" s="47">
        <v>0.56239782894627999</v>
      </c>
      <c r="K1666" s="3">
        <v>37088</v>
      </c>
      <c r="L1666" s="48">
        <v>0.62828357081847097</v>
      </c>
      <c r="M1666" s="47">
        <v>2.0148602082973999E-4</v>
      </c>
      <c r="N1666" s="47">
        <v>0.452222631125963</v>
      </c>
      <c r="O1666" s="47">
        <v>0.85051545596441203</v>
      </c>
      <c r="P1666" s="47">
        <v>0.10190226005399</v>
      </c>
      <c r="Q1666" s="109">
        <v>188</v>
      </c>
      <c r="R1666" s="47">
        <v>1.2391752467069801</v>
      </c>
      <c r="T1666" s="3">
        <v>37088</v>
      </c>
      <c r="U1666" s="48">
        <v>9.4531080087100802E-2</v>
      </c>
      <c r="V1666" s="47">
        <v>1.3356512864690001E-5</v>
      </c>
      <c r="W1666" s="47">
        <v>5.0744600329459398E-2</v>
      </c>
      <c r="X1666" s="47">
        <v>0.161405458834782</v>
      </c>
      <c r="Y1666" s="47">
        <v>2.8522908732477498E-2</v>
      </c>
      <c r="Z1666" s="109">
        <v>188</v>
      </c>
      <c r="AA1666" s="47">
        <v>0.186445388562064</v>
      </c>
    </row>
    <row r="1667" spans="1:27">
      <c r="A1667" s="80" t="s">
        <v>171</v>
      </c>
      <c r="B1667" s="3">
        <v>37089</v>
      </c>
      <c r="C1667" s="48">
        <v>0.24722353896958199</v>
      </c>
      <c r="D1667" s="47">
        <v>1.7072042219532001E-4</v>
      </c>
      <c r="E1667" s="47">
        <v>0.12194255646699501</v>
      </c>
      <c r="F1667" s="47">
        <v>0.44878673250798201</v>
      </c>
      <c r="G1667" s="47">
        <v>8.4499457117093502E-2</v>
      </c>
      <c r="H1667" s="109">
        <v>160</v>
      </c>
      <c r="I1667" s="47">
        <v>0.57293415321523899</v>
      </c>
      <c r="K1667" s="3">
        <v>37089</v>
      </c>
      <c r="L1667" s="48">
        <v>0.53392285842607401</v>
      </c>
      <c r="M1667" s="47">
        <v>1.3866494499868999E-4</v>
      </c>
      <c r="N1667" s="47">
        <v>0.38436336394700399</v>
      </c>
      <c r="O1667" s="47">
        <v>0.722683765576702</v>
      </c>
      <c r="P1667" s="47">
        <v>8.6558227075501398E-2</v>
      </c>
      <c r="Q1667" s="109">
        <v>160</v>
      </c>
      <c r="R1667" s="47">
        <v>1.2373524060434999</v>
      </c>
      <c r="T1667" s="3">
        <v>37089</v>
      </c>
      <c r="U1667" s="48">
        <v>8.1220724625917895E-2</v>
      </c>
      <c r="V1667" s="47">
        <v>1.005466541772E-5</v>
      </c>
      <c r="W1667" s="47">
        <v>4.3595053275086698E-2</v>
      </c>
      <c r="X1667" s="47">
        <v>0.13868949815100701</v>
      </c>
      <c r="Y1667" s="47">
        <v>2.4510739753863801E-2</v>
      </c>
      <c r="Z1667" s="109">
        <v>160</v>
      </c>
      <c r="AA1667" s="47">
        <v>0.188226927261986</v>
      </c>
    </row>
    <row r="1668" spans="1:27">
      <c r="A1668" s="80" t="s">
        <v>171</v>
      </c>
      <c r="B1668" s="3">
        <v>37090</v>
      </c>
      <c r="C1668" s="48">
        <v>0.22040359775250501</v>
      </c>
      <c r="D1668" s="47">
        <v>1.3799977622253E-4</v>
      </c>
      <c r="E1668" s="47">
        <v>0.108697702460601</v>
      </c>
      <c r="F1668" s="47">
        <v>0.40014202003323401</v>
      </c>
      <c r="G1668" s="47">
        <v>7.53479077982772E-2</v>
      </c>
      <c r="H1668" s="109">
        <v>141</v>
      </c>
      <c r="I1668" s="47">
        <v>0.57960809482735998</v>
      </c>
      <c r="K1668" s="3">
        <v>37090</v>
      </c>
      <c r="L1668" s="48">
        <v>0.46934887112743101</v>
      </c>
      <c r="M1668" s="47">
        <v>1.048552806927E-4</v>
      </c>
      <c r="N1668" s="47">
        <v>0.33790008806788402</v>
      </c>
      <c r="O1668" s="47">
        <v>0.63524450719925896</v>
      </c>
      <c r="P1668" s="47">
        <v>7.6074559937296199E-2</v>
      </c>
      <c r="Q1668" s="109">
        <v>141</v>
      </c>
      <c r="R1668" s="47">
        <v>1.2342738856242199</v>
      </c>
      <c r="T1668" s="3">
        <v>37090</v>
      </c>
      <c r="U1668" s="48">
        <v>7.2107685821218306E-2</v>
      </c>
      <c r="V1668" s="47">
        <v>8.1078413701500007E-6</v>
      </c>
      <c r="W1668" s="47">
        <v>3.8698884073423999E-2</v>
      </c>
      <c r="X1668" s="47">
        <v>0.123139601383063</v>
      </c>
      <c r="Y1668" s="47">
        <v>2.1764814310517799E-2</v>
      </c>
      <c r="Z1668" s="109">
        <v>141</v>
      </c>
      <c r="AA1668" s="47">
        <v>0.18962575396876</v>
      </c>
    </row>
    <row r="1669" spans="1:27">
      <c r="A1669" s="80" t="s">
        <v>171</v>
      </c>
      <c r="B1669" s="3">
        <v>37091</v>
      </c>
      <c r="C1669" s="48">
        <v>0.22964774610035699</v>
      </c>
      <c r="D1669" s="47">
        <v>1.4836470746953999E-4</v>
      </c>
      <c r="E1669" s="47">
        <v>0.113266330458791</v>
      </c>
      <c r="F1669" s="47">
        <v>0.41689955258901901</v>
      </c>
      <c r="G1669" s="47">
        <v>7.8498883824095506E-2</v>
      </c>
      <c r="H1669" s="109">
        <v>148</v>
      </c>
      <c r="I1669" s="47">
        <v>0.575354279045038</v>
      </c>
      <c r="K1669" s="3">
        <v>37091</v>
      </c>
      <c r="L1669" s="48">
        <v>0.49266179308117097</v>
      </c>
      <c r="M1669" s="47">
        <v>1.1627251754685E-4</v>
      </c>
      <c r="N1669" s="47">
        <v>0.35467688897052302</v>
      </c>
      <c r="O1669" s="47">
        <v>0.66680868893162704</v>
      </c>
      <c r="P1669" s="47">
        <v>7.9857888473481201E-2</v>
      </c>
      <c r="Q1669" s="109">
        <v>148</v>
      </c>
      <c r="R1669" s="47">
        <v>1.23430373510995</v>
      </c>
      <c r="T1669" s="3">
        <v>37091</v>
      </c>
      <c r="U1669" s="48">
        <v>7.5482305504405198E-2</v>
      </c>
      <c r="V1669" s="47">
        <v>8.7787859117900005E-6</v>
      </c>
      <c r="W1669" s="47">
        <v>4.0512611742642202E-2</v>
      </c>
      <c r="X1669" s="47">
        <v>0.12889632207274601</v>
      </c>
      <c r="Y1669" s="47">
        <v>2.2781081728374099E-2</v>
      </c>
      <c r="Z1669" s="109">
        <v>148</v>
      </c>
      <c r="AA1669" s="47">
        <v>0.18911166428415799</v>
      </c>
    </row>
    <row r="1670" spans="1:27">
      <c r="A1670" s="80" t="s">
        <v>171</v>
      </c>
      <c r="B1670" s="3">
        <v>37092</v>
      </c>
      <c r="C1670" s="48">
        <v>0.19959575890009701</v>
      </c>
      <c r="D1670" s="47">
        <v>1.1598982864848E-4</v>
      </c>
      <c r="E1670" s="47">
        <v>9.8414303705877906E-2</v>
      </c>
      <c r="F1670" s="47">
        <v>0.36242159601078899</v>
      </c>
      <c r="G1670" s="47">
        <v>6.8255106856157197E-2</v>
      </c>
      <c r="H1670" s="109">
        <v>127</v>
      </c>
      <c r="I1670" s="47">
        <v>0.58275024321258595</v>
      </c>
      <c r="K1670" s="3">
        <v>37092</v>
      </c>
      <c r="L1670" s="48">
        <v>0.42118543122354501</v>
      </c>
      <c r="M1670" s="47">
        <v>8.4054063441910002E-5</v>
      </c>
      <c r="N1670" s="47">
        <v>0.30322983001536502</v>
      </c>
      <c r="O1670" s="47">
        <v>0.57005052000460299</v>
      </c>
      <c r="P1670" s="47">
        <v>6.8265150863921098E-2</v>
      </c>
      <c r="Q1670" s="109">
        <v>127</v>
      </c>
      <c r="R1670" s="47">
        <v>1.22971506927645</v>
      </c>
      <c r="T1670" s="3">
        <v>37092</v>
      </c>
      <c r="U1670" s="48">
        <v>6.5339462894406397E-2</v>
      </c>
      <c r="V1670" s="47">
        <v>6.7988388848400001E-6</v>
      </c>
      <c r="W1670" s="47">
        <v>3.5062431371287499E-2</v>
      </c>
      <c r="X1670" s="47">
        <v>0.111590945823208</v>
      </c>
      <c r="Y1670" s="47">
        <v>1.9725499755801901E-2</v>
      </c>
      <c r="Z1670" s="109">
        <v>127</v>
      </c>
      <c r="AA1670" s="47">
        <v>0.19076852185097401</v>
      </c>
    </row>
    <row r="1671" spans="1:27">
      <c r="A1671" s="80" t="s">
        <v>171</v>
      </c>
      <c r="B1671" s="3">
        <v>37093</v>
      </c>
      <c r="C1671" s="48">
        <v>0.17886394239119799</v>
      </c>
      <c r="D1671" s="47">
        <v>9.7378418532370004E-5</v>
      </c>
      <c r="E1671" s="47">
        <v>8.8156116078003596E-2</v>
      </c>
      <c r="F1671" s="47">
        <v>0.32487132865181101</v>
      </c>
      <c r="G1671" s="47">
        <v>6.1200106195649702E-2</v>
      </c>
      <c r="H1671" s="109">
        <v>113</v>
      </c>
      <c r="I1671" s="47">
        <v>0.58692043518149895</v>
      </c>
      <c r="K1671" s="3">
        <v>37093</v>
      </c>
      <c r="L1671" s="48">
        <v>0.373249663006337</v>
      </c>
      <c r="M1671" s="47">
        <v>6.7012012535470005E-5</v>
      </c>
      <c r="N1671" s="47">
        <v>0.268706372372916</v>
      </c>
      <c r="O1671" s="47">
        <v>0.50519195636809699</v>
      </c>
      <c r="P1671" s="47">
        <v>6.0504067660666197E-2</v>
      </c>
      <c r="Q1671" s="109">
        <v>113</v>
      </c>
      <c r="R1671" s="47">
        <v>1.2247737118747899</v>
      </c>
      <c r="T1671" s="3">
        <v>37093</v>
      </c>
      <c r="U1671" s="48">
        <v>5.8518290443827302E-2</v>
      </c>
      <c r="V1671" s="47">
        <v>5.6232025274900003E-6</v>
      </c>
      <c r="W1671" s="47">
        <v>3.1396609228379599E-2</v>
      </c>
      <c r="X1671" s="47">
        <v>9.9954106876754004E-2</v>
      </c>
      <c r="Y1671" s="47">
        <v>1.7671043690056301E-2</v>
      </c>
      <c r="Z1671" s="109">
        <v>113</v>
      </c>
      <c r="AA1671" s="47">
        <v>0.19202070598583901</v>
      </c>
    </row>
    <row r="1672" spans="1:27">
      <c r="A1672" s="80" t="s">
        <v>171</v>
      </c>
      <c r="B1672" s="3">
        <v>37094</v>
      </c>
      <c r="C1672" s="48">
        <v>0.16368361468919301</v>
      </c>
      <c r="D1672" s="47">
        <v>8.5456247938430003E-5</v>
      </c>
      <c r="E1672" s="47">
        <v>8.0637984211249306E-2</v>
      </c>
      <c r="F1672" s="47">
        <v>0.29739407853268002</v>
      </c>
      <c r="G1672" s="47">
        <v>5.60408602463148E-2</v>
      </c>
      <c r="H1672" s="109">
        <v>103</v>
      </c>
      <c r="I1672" s="47">
        <v>0.58925443227463303</v>
      </c>
      <c r="K1672" s="3">
        <v>37094</v>
      </c>
      <c r="L1672" s="48">
        <v>0.33887511053064701</v>
      </c>
      <c r="M1672" s="47">
        <v>5.6823309818919998E-5</v>
      </c>
      <c r="N1672" s="47">
        <v>0.24393815498454099</v>
      </c>
      <c r="O1672" s="47">
        <v>0.458700601946122</v>
      </c>
      <c r="P1672" s="47">
        <v>5.4946358740787099E-2</v>
      </c>
      <c r="Q1672" s="109">
        <v>103</v>
      </c>
      <c r="R1672" s="47">
        <v>1.21993677404365</v>
      </c>
      <c r="T1672" s="3">
        <v>37094</v>
      </c>
      <c r="U1672" s="48">
        <v>5.3610120048764399E-2</v>
      </c>
      <c r="V1672" s="47">
        <v>4.8490308541099999E-6</v>
      </c>
      <c r="W1672" s="47">
        <v>2.87587111793936E-2</v>
      </c>
      <c r="X1672" s="47">
        <v>9.1581200112535899E-2</v>
      </c>
      <c r="Y1672" s="47">
        <v>1.6192901138795901E-2</v>
      </c>
      <c r="Z1672" s="109">
        <v>103</v>
      </c>
      <c r="AA1672" s="47">
        <v>0.19299427687672599</v>
      </c>
    </row>
    <row r="1673" spans="1:27">
      <c r="A1673" s="80" t="s">
        <v>171</v>
      </c>
      <c r="B1673" s="3">
        <v>37095</v>
      </c>
      <c r="C1673" s="48">
        <v>0.16188130878217399</v>
      </c>
      <c r="D1673" s="47">
        <v>8.3836585289329997E-5</v>
      </c>
      <c r="E1673" s="47">
        <v>7.9747723887392499E-2</v>
      </c>
      <c r="F1673" s="47">
        <v>0.29412568144540202</v>
      </c>
      <c r="G1673" s="47">
        <v>5.5426071509885697E-2</v>
      </c>
      <c r="H1673" s="109">
        <v>102</v>
      </c>
      <c r="I1673" s="47">
        <v>0.58847959761948898</v>
      </c>
      <c r="K1673" s="3">
        <v>37095</v>
      </c>
      <c r="L1673" s="48">
        <v>0.33523141990440503</v>
      </c>
      <c r="M1673" s="47">
        <v>5.5676881024480001E-5</v>
      </c>
      <c r="N1673" s="47">
        <v>0.24131430607714099</v>
      </c>
      <c r="O1673" s="47">
        <v>0.453770025337288</v>
      </c>
      <c r="P1673" s="47">
        <v>5.4356192784683698E-2</v>
      </c>
      <c r="Q1673" s="109">
        <v>102</v>
      </c>
      <c r="R1673" s="47">
        <v>1.21865119931917</v>
      </c>
      <c r="T1673" s="3">
        <v>37095</v>
      </c>
      <c r="U1673" s="48">
        <v>5.3101137708589798E-2</v>
      </c>
      <c r="V1673" s="47">
        <v>4.7606488476800002E-6</v>
      </c>
      <c r="W1673" s="47">
        <v>2.8485556724717701E-2</v>
      </c>
      <c r="X1673" s="47">
        <v>9.0711985113222801E-2</v>
      </c>
      <c r="Y1673" s="47">
        <v>1.60392648538825E-2</v>
      </c>
      <c r="Z1673" s="109">
        <v>102</v>
      </c>
      <c r="AA1673" s="47">
        <v>0.19303609778653399</v>
      </c>
    </row>
    <row r="1674" spans="1:27">
      <c r="A1674" s="80" t="s">
        <v>171</v>
      </c>
      <c r="B1674" s="3">
        <v>37096</v>
      </c>
      <c r="C1674" s="48">
        <v>0.149536832903789</v>
      </c>
      <c r="D1674" s="47">
        <v>7.523997603283E-5</v>
      </c>
      <c r="E1674" s="47">
        <v>7.3628888382566898E-2</v>
      </c>
      <c r="F1674" s="47">
        <v>0.27179508029074601</v>
      </c>
      <c r="G1674" s="47">
        <v>5.1235622394894299E-2</v>
      </c>
      <c r="H1674" s="108">
        <v>94</v>
      </c>
      <c r="I1674" s="47">
        <v>0.58986849382019901</v>
      </c>
      <c r="K1674" s="3">
        <v>37096</v>
      </c>
      <c r="L1674" s="48">
        <v>0.30769040452060298</v>
      </c>
      <c r="M1674" s="47">
        <v>4.8752932459670001E-5</v>
      </c>
      <c r="N1674" s="47">
        <v>0.22146133787820099</v>
      </c>
      <c r="O1674" s="47">
        <v>0.41653467852792297</v>
      </c>
      <c r="P1674" s="47">
        <v>4.9909069777908599E-2</v>
      </c>
      <c r="Q1674" s="108">
        <v>94</v>
      </c>
      <c r="R1674" s="47">
        <v>1.2137268922518201</v>
      </c>
      <c r="T1674" s="3">
        <v>37096</v>
      </c>
      <c r="U1674" s="48">
        <v>4.9143583502051301E-2</v>
      </c>
      <c r="V1674" s="47">
        <v>4.1842927791200001E-6</v>
      </c>
      <c r="W1674" s="47">
        <v>2.63584906748725E-2</v>
      </c>
      <c r="X1674" s="47">
        <v>8.3960928883984307E-2</v>
      </c>
      <c r="Y1674" s="47">
        <v>1.48474780130046E-2</v>
      </c>
      <c r="Z1674" s="108">
        <v>94</v>
      </c>
      <c r="AA1674" s="47">
        <v>0.193853587897859</v>
      </c>
    </row>
    <row r="1675" spans="1:27">
      <c r="A1675" s="80" t="s">
        <v>171</v>
      </c>
      <c r="B1675" s="3">
        <v>37097</v>
      </c>
      <c r="C1675" s="48">
        <v>0.144722793819476</v>
      </c>
      <c r="D1675" s="47">
        <v>7.1929168636439999E-5</v>
      </c>
      <c r="E1675" s="47">
        <v>7.1243304850137606E-2</v>
      </c>
      <c r="F1675" s="47">
        <v>0.26308512042392201</v>
      </c>
      <c r="G1675" s="47">
        <v>4.9600869522303699E-2</v>
      </c>
      <c r="H1675" s="108">
        <v>91</v>
      </c>
      <c r="I1675" s="47">
        <v>0.58969904023336905</v>
      </c>
      <c r="K1675" s="3">
        <v>37097</v>
      </c>
      <c r="L1675" s="48">
        <v>0.29724383144329303</v>
      </c>
      <c r="M1675" s="47">
        <v>4.6263439445380002E-5</v>
      </c>
      <c r="N1675" s="47">
        <v>0.21393050344450901</v>
      </c>
      <c r="O1675" s="47">
        <v>0.40241161119642499</v>
      </c>
      <c r="P1675" s="47">
        <v>4.8222508795433397E-2</v>
      </c>
      <c r="Q1675" s="108">
        <v>91</v>
      </c>
      <c r="R1675" s="47">
        <v>1.2111734267377701</v>
      </c>
      <c r="T1675" s="3">
        <v>37097</v>
      </c>
      <c r="U1675" s="48">
        <v>4.7637593244239003E-2</v>
      </c>
      <c r="V1675" s="47">
        <v>3.9680699785800002E-6</v>
      </c>
      <c r="W1675" s="47">
        <v>2.5549313673698702E-2</v>
      </c>
      <c r="X1675" s="47">
        <v>8.1391330754018901E-2</v>
      </c>
      <c r="Y1675" s="47">
        <v>1.43937425761771E-2</v>
      </c>
      <c r="Z1675" s="108">
        <v>91</v>
      </c>
      <c r="AA1675" s="47">
        <v>0.19410793748354799</v>
      </c>
    </row>
    <row r="1676" spans="1:27">
      <c r="A1676" s="80" t="s">
        <v>171</v>
      </c>
      <c r="B1676" s="3">
        <v>37098</v>
      </c>
      <c r="C1676" s="48">
        <v>0.14144258618630601</v>
      </c>
      <c r="D1676" s="47">
        <v>6.9658285079369998E-5</v>
      </c>
      <c r="E1676" s="47">
        <v>6.9618334882595598E-2</v>
      </c>
      <c r="F1676" s="47">
        <v>0.25714891988395699</v>
      </c>
      <c r="G1676" s="47">
        <v>4.8486469563826101E-2</v>
      </c>
      <c r="H1676" s="108">
        <v>89</v>
      </c>
      <c r="I1676" s="47">
        <v>0.589284553415381</v>
      </c>
      <c r="K1676" s="3">
        <v>37098</v>
      </c>
      <c r="L1676" s="48">
        <v>0.29022779228108098</v>
      </c>
      <c r="M1676" s="47">
        <v>4.4609046770469997E-5</v>
      </c>
      <c r="N1676" s="47">
        <v>0.20887295335812101</v>
      </c>
      <c r="O1676" s="47">
        <v>0.39292600552664497</v>
      </c>
      <c r="P1676" s="47">
        <v>4.70896313324521E-2</v>
      </c>
      <c r="Q1676" s="108">
        <v>89</v>
      </c>
      <c r="R1676" s="47">
        <v>1.20916026477213</v>
      </c>
      <c r="T1676" s="3">
        <v>37098</v>
      </c>
      <c r="U1676" s="48">
        <v>4.6619858998211798E-2</v>
      </c>
      <c r="V1676" s="47">
        <v>3.8218469232599998E-6</v>
      </c>
      <c r="W1676" s="47">
        <v>2.5002610282427801E-2</v>
      </c>
      <c r="X1676" s="47">
        <v>7.9654512543759298E-2</v>
      </c>
      <c r="Y1676" s="47">
        <v>1.40869968817302E-2</v>
      </c>
      <c r="Z1676" s="108">
        <v>89</v>
      </c>
      <c r="AA1676" s="47">
        <v>0.19422978277463801</v>
      </c>
    </row>
    <row r="1677" spans="1:27">
      <c r="A1677" s="80" t="s">
        <v>171</v>
      </c>
      <c r="B1677" s="3">
        <v>37099</v>
      </c>
      <c r="C1677" s="48">
        <v>0.178484105633435</v>
      </c>
      <c r="D1677" s="47">
        <v>9.5360408443139995E-5</v>
      </c>
      <c r="E1677" s="47">
        <v>8.7982577891366501E-2</v>
      </c>
      <c r="F1677" s="47">
        <v>0.32414567639111702</v>
      </c>
      <c r="G1677" s="47">
        <v>6.10570002952548E-2</v>
      </c>
      <c r="H1677" s="109">
        <v>114</v>
      </c>
      <c r="I1677" s="47">
        <v>0.58053655507551205</v>
      </c>
      <c r="K1677" s="3">
        <v>37099</v>
      </c>
      <c r="L1677" s="48">
        <v>0.37519505663185798</v>
      </c>
      <c r="M1677" s="47">
        <v>6.6818005303440002E-5</v>
      </c>
      <c r="N1677" s="47">
        <v>0.27011789374631101</v>
      </c>
      <c r="O1677" s="47">
        <v>0.50780748004451404</v>
      </c>
      <c r="P1677" s="47">
        <v>6.0812064430885902E-2</v>
      </c>
      <c r="Q1677" s="109">
        <v>114</v>
      </c>
      <c r="R1677" s="47">
        <v>1.2203576608987201</v>
      </c>
      <c r="T1677" s="3">
        <v>37099</v>
      </c>
      <c r="U1677" s="48">
        <v>5.8832556581957303E-2</v>
      </c>
      <c r="V1677" s="47">
        <v>5.5948306295299998E-6</v>
      </c>
      <c r="W1677" s="47">
        <v>3.1568058902803002E-2</v>
      </c>
      <c r="X1677" s="47">
        <v>0.10048423268508801</v>
      </c>
      <c r="Y1677" s="47">
        <v>1.77634410696988E-2</v>
      </c>
      <c r="Z1677" s="109">
        <v>114</v>
      </c>
      <c r="AA1677" s="47">
        <v>0.19135849437775601</v>
      </c>
    </row>
    <row r="1678" spans="1:27">
      <c r="A1678" s="80" t="s">
        <v>171</v>
      </c>
      <c r="B1678" s="3">
        <v>37100</v>
      </c>
      <c r="C1678" s="48">
        <v>0.23951116125465499</v>
      </c>
      <c r="D1678" s="47">
        <v>1.5994578657524999E-4</v>
      </c>
      <c r="E1678" s="47">
        <v>0.118140279257875</v>
      </c>
      <c r="F1678" s="47">
        <v>0.43478159064856597</v>
      </c>
      <c r="G1678" s="47">
        <v>8.1861648339427204E-2</v>
      </c>
      <c r="H1678" s="109">
        <v>158</v>
      </c>
      <c r="I1678" s="47">
        <v>0.56208700502634901</v>
      </c>
      <c r="K1678" s="3">
        <v>37100</v>
      </c>
      <c r="L1678" s="48">
        <v>0.52326326841668003</v>
      </c>
      <c r="M1678" s="47">
        <v>1.3400606690713E-4</v>
      </c>
      <c r="N1678" s="47">
        <v>0.37668241792801899</v>
      </c>
      <c r="O1678" s="47">
        <v>0.70826720648491304</v>
      </c>
      <c r="P1678" s="47">
        <v>8.4834969897591997E-2</v>
      </c>
      <c r="Q1678" s="109">
        <v>158</v>
      </c>
      <c r="R1678" s="47">
        <v>1.22799907045632</v>
      </c>
      <c r="T1678" s="3">
        <v>37100</v>
      </c>
      <c r="U1678" s="48">
        <v>7.9962177489944303E-2</v>
      </c>
      <c r="V1678" s="47">
        <v>9.6307966670899999E-6</v>
      </c>
      <c r="W1678" s="47">
        <v>4.2922225764116799E-2</v>
      </c>
      <c r="X1678" s="47">
        <v>0.13653412101138099</v>
      </c>
      <c r="Y1678" s="47">
        <v>2.4128559842641398E-2</v>
      </c>
      <c r="Z1678" s="109">
        <v>158</v>
      </c>
      <c r="AA1678" s="47">
        <v>0.18765597655351199</v>
      </c>
    </row>
    <row r="1679" spans="1:27">
      <c r="A1679" s="80" t="s">
        <v>171</v>
      </c>
      <c r="B1679" s="3">
        <v>37101</v>
      </c>
      <c r="C1679" s="48">
        <v>0.444361804666421</v>
      </c>
      <c r="D1679" s="47">
        <v>6.3871983311779995E-4</v>
      </c>
      <c r="E1679" s="47">
        <v>0.21888235620789301</v>
      </c>
      <c r="F1679" s="47">
        <v>0.80743339223121902</v>
      </c>
      <c r="G1679" s="47">
        <v>0.152166803617894</v>
      </c>
      <c r="H1679" s="109">
        <v>333</v>
      </c>
      <c r="I1679" s="47">
        <v>0.49479734864557601</v>
      </c>
      <c r="K1679" s="3">
        <v>37101</v>
      </c>
      <c r="L1679" s="48">
        <v>1.09077380248029</v>
      </c>
      <c r="M1679" s="47">
        <v>8.1738685714408002E-4</v>
      </c>
      <c r="N1679" s="47">
        <v>0.784224301809333</v>
      </c>
      <c r="O1679" s="47">
        <v>1.4780103780943901</v>
      </c>
      <c r="P1679" s="47">
        <v>0.17750701012428599</v>
      </c>
      <c r="Q1679" s="109">
        <v>333</v>
      </c>
      <c r="R1679" s="47">
        <v>1.21457780522891</v>
      </c>
      <c r="T1679" s="3">
        <v>37101</v>
      </c>
      <c r="U1679" s="48">
        <v>0.161304369318233</v>
      </c>
      <c r="V1679" s="47">
        <v>4.0952799402739998E-5</v>
      </c>
      <c r="W1679" s="47">
        <v>8.6564697106103497E-2</v>
      </c>
      <c r="X1679" s="47">
        <v>0.275472788270401</v>
      </c>
      <c r="Y1679" s="47">
        <v>4.8691634314491299E-2</v>
      </c>
      <c r="Z1679" s="109">
        <v>333</v>
      </c>
      <c r="AA1679" s="47">
        <v>0.17961258916824199</v>
      </c>
    </row>
    <row r="1680" spans="1:27">
      <c r="A1680" s="80" t="s">
        <v>171</v>
      </c>
      <c r="B1680" s="3">
        <v>37102</v>
      </c>
      <c r="C1680" s="48">
        <v>0.89061083098878202</v>
      </c>
      <c r="D1680" s="47">
        <v>3.1732532286839E-3</v>
      </c>
      <c r="E1680" s="47">
        <v>0.43766181049234099</v>
      </c>
      <c r="F1680" s="47">
        <v>1.62100252900449</v>
      </c>
      <c r="G1680" s="47">
        <v>0.30597423104424998</v>
      </c>
      <c r="H1680" s="109">
        <v>886</v>
      </c>
      <c r="I1680" s="47">
        <v>0.37272551712542001</v>
      </c>
      <c r="K1680" s="3">
        <v>37102</v>
      </c>
      <c r="L1680" s="48">
        <v>2.7088157766160901</v>
      </c>
      <c r="M1680" s="47">
        <v>6.7521881489302901E-3</v>
      </c>
      <c r="N1680" s="47">
        <v>1.94463913453695</v>
      </c>
      <c r="O1680" s="47">
        <v>3.6751041043544599</v>
      </c>
      <c r="P1680" s="47">
        <v>0.442755633559968</v>
      </c>
      <c r="Q1680" s="109">
        <v>886</v>
      </c>
      <c r="R1680" s="47">
        <v>1.13365425841025</v>
      </c>
      <c r="T1680" s="3">
        <v>37102</v>
      </c>
      <c r="U1680" s="48">
        <v>0.40513607518094003</v>
      </c>
      <c r="V1680" s="47">
        <v>3.8180546183312001E-4</v>
      </c>
      <c r="W1680" s="47">
        <v>0.21684761897868199</v>
      </c>
      <c r="X1680" s="47">
        <v>0.69322646422994505</v>
      </c>
      <c r="Y1680" s="47">
        <v>0.122798866338145</v>
      </c>
      <c r="Z1680" s="109">
        <v>886</v>
      </c>
      <c r="AA1680" s="47">
        <v>0.16955166934173599</v>
      </c>
    </row>
    <row r="1681" spans="1:27">
      <c r="A1681" s="80" t="s">
        <v>171</v>
      </c>
      <c r="B1681" s="3">
        <v>37103</v>
      </c>
      <c r="C1681" s="48">
        <v>0.87599624960369404</v>
      </c>
      <c r="D1681" s="47">
        <v>3.0702469727545601E-3</v>
      </c>
      <c r="E1681" s="47">
        <v>0.43047946081163702</v>
      </c>
      <c r="F1681" s="47">
        <v>1.59440378069115</v>
      </c>
      <c r="G1681" s="47">
        <v>0.30095378169533499</v>
      </c>
      <c r="H1681" s="109">
        <v>865</v>
      </c>
      <c r="I1681" s="47">
        <v>0.37550957446647099</v>
      </c>
      <c r="K1681" s="3">
        <v>37103</v>
      </c>
      <c r="L1681" s="48">
        <v>2.6496446002551202</v>
      </c>
      <c r="M1681" s="47">
        <v>6.4576323756495996E-3</v>
      </c>
      <c r="N1681" s="47">
        <v>1.90216538765247</v>
      </c>
      <c r="O1681" s="47">
        <v>3.59481769608804</v>
      </c>
      <c r="P1681" s="47">
        <v>0.43308089150015899</v>
      </c>
      <c r="Q1681" s="109">
        <v>865</v>
      </c>
      <c r="R1681" s="47">
        <v>1.1358118448330199</v>
      </c>
      <c r="T1681" s="3">
        <v>37103</v>
      </c>
      <c r="U1681" s="48">
        <v>0.39563145489961898</v>
      </c>
      <c r="V1681" s="47">
        <v>3.6077893565791998E-4</v>
      </c>
      <c r="W1681" s="47">
        <v>0.211775971613925</v>
      </c>
      <c r="X1681" s="47">
        <v>0.67692623201231095</v>
      </c>
      <c r="Y1681" s="47">
        <v>0.11990411374136099</v>
      </c>
      <c r="Z1681" s="109">
        <v>865</v>
      </c>
      <c r="AA1681" s="47">
        <v>0.169593647623625</v>
      </c>
    </row>
    <row r="1682" spans="1:27">
      <c r="A1682" s="80" t="s">
        <v>171</v>
      </c>
      <c r="B1682" s="3">
        <v>37104</v>
      </c>
      <c r="C1682" s="48">
        <v>0.83574472049144599</v>
      </c>
      <c r="D1682" s="47">
        <v>2.7743945834119302E-3</v>
      </c>
      <c r="E1682" s="47">
        <v>0.410735628223444</v>
      </c>
      <c r="F1682" s="47">
        <v>1.5210461412160701</v>
      </c>
      <c r="G1682" s="47">
        <v>0.28708997863674102</v>
      </c>
      <c r="H1682" s="109">
        <v>806</v>
      </c>
      <c r="I1682" s="47">
        <v>0.38447975384299998</v>
      </c>
      <c r="K1682" s="3">
        <v>37104</v>
      </c>
      <c r="L1682" s="48">
        <v>2.4847968698275098</v>
      </c>
      <c r="M1682" s="47">
        <v>5.6251980864683703E-3</v>
      </c>
      <c r="N1682" s="47">
        <v>1.7839212503525499</v>
      </c>
      <c r="O1682" s="47">
        <v>3.3710072897130798</v>
      </c>
      <c r="P1682" s="47">
        <v>0.40607037875565299</v>
      </c>
      <c r="Q1682" s="109">
        <v>806</v>
      </c>
      <c r="R1682" s="47">
        <v>1.1431171091327501</v>
      </c>
      <c r="T1682" s="3">
        <v>37104</v>
      </c>
      <c r="U1682" s="48">
        <v>0.36970042770088601</v>
      </c>
      <c r="V1682" s="47">
        <v>3.0512319615694E-4</v>
      </c>
      <c r="W1682" s="47">
        <v>0.197945499685826</v>
      </c>
      <c r="X1682" s="47">
        <v>0.63244027930977698</v>
      </c>
      <c r="Y1682" s="47">
        <v>0.112000949408878</v>
      </c>
      <c r="Z1682" s="109">
        <v>806</v>
      </c>
      <c r="AA1682" s="47">
        <v>0.17007864477385401</v>
      </c>
    </row>
    <row r="1683" spans="1:27">
      <c r="A1683" s="80" t="s">
        <v>171</v>
      </c>
      <c r="B1683" s="3">
        <v>37105</v>
      </c>
      <c r="C1683" s="48">
        <v>0.79189523967249498</v>
      </c>
      <c r="D1683" s="47">
        <v>2.4674592167732898E-3</v>
      </c>
      <c r="E1683" s="47">
        <v>0.38923002994760802</v>
      </c>
      <c r="F1683" s="47">
        <v>1.4411232584021401</v>
      </c>
      <c r="G1683" s="47">
        <v>0.27198397980281602</v>
      </c>
      <c r="H1683" s="109">
        <v>744</v>
      </c>
      <c r="I1683" s="47">
        <v>0.39466596194548698</v>
      </c>
      <c r="K1683" s="3">
        <v>37105</v>
      </c>
      <c r="L1683" s="48">
        <v>2.3096793520710102</v>
      </c>
      <c r="M1683" s="47">
        <v>4.7999797141968902E-3</v>
      </c>
      <c r="N1683" s="47">
        <v>1.6583176583521899</v>
      </c>
      <c r="O1683" s="47">
        <v>3.1332426260455999</v>
      </c>
      <c r="P1683" s="47">
        <v>0.37737247171613297</v>
      </c>
      <c r="Q1683" s="109">
        <v>744</v>
      </c>
      <c r="R1683" s="47">
        <v>1.1511015316214399</v>
      </c>
      <c r="T1683" s="3">
        <v>37105</v>
      </c>
      <c r="U1683" s="48">
        <v>0.34239019489600298</v>
      </c>
      <c r="V1683" s="47">
        <v>2.5243614204587998E-4</v>
      </c>
      <c r="W1683" s="47">
        <v>0.18337359948120699</v>
      </c>
      <c r="X1683" s="47">
        <v>0.585601985988361</v>
      </c>
      <c r="Y1683" s="47">
        <v>0.103682593398208</v>
      </c>
      <c r="Z1683" s="109">
        <v>744</v>
      </c>
      <c r="AA1683" s="47">
        <v>0.170640949534208</v>
      </c>
    </row>
    <row r="1684" spans="1:27">
      <c r="A1684" s="80" t="s">
        <v>171</v>
      </c>
      <c r="B1684" s="3">
        <v>37106</v>
      </c>
      <c r="C1684" s="48">
        <v>0.66714133080634097</v>
      </c>
      <c r="D1684" s="47">
        <v>1.6782421224470899E-3</v>
      </c>
      <c r="E1684" s="47">
        <v>0.32807672880674499</v>
      </c>
      <c r="F1684" s="47">
        <v>1.2136571096452</v>
      </c>
      <c r="G1684" s="47">
        <v>0.22897667406490901</v>
      </c>
      <c r="H1684" s="109">
        <v>580</v>
      </c>
      <c r="I1684" s="47">
        <v>0.426505591167471</v>
      </c>
      <c r="K1684" s="3">
        <v>37106</v>
      </c>
      <c r="L1684" s="48">
        <v>1.8369727996140699</v>
      </c>
      <c r="M1684" s="47">
        <v>2.8715927817814899E-3</v>
      </c>
      <c r="N1684" s="47">
        <v>1.31933104726943</v>
      </c>
      <c r="O1684" s="47">
        <v>2.4913266906268201</v>
      </c>
      <c r="P1684" s="47">
        <v>0.29986371002907702</v>
      </c>
      <c r="Q1684" s="109">
        <v>580</v>
      </c>
      <c r="R1684" s="47">
        <v>1.1743825988280601</v>
      </c>
      <c r="T1684" s="3">
        <v>37106</v>
      </c>
      <c r="U1684" s="48">
        <v>0.27040575564403402</v>
      </c>
      <c r="V1684" s="47">
        <v>1.4085697070019001E-4</v>
      </c>
      <c r="W1684" s="47">
        <v>0.144935723537923</v>
      </c>
      <c r="X1684" s="47">
        <v>0.46221433932731099</v>
      </c>
      <c r="Y1684" s="47">
        <v>8.17828880972893E-2</v>
      </c>
      <c r="Z1684" s="109">
        <v>580</v>
      </c>
      <c r="AA1684" s="47">
        <v>0.17287126631272001</v>
      </c>
    </row>
    <row r="1685" spans="1:27">
      <c r="A1685" s="80" t="s">
        <v>171</v>
      </c>
      <c r="B1685" s="3">
        <v>37107</v>
      </c>
      <c r="C1685" s="48">
        <v>0.53604924951633004</v>
      </c>
      <c r="D1685" s="47">
        <v>1.0129804570208E-3</v>
      </c>
      <c r="E1685" s="47">
        <v>0.263809314310265</v>
      </c>
      <c r="F1685" s="47">
        <v>0.97465374158205098</v>
      </c>
      <c r="G1685" s="47">
        <v>0.183791423595486</v>
      </c>
      <c r="H1685" s="109">
        <v>429</v>
      </c>
      <c r="I1685" s="47">
        <v>0.46332130997200399</v>
      </c>
      <c r="K1685" s="3">
        <v>37107</v>
      </c>
      <c r="L1685" s="48">
        <v>1.3847723784188299</v>
      </c>
      <c r="M1685" s="47">
        <v>1.48820783821186E-3</v>
      </c>
      <c r="N1685" s="47">
        <v>0.99503164892257501</v>
      </c>
      <c r="O1685" s="47">
        <v>1.8772866237813901</v>
      </c>
      <c r="P1685" s="47">
        <v>0.22572953245112201</v>
      </c>
      <c r="Q1685" s="109">
        <v>429</v>
      </c>
      <c r="R1685" s="47">
        <v>1.19689478711324</v>
      </c>
      <c r="T1685" s="3">
        <v>37107</v>
      </c>
      <c r="U1685" s="48">
        <v>0.20321268974859</v>
      </c>
      <c r="V1685" s="47">
        <v>7.0732546258349996E-5</v>
      </c>
      <c r="W1685" s="47">
        <v>0.109002004563977</v>
      </c>
      <c r="X1685" s="47">
        <v>0.34716756261883802</v>
      </c>
      <c r="Y1685" s="47">
        <v>6.1388890233012902E-2</v>
      </c>
      <c r="Z1685" s="109">
        <v>429</v>
      </c>
      <c r="AA1685" s="47">
        <v>0.175642013681026</v>
      </c>
    </row>
    <row r="1686" spans="1:27">
      <c r="A1686" s="80" t="s">
        <v>171</v>
      </c>
      <c r="B1686" s="3">
        <v>37108</v>
      </c>
      <c r="C1686" s="48">
        <v>0.447947453619359</v>
      </c>
      <c r="D1686" s="47">
        <v>6.6429390882132E-4</v>
      </c>
      <c r="E1686" s="47">
        <v>0.22059698741147901</v>
      </c>
      <c r="F1686" s="47">
        <v>0.81408376275934402</v>
      </c>
      <c r="G1686" s="47">
        <v>0.15344428701276699</v>
      </c>
      <c r="H1686" s="109">
        <v>339</v>
      </c>
      <c r="I1686" s="47">
        <v>0.48996183151269401</v>
      </c>
      <c r="K1686" s="3">
        <v>37108</v>
      </c>
      <c r="L1686" s="48">
        <v>1.1059829684534099</v>
      </c>
      <c r="M1686" s="47">
        <v>8.6590966504152998E-4</v>
      </c>
      <c r="N1686" s="47">
        <v>0.79505288044278499</v>
      </c>
      <c r="O1686" s="47">
        <v>1.49878866859196</v>
      </c>
      <c r="P1686" s="47">
        <v>0.18005309224911201</v>
      </c>
      <c r="Q1686" s="109">
        <v>339</v>
      </c>
      <c r="R1686" s="47">
        <v>1.20971653364</v>
      </c>
      <c r="T1686" s="3">
        <v>37108</v>
      </c>
      <c r="U1686" s="48">
        <v>0.16251227865478299</v>
      </c>
      <c r="V1686" s="47">
        <v>4.2097634252989999E-5</v>
      </c>
      <c r="W1686" s="47">
        <v>8.7206811634834194E-2</v>
      </c>
      <c r="X1686" s="47">
        <v>0.27754999975422201</v>
      </c>
      <c r="Y1686" s="47">
        <v>4.9061649541004101E-2</v>
      </c>
      <c r="Z1686" s="109">
        <v>339</v>
      </c>
      <c r="AA1686" s="47">
        <v>0.17775480818038</v>
      </c>
    </row>
    <row r="1687" spans="1:27">
      <c r="A1687" s="80" t="s">
        <v>171</v>
      </c>
      <c r="B1687" s="3">
        <v>37109</v>
      </c>
      <c r="C1687" s="48">
        <v>0.37164739109609202</v>
      </c>
      <c r="D1687" s="47">
        <v>4.2757431478313002E-4</v>
      </c>
      <c r="E1687" s="47">
        <v>0.18314342309932899</v>
      </c>
      <c r="F1687" s="47">
        <v>0.67510128754002996</v>
      </c>
      <c r="G1687" s="47">
        <v>0.12719105509455</v>
      </c>
      <c r="H1687" s="109">
        <v>268</v>
      </c>
      <c r="I1687" s="47">
        <v>0.51419893153891405</v>
      </c>
      <c r="K1687" s="3">
        <v>37109</v>
      </c>
      <c r="L1687" s="48">
        <v>0.88055174443351003</v>
      </c>
      <c r="M1687" s="47">
        <v>4.9250563828407996E-4</v>
      </c>
      <c r="N1687" s="47">
        <v>0.63329257402197403</v>
      </c>
      <c r="O1687" s="47">
        <v>1.1928220905676801</v>
      </c>
      <c r="P1687" s="47">
        <v>0.14315628125815799</v>
      </c>
      <c r="Q1687" s="109">
        <v>268</v>
      </c>
      <c r="R1687" s="47">
        <v>1.2183020169119601</v>
      </c>
      <c r="T1687" s="3">
        <v>37109</v>
      </c>
      <c r="U1687" s="48">
        <v>0.130002604465593</v>
      </c>
      <c r="V1687" s="47">
        <v>2.563232387941E-5</v>
      </c>
      <c r="W1687" s="47">
        <v>6.9780463454422195E-2</v>
      </c>
      <c r="X1687" s="47">
        <v>0.221983309730414</v>
      </c>
      <c r="Y1687" s="47">
        <v>3.9230483817317099E-2</v>
      </c>
      <c r="Z1687" s="109">
        <v>268</v>
      </c>
      <c r="AA1687" s="47">
        <v>0.179867266433199</v>
      </c>
    </row>
    <row r="1688" spans="1:27">
      <c r="A1688" s="80" t="s">
        <v>171</v>
      </c>
      <c r="B1688" s="3">
        <v>37110</v>
      </c>
      <c r="C1688" s="48">
        <v>0.31344815447285201</v>
      </c>
      <c r="D1688" s="47">
        <v>2.8808758583654E-4</v>
      </c>
      <c r="E1688" s="47">
        <v>0.15454142042534599</v>
      </c>
      <c r="F1688" s="47">
        <v>0.56917807609082305</v>
      </c>
      <c r="G1688" s="47">
        <v>0.107198320485831</v>
      </c>
      <c r="H1688" s="109">
        <v>218</v>
      </c>
      <c r="I1688" s="47">
        <v>0.53314347574093301</v>
      </c>
      <c r="K1688" s="3">
        <v>37110</v>
      </c>
      <c r="L1688" s="48">
        <v>0.71858731158297295</v>
      </c>
      <c r="M1688" s="47">
        <v>2.9583872610651002E-4</v>
      </c>
      <c r="N1688" s="47">
        <v>0.51701384712021003</v>
      </c>
      <c r="O1688" s="47">
        <v>0.97309124419012105</v>
      </c>
      <c r="P1688" s="47">
        <v>0.11668712108693199</v>
      </c>
      <c r="Q1688" s="109">
        <v>218</v>
      </c>
      <c r="R1688" s="47">
        <v>1.2222440344719201</v>
      </c>
      <c r="T1688" s="3">
        <v>37110</v>
      </c>
      <c r="U1688" s="48">
        <v>0.106817304077594</v>
      </c>
      <c r="V1688" s="47">
        <v>1.6919116502170001E-5</v>
      </c>
      <c r="W1688" s="47">
        <v>5.73422604966803E-2</v>
      </c>
      <c r="X1688" s="47">
        <v>0.18237778545925801</v>
      </c>
      <c r="Y1688" s="47">
        <v>3.2227943991793302E-2</v>
      </c>
      <c r="Z1688" s="109">
        <v>218</v>
      </c>
      <c r="AA1688" s="47">
        <v>0.181685385453872</v>
      </c>
    </row>
    <row r="1689" spans="1:27">
      <c r="A1689" s="80" t="s">
        <v>171</v>
      </c>
      <c r="B1689" s="3">
        <v>37111</v>
      </c>
      <c r="C1689" s="48">
        <v>0.26880863592007798</v>
      </c>
      <c r="D1689" s="47">
        <v>2.0467135276801E-4</v>
      </c>
      <c r="E1689" s="47">
        <v>0.13257328773150601</v>
      </c>
      <c r="F1689" s="47">
        <v>0.48801233562371599</v>
      </c>
      <c r="G1689" s="47">
        <v>9.18925529756663E-2</v>
      </c>
      <c r="H1689" s="109">
        <v>182</v>
      </c>
      <c r="I1689" s="47">
        <v>0.54765455539173902</v>
      </c>
      <c r="K1689" s="3">
        <v>37111</v>
      </c>
      <c r="L1689" s="48">
        <v>0.600239991921798</v>
      </c>
      <c r="M1689" s="47">
        <v>1.8907426558920001E-4</v>
      </c>
      <c r="N1689" s="47">
        <v>0.431997793828163</v>
      </c>
      <c r="O1689" s="47">
        <v>0.81261595650451202</v>
      </c>
      <c r="P1689" s="47">
        <v>9.7380397037166999E-2</v>
      </c>
      <c r="Q1689" s="109">
        <v>182</v>
      </c>
      <c r="R1689" s="47">
        <v>1.2228928761128399</v>
      </c>
      <c r="T1689" s="3">
        <v>37111</v>
      </c>
      <c r="U1689" s="48">
        <v>8.9934730493692897E-2</v>
      </c>
      <c r="V1689" s="47">
        <v>1.1965383166159999E-5</v>
      </c>
      <c r="W1689" s="47">
        <v>4.8279852873240901E-2</v>
      </c>
      <c r="X1689" s="47">
        <v>0.153551423602069</v>
      </c>
      <c r="Y1689" s="47">
        <v>2.7133767836899299E-2</v>
      </c>
      <c r="Z1689" s="109">
        <v>182</v>
      </c>
      <c r="AA1689" s="47">
        <v>0.18322761348129901</v>
      </c>
    </row>
    <row r="1690" spans="1:27">
      <c r="A1690" s="80" t="s">
        <v>171</v>
      </c>
      <c r="B1690" s="3">
        <v>37112</v>
      </c>
      <c r="C1690" s="48">
        <v>0.23492809815650301</v>
      </c>
      <c r="D1690" s="47">
        <v>1.5442034395746001E-4</v>
      </c>
      <c r="E1690" s="47">
        <v>0.115876174545732</v>
      </c>
      <c r="F1690" s="47">
        <v>0.42647111272273602</v>
      </c>
      <c r="G1690" s="47">
        <v>8.0298564597627797E-2</v>
      </c>
      <c r="H1690" s="109">
        <v>156</v>
      </c>
      <c r="I1690" s="47">
        <v>0.55839978189432105</v>
      </c>
      <c r="K1690" s="3">
        <v>37112</v>
      </c>
      <c r="L1690" s="48">
        <v>0.51384746788992097</v>
      </c>
      <c r="M1690" s="47">
        <v>1.2999342437247001E-4</v>
      </c>
      <c r="N1690" s="47">
        <v>0.36989735918072397</v>
      </c>
      <c r="O1690" s="47">
        <v>0.69553336221893802</v>
      </c>
      <c r="P1690" s="47">
        <v>8.3313018146047302E-2</v>
      </c>
      <c r="Q1690" s="109">
        <v>156</v>
      </c>
      <c r="R1690" s="47">
        <v>1.22136226465994</v>
      </c>
      <c r="T1690" s="3">
        <v>37112</v>
      </c>
      <c r="U1690" s="48">
        <v>7.7615583932134399E-2</v>
      </c>
      <c r="V1690" s="47">
        <v>9.0092404338600007E-6</v>
      </c>
      <c r="W1690" s="47">
        <v>4.1664181576523802E-2</v>
      </c>
      <c r="X1690" s="47">
        <v>0.13252367792460101</v>
      </c>
      <c r="Y1690" s="47">
        <v>2.3419096988819901E-2</v>
      </c>
      <c r="Z1690" s="109">
        <v>156</v>
      </c>
      <c r="AA1690" s="47">
        <v>0.18448421231602399</v>
      </c>
    </row>
    <row r="1691" spans="1:27">
      <c r="A1691" s="80" t="s">
        <v>171</v>
      </c>
      <c r="B1691" s="3">
        <v>37113</v>
      </c>
      <c r="C1691" s="48">
        <v>0.20367028158584299</v>
      </c>
      <c r="D1691" s="47">
        <v>1.1740569051556999E-4</v>
      </c>
      <c r="E1691" s="47">
        <v>0.100448491111684</v>
      </c>
      <c r="F1691" s="47">
        <v>0.36975423476952302</v>
      </c>
      <c r="G1691" s="47">
        <v>6.9624274687478602E-2</v>
      </c>
      <c r="H1691" s="109">
        <v>133</v>
      </c>
      <c r="I1691" s="47">
        <v>0.567820278402691</v>
      </c>
      <c r="K1691" s="3">
        <v>37113</v>
      </c>
      <c r="L1691" s="48">
        <v>0.436822777432196</v>
      </c>
      <c r="M1691" s="47">
        <v>8.9920689610590006E-5</v>
      </c>
      <c r="N1691" s="47">
        <v>0.31449302894860498</v>
      </c>
      <c r="O1691" s="47">
        <v>0.59120650507458605</v>
      </c>
      <c r="P1691" s="47">
        <v>7.0796165586894999E-2</v>
      </c>
      <c r="Q1691" s="109">
        <v>133</v>
      </c>
      <c r="R1691" s="47">
        <v>1.2178351655572399</v>
      </c>
      <c r="T1691" s="3">
        <v>37113</v>
      </c>
      <c r="U1691" s="48">
        <v>6.6639648279713096E-2</v>
      </c>
      <c r="V1691" s="47">
        <v>6.7985475287600001E-6</v>
      </c>
      <c r="W1691" s="47">
        <v>3.5767847006395299E-2</v>
      </c>
      <c r="X1691" s="47">
        <v>0.1137933752618</v>
      </c>
      <c r="Y1691" s="47">
        <v>2.0111215992975599E-2</v>
      </c>
      <c r="Z1691" s="109">
        <v>133</v>
      </c>
      <c r="AA1691" s="47">
        <v>0.18578726039073801</v>
      </c>
    </row>
    <row r="1692" spans="1:27">
      <c r="A1692" s="80" t="s">
        <v>171</v>
      </c>
      <c r="B1692" s="3">
        <v>37114</v>
      </c>
      <c r="C1692" s="48">
        <v>0.179713818398616</v>
      </c>
      <c r="D1692" s="47">
        <v>9.4621030546710006E-5</v>
      </c>
      <c r="E1692" s="47">
        <v>8.8606174357556494E-2</v>
      </c>
      <c r="F1692" s="47">
        <v>0.326333420412668</v>
      </c>
      <c r="G1692" s="47">
        <v>6.14609289558345E-2</v>
      </c>
      <c r="H1692" s="109">
        <v>116</v>
      </c>
      <c r="I1692" s="47">
        <v>0.57445810068777803</v>
      </c>
      <c r="K1692" s="3">
        <v>37114</v>
      </c>
      <c r="L1692" s="48">
        <v>0.37953525354441398</v>
      </c>
      <c r="M1692" s="47">
        <v>6.7250992938690005E-5</v>
      </c>
      <c r="N1692" s="47">
        <v>0.27325623181198899</v>
      </c>
      <c r="O1692" s="47">
        <v>0.51365994104142398</v>
      </c>
      <c r="P1692" s="47">
        <v>6.1506409774532401E-2</v>
      </c>
      <c r="Q1692" s="109">
        <v>116</v>
      </c>
      <c r="R1692" s="47">
        <v>1.21319052056187</v>
      </c>
      <c r="T1692" s="3">
        <v>37114</v>
      </c>
      <c r="U1692" s="48">
        <v>5.8450114841271598E-2</v>
      </c>
      <c r="V1692" s="47">
        <v>5.38515186501E-6</v>
      </c>
      <c r="W1692" s="47">
        <v>3.1367257260783703E-2</v>
      </c>
      <c r="X1692" s="47">
        <v>9.9820681250289006E-2</v>
      </c>
      <c r="Y1692" s="47">
        <v>1.7644082708301399E-2</v>
      </c>
      <c r="Z1692" s="109">
        <v>116</v>
      </c>
      <c r="AA1692" s="47">
        <v>0.186836728838643</v>
      </c>
    </row>
    <row r="1693" spans="1:27">
      <c r="A1693" s="80" t="s">
        <v>171</v>
      </c>
      <c r="B1693" s="3">
        <v>37115</v>
      </c>
      <c r="C1693" s="48">
        <v>0.17832027979309401</v>
      </c>
      <c r="D1693" s="47">
        <v>9.3419699787719994E-5</v>
      </c>
      <c r="E1693" s="47">
        <v>8.7916881876403896E-2</v>
      </c>
      <c r="F1693" s="47">
        <v>0.32380877103571398</v>
      </c>
      <c r="G1693" s="47">
        <v>6.0986482991094298E-2</v>
      </c>
      <c r="H1693" s="109">
        <v>115</v>
      </c>
      <c r="I1693" s="47">
        <v>0.57496018552522798</v>
      </c>
      <c r="K1693" s="3">
        <v>37115</v>
      </c>
      <c r="L1693" s="48">
        <v>0.37606837893185402</v>
      </c>
      <c r="M1693" s="47">
        <v>6.6030230734100002E-5</v>
      </c>
      <c r="N1693" s="47">
        <v>0.27076013817615902</v>
      </c>
      <c r="O1693" s="47">
        <v>0.50896794484332197</v>
      </c>
      <c r="P1693" s="47">
        <v>6.0944596243185101E-2</v>
      </c>
      <c r="Q1693" s="109">
        <v>115</v>
      </c>
      <c r="R1693" s="47">
        <v>1.2125617185645701</v>
      </c>
      <c r="T1693" s="3">
        <v>37115</v>
      </c>
      <c r="U1693" s="48">
        <v>5.7842193022297698E-2</v>
      </c>
      <c r="V1693" s="47">
        <v>5.2808747821099998E-6</v>
      </c>
      <c r="W1693" s="47">
        <v>3.1040783538075101E-2</v>
      </c>
      <c r="X1693" s="47">
        <v>9.8783022790758096E-2</v>
      </c>
      <c r="Y1693" s="47">
        <v>1.7460776989227201E-2</v>
      </c>
      <c r="Z1693" s="109">
        <v>115</v>
      </c>
      <c r="AA1693" s="47">
        <v>0.18650126654060001</v>
      </c>
    </row>
    <row r="1694" spans="1:27">
      <c r="A1694" s="80" t="s">
        <v>171</v>
      </c>
      <c r="B1694" s="3">
        <v>37116</v>
      </c>
      <c r="C1694" s="48">
        <v>0.47009728248987398</v>
      </c>
      <c r="D1694" s="47">
        <v>7.5707713805206001E-4</v>
      </c>
      <c r="E1694" s="47">
        <v>0.23142278937851801</v>
      </c>
      <c r="F1694" s="47">
        <v>0.85455318810224601</v>
      </c>
      <c r="G1694" s="47">
        <v>0.161110750485746</v>
      </c>
      <c r="H1694" s="109">
        <v>361</v>
      </c>
      <c r="I1694" s="47">
        <v>0.48285353381465201</v>
      </c>
      <c r="K1694" s="3">
        <v>37116</v>
      </c>
      <c r="L1694" s="48">
        <v>1.1717900365912</v>
      </c>
      <c r="M1694" s="47">
        <v>1.01693256505649E-3</v>
      </c>
      <c r="N1694" s="47">
        <v>0.84218331597517204</v>
      </c>
      <c r="O1694" s="47">
        <v>1.5882492839694</v>
      </c>
      <c r="P1694" s="47">
        <v>0.190884106479904</v>
      </c>
      <c r="Q1694" s="109">
        <v>361</v>
      </c>
      <c r="R1694" s="47">
        <v>1.2035869619583399</v>
      </c>
      <c r="T1694" s="3">
        <v>37116</v>
      </c>
      <c r="U1694" s="48">
        <v>0.16961533097507001</v>
      </c>
      <c r="V1694" s="47">
        <v>4.6991386074659998E-5</v>
      </c>
      <c r="W1694" s="47">
        <v>9.1005883643497501E-2</v>
      </c>
      <c r="X1694" s="47">
        <v>0.28971056853785998</v>
      </c>
      <c r="Y1694" s="47">
        <v>5.1217091030113203E-2</v>
      </c>
      <c r="Z1694" s="109">
        <v>361</v>
      </c>
      <c r="AA1694" s="47">
        <v>0.174217901274974</v>
      </c>
    </row>
    <row r="1695" spans="1:27">
      <c r="A1695" s="80" t="s">
        <v>171</v>
      </c>
      <c r="B1695" s="3">
        <v>37117</v>
      </c>
      <c r="C1695" s="48">
        <v>0.77115552348216099</v>
      </c>
      <c r="D1695" s="47">
        <v>2.3955954870199E-3</v>
      </c>
      <c r="E1695" s="47">
        <v>0.37892709107649702</v>
      </c>
      <c r="F1695" s="47">
        <v>1.4036664410190101</v>
      </c>
      <c r="G1695" s="47">
        <v>0.26496583463077</v>
      </c>
      <c r="H1695" s="109">
        <v>717</v>
      </c>
      <c r="I1695" s="47">
        <v>0.39880233585186697</v>
      </c>
      <c r="K1695" s="3">
        <v>37117</v>
      </c>
      <c r="L1695" s="48">
        <v>2.2243280399575598</v>
      </c>
      <c r="M1695" s="47">
        <v>4.5577536716635498E-3</v>
      </c>
      <c r="N1695" s="47">
        <v>1.5968188382992601</v>
      </c>
      <c r="O1695" s="47">
        <v>3.0178061083030299</v>
      </c>
      <c r="P1695" s="47">
        <v>0.36357291243009698</v>
      </c>
      <c r="Q1695" s="109">
        <v>717</v>
      </c>
      <c r="R1695" s="47">
        <v>1.1503091024107801</v>
      </c>
      <c r="T1695" s="3">
        <v>37117</v>
      </c>
      <c r="U1695" s="48">
        <v>0.32297187956989998</v>
      </c>
      <c r="V1695" s="47">
        <v>2.249760411307E-4</v>
      </c>
      <c r="W1695" s="47">
        <v>0.17297166041604001</v>
      </c>
      <c r="X1695" s="47">
        <v>0.55239508045224905</v>
      </c>
      <c r="Y1695" s="47">
        <v>9.7804186367884599E-2</v>
      </c>
      <c r="Z1695" s="109">
        <v>717</v>
      </c>
      <c r="AA1695" s="47">
        <v>0.16702459629069</v>
      </c>
    </row>
    <row r="1696" spans="1:27">
      <c r="A1696" s="80" t="s">
        <v>171</v>
      </c>
      <c r="B1696" s="3">
        <v>37118</v>
      </c>
      <c r="C1696" s="48">
        <v>0.91501718766614304</v>
      </c>
      <c r="D1696" s="47">
        <v>3.5189125165648E-3</v>
      </c>
      <c r="E1696" s="47">
        <v>0.44937637115412299</v>
      </c>
      <c r="F1696" s="47">
        <v>1.6661577029496699</v>
      </c>
      <c r="G1696" s="47">
        <v>0.314628420599259</v>
      </c>
      <c r="H1696" s="109">
        <v>930</v>
      </c>
      <c r="I1696" s="47">
        <v>0.36482213350974402</v>
      </c>
      <c r="K1696" s="3">
        <v>37118</v>
      </c>
      <c r="L1696" s="48">
        <v>2.8131927332739801</v>
      </c>
      <c r="M1696" s="47">
        <v>7.6774315722335203E-3</v>
      </c>
      <c r="N1696" s="47">
        <v>2.0189295768365199</v>
      </c>
      <c r="O1696" s="47">
        <v>3.8177406832531302</v>
      </c>
      <c r="P1696" s="47">
        <v>0.46024520596405699</v>
      </c>
      <c r="Q1696" s="109">
        <v>930</v>
      </c>
      <c r="R1696" s="47">
        <v>1.12163464114249</v>
      </c>
      <c r="T1696" s="3">
        <v>37118</v>
      </c>
      <c r="U1696" s="48">
        <v>0.41158347476412899</v>
      </c>
      <c r="V1696" s="47">
        <v>4.1548542085461E-4</v>
      </c>
      <c r="W1696" s="47">
        <v>0.22020148380698501</v>
      </c>
      <c r="X1696" s="47">
        <v>0.70448744750731795</v>
      </c>
      <c r="Y1696" s="47">
        <v>0.124838971175639</v>
      </c>
      <c r="Z1696" s="109">
        <v>930</v>
      </c>
      <c r="AA1696" s="47">
        <v>0.16410048183224901</v>
      </c>
    </row>
    <row r="1697" spans="1:27">
      <c r="A1697" s="80" t="s">
        <v>171</v>
      </c>
      <c r="B1697" s="3">
        <v>37119</v>
      </c>
      <c r="C1697" s="48">
        <v>0.99410249454899802</v>
      </c>
      <c r="D1697" s="47">
        <v>4.2382140232664501E-3</v>
      </c>
      <c r="E1697" s="47">
        <v>0.488087735466044</v>
      </c>
      <c r="F1697" s="47">
        <v>1.8105018302376801</v>
      </c>
      <c r="G1697" s="47">
        <v>0.34194580254673701</v>
      </c>
      <c r="H1697" s="109">
        <v>1060</v>
      </c>
      <c r="I1697" s="47">
        <v>0.34774442308440401</v>
      </c>
      <c r="K1697" s="3">
        <v>37119</v>
      </c>
      <c r="L1697" s="48">
        <v>3.1605112875984802</v>
      </c>
      <c r="M1697" s="47">
        <v>9.9187659203555292E-3</v>
      </c>
      <c r="N1697" s="47">
        <v>2.2678578830093801</v>
      </c>
      <c r="O1697" s="47">
        <v>4.28960989906727</v>
      </c>
      <c r="P1697" s="47">
        <v>0.51728836746296403</v>
      </c>
      <c r="Q1697" s="109">
        <v>1060</v>
      </c>
      <c r="R1697" s="47">
        <v>1.10557028111703</v>
      </c>
      <c r="T1697" s="3">
        <v>37119</v>
      </c>
      <c r="U1697" s="48">
        <v>0.464327431636614</v>
      </c>
      <c r="V1697" s="47">
        <v>5.6542930947879003E-4</v>
      </c>
      <c r="W1697" s="47">
        <v>0.24827315320149701</v>
      </c>
      <c r="X1697" s="47">
        <v>0.79511325953635803</v>
      </c>
      <c r="Y1697" s="47">
        <v>0.14096693796646401</v>
      </c>
      <c r="Z1697" s="109">
        <v>1060</v>
      </c>
      <c r="AA1697" s="47">
        <v>0.162425178210614</v>
      </c>
    </row>
    <row r="1698" spans="1:27">
      <c r="A1698" s="80" t="s">
        <v>171</v>
      </c>
      <c r="B1698" s="3">
        <v>37120</v>
      </c>
      <c r="C1698" s="48">
        <v>1.0514170658465101</v>
      </c>
      <c r="D1698" s="47">
        <v>4.8090159756342503E-3</v>
      </c>
      <c r="E1698" s="47">
        <v>0.51613083284689398</v>
      </c>
      <c r="F1698" s="47">
        <v>1.91514158015755</v>
      </c>
      <c r="G1698" s="47">
        <v>0.36175455837642301</v>
      </c>
      <c r="H1698" s="109">
        <v>1160</v>
      </c>
      <c r="I1698" s="47">
        <v>0.33608715014735502</v>
      </c>
      <c r="K1698" s="3">
        <v>37120</v>
      </c>
      <c r="L1698" s="48">
        <v>3.42215723062322</v>
      </c>
      <c r="M1698" s="47">
        <v>1.1814789622654399E-2</v>
      </c>
      <c r="N1698" s="47">
        <v>2.4553570785907799</v>
      </c>
      <c r="O1698" s="47">
        <v>4.6451259307686597</v>
      </c>
      <c r="P1698" s="47">
        <v>0.56027839242151301</v>
      </c>
      <c r="Q1698" s="109">
        <v>1160</v>
      </c>
      <c r="R1698" s="47">
        <v>1.0938980432758401</v>
      </c>
      <c r="T1698" s="3">
        <v>37120</v>
      </c>
      <c r="U1698" s="48">
        <v>0.50408786457787402</v>
      </c>
      <c r="V1698" s="47">
        <v>6.9827109331604997E-4</v>
      </c>
      <c r="W1698" s="47">
        <v>0.26941529244895901</v>
      </c>
      <c r="X1698" s="47">
        <v>0.86347637424169299</v>
      </c>
      <c r="Y1698" s="47">
        <v>0.15314201657156401</v>
      </c>
      <c r="Z1698" s="109">
        <v>1160</v>
      </c>
      <c r="AA1698" s="47">
        <v>0.16113249378679501</v>
      </c>
    </row>
    <row r="1699" spans="1:27">
      <c r="A1699" s="80" t="s">
        <v>171</v>
      </c>
      <c r="B1699" s="3">
        <v>37121</v>
      </c>
      <c r="C1699" s="48">
        <v>1.10598538682751</v>
      </c>
      <c r="D1699" s="47">
        <v>5.3930962022636902E-3</v>
      </c>
      <c r="E1699" s="47">
        <v>0.54281999141067006</v>
      </c>
      <c r="F1699" s="47">
        <v>2.0147944567499501</v>
      </c>
      <c r="G1699" s="47">
        <v>0.38062407403295101</v>
      </c>
      <c r="H1699" s="109">
        <v>1260</v>
      </c>
      <c r="I1699" s="47">
        <v>0.32547206478338497</v>
      </c>
      <c r="K1699" s="3">
        <v>37121</v>
      </c>
      <c r="L1699" s="48">
        <v>3.6794921199220898</v>
      </c>
      <c r="M1699" s="47">
        <v>1.3858515144739E-2</v>
      </c>
      <c r="N1699" s="47">
        <v>2.6397439280206898</v>
      </c>
      <c r="O1699" s="47">
        <v>4.9948211108890597</v>
      </c>
      <c r="P1699" s="47">
        <v>0.602575492344543</v>
      </c>
      <c r="Q1699" s="109">
        <v>1260</v>
      </c>
      <c r="R1699" s="47">
        <v>1.08280987424294</v>
      </c>
      <c r="T1699" s="3">
        <v>37121</v>
      </c>
      <c r="U1699" s="48">
        <v>0.54337210704285599</v>
      </c>
      <c r="V1699" s="47">
        <v>8.4694037526403005E-4</v>
      </c>
      <c r="W1699" s="47">
        <v>0.29028950797117298</v>
      </c>
      <c r="X1699" s="47">
        <v>0.931055630935959</v>
      </c>
      <c r="Y1699" s="47">
        <v>0.16518435465179199</v>
      </c>
      <c r="Z1699" s="109">
        <v>1260</v>
      </c>
      <c r="AA1699" s="47">
        <v>0.159904862877287</v>
      </c>
    </row>
    <row r="1700" spans="1:27">
      <c r="A1700" s="80" t="s">
        <v>171</v>
      </c>
      <c r="B1700" s="3">
        <v>37122</v>
      </c>
      <c r="C1700" s="48">
        <v>1.1680407976502101</v>
      </c>
      <c r="D1700" s="47">
        <v>6.1085556407700298E-3</v>
      </c>
      <c r="E1700" s="47">
        <v>0.57315677266341802</v>
      </c>
      <c r="F1700" s="47">
        <v>2.1281579168818698</v>
      </c>
      <c r="G1700" s="47">
        <v>0.40209640982202999</v>
      </c>
      <c r="H1700" s="109">
        <v>1380</v>
      </c>
      <c r="I1700" s="47">
        <v>0.31384397898042199</v>
      </c>
      <c r="K1700" s="3">
        <v>37122</v>
      </c>
      <c r="L1700" s="48">
        <v>3.98309842500564</v>
      </c>
      <c r="M1700" s="47">
        <v>1.6505800705510301E-2</v>
      </c>
      <c r="N1700" s="47">
        <v>2.8572531419058702</v>
      </c>
      <c r="O1700" s="47">
        <v>5.40744676266283</v>
      </c>
      <c r="P1700" s="47">
        <v>0.652499661484365</v>
      </c>
      <c r="Q1700" s="109">
        <v>1380</v>
      </c>
      <c r="R1700" s="47">
        <v>1.0702292769989099</v>
      </c>
      <c r="T1700" s="3">
        <v>37122</v>
      </c>
      <c r="U1700" s="48">
        <v>0.59024977353376396</v>
      </c>
      <c r="V1700" s="47">
        <v>1.04759447196607E-3</v>
      </c>
      <c r="W1700" s="47">
        <v>0.315181730330026</v>
      </c>
      <c r="X1700" s="47">
        <v>1.01173761020105</v>
      </c>
      <c r="Y1700" s="47">
        <v>0.17956940504406499</v>
      </c>
      <c r="Z1700" s="109">
        <v>1380</v>
      </c>
      <c r="AA1700" s="47">
        <v>0.15859577669786501</v>
      </c>
    </row>
    <row r="1701" spans="1:27">
      <c r="A1701" s="80" t="s">
        <v>171</v>
      </c>
      <c r="B1701" s="3">
        <v>37123</v>
      </c>
      <c r="C1701" s="48">
        <v>1.1593738823542199</v>
      </c>
      <c r="D1701" s="47">
        <v>6.0084645368778597E-3</v>
      </c>
      <c r="E1701" s="47">
        <v>0.56891660627526697</v>
      </c>
      <c r="F1701" s="47">
        <v>2.1123335342278602</v>
      </c>
      <c r="G1701" s="47">
        <v>0.39910058912642998</v>
      </c>
      <c r="H1701" s="109">
        <v>1360</v>
      </c>
      <c r="I1701" s="47">
        <v>0.31609634903700201</v>
      </c>
      <c r="K1701" s="3">
        <v>37123</v>
      </c>
      <c r="L1701" s="48">
        <v>3.9325425877212599</v>
      </c>
      <c r="M1701" s="47">
        <v>1.60596948810432E-2</v>
      </c>
      <c r="N1701" s="47">
        <v>2.8210216816711</v>
      </c>
      <c r="O1701" s="47">
        <v>5.3387569999923103</v>
      </c>
      <c r="P1701" s="47">
        <v>0.64419465056846403</v>
      </c>
      <c r="Q1701" s="109">
        <v>1360</v>
      </c>
      <c r="R1701" s="47">
        <v>1.0721841964276899</v>
      </c>
      <c r="T1701" s="3">
        <v>37123</v>
      </c>
      <c r="U1701" s="48">
        <v>0.58044003891003904</v>
      </c>
      <c r="V1701" s="47">
        <v>1.0058433571763399E-3</v>
      </c>
      <c r="W1701" s="47">
        <v>0.30996659003632698</v>
      </c>
      <c r="X1701" s="47">
        <v>0.99486838269357802</v>
      </c>
      <c r="Y1701" s="47">
        <v>0.17656458509883899</v>
      </c>
      <c r="Z1701" s="109">
        <v>1360</v>
      </c>
      <c r="AA1701" s="47">
        <v>0.158253502107356</v>
      </c>
    </row>
    <row r="1702" spans="1:27">
      <c r="A1702" s="80" t="s">
        <v>171</v>
      </c>
      <c r="B1702" s="3">
        <v>37124</v>
      </c>
      <c r="C1702" s="48">
        <v>1.0937150743961801</v>
      </c>
      <c r="D1702" s="47">
        <v>5.2675025597917896E-3</v>
      </c>
      <c r="E1702" s="47">
        <v>0.53680676370784897</v>
      </c>
      <c r="F1702" s="47">
        <v>1.9924175548723699</v>
      </c>
      <c r="G1702" s="47">
        <v>0.37639250017452303</v>
      </c>
      <c r="H1702" s="109">
        <v>1230</v>
      </c>
      <c r="I1702" s="47">
        <v>0.32971139885206402</v>
      </c>
      <c r="K1702" s="3">
        <v>37124</v>
      </c>
      <c r="L1702" s="48">
        <v>3.6018345134311498</v>
      </c>
      <c r="M1702" s="47">
        <v>1.32550202372335E-2</v>
      </c>
      <c r="N1702" s="47">
        <v>2.58406199199346</v>
      </c>
      <c r="O1702" s="47">
        <v>4.8893527463857103</v>
      </c>
      <c r="P1702" s="47">
        <v>0.58983689581516296</v>
      </c>
      <c r="Q1702" s="109">
        <v>1230</v>
      </c>
      <c r="R1702" s="47">
        <v>1.08580920539351</v>
      </c>
      <c r="T1702" s="3">
        <v>37124</v>
      </c>
      <c r="U1702" s="48">
        <v>0.52640361977503702</v>
      </c>
      <c r="V1702" s="47">
        <v>7.8589511635215002E-4</v>
      </c>
      <c r="W1702" s="47">
        <v>0.28125596950216902</v>
      </c>
      <c r="X1702" s="47">
        <v>0.90190573660051698</v>
      </c>
      <c r="Y1702" s="47">
        <v>0.159997915262067</v>
      </c>
      <c r="Z1702" s="109">
        <v>1230</v>
      </c>
      <c r="AA1702" s="47">
        <v>0.15868966049739899</v>
      </c>
    </row>
    <row r="1703" spans="1:27">
      <c r="A1703" s="80" t="s">
        <v>171</v>
      </c>
      <c r="B1703" s="3">
        <v>37125</v>
      </c>
      <c r="C1703" s="48">
        <v>0.92568454064089201</v>
      </c>
      <c r="D1703" s="47">
        <v>3.6307473159188702E-3</v>
      </c>
      <c r="E1703" s="47">
        <v>0.45456752956225499</v>
      </c>
      <c r="F1703" s="47">
        <v>1.68570727900838</v>
      </c>
      <c r="G1703" s="47">
        <v>0.31834242412841401</v>
      </c>
      <c r="H1703" s="109">
        <v>937</v>
      </c>
      <c r="I1703" s="47">
        <v>0.36631803038882799</v>
      </c>
      <c r="K1703" s="3">
        <v>37125</v>
      </c>
      <c r="L1703" s="48">
        <v>2.83026534096591</v>
      </c>
      <c r="M1703" s="47">
        <v>7.8311302140309496E-3</v>
      </c>
      <c r="N1703" s="47">
        <v>2.0310848674250899</v>
      </c>
      <c r="O1703" s="47">
        <v>3.84106518892813</v>
      </c>
      <c r="P1703" s="47">
        <v>0.46310336043002798</v>
      </c>
      <c r="Q1703" s="109">
        <v>937</v>
      </c>
      <c r="R1703" s="47">
        <v>1.1200113858038401</v>
      </c>
      <c r="T1703" s="3">
        <v>37125</v>
      </c>
      <c r="U1703" s="48">
        <v>0.40610819286982702</v>
      </c>
      <c r="V1703" s="47">
        <v>4.0727780371139003E-4</v>
      </c>
      <c r="W1703" s="47">
        <v>0.21725942649046601</v>
      </c>
      <c r="X1703" s="47">
        <v>0.69514567911069602</v>
      </c>
      <c r="Y1703" s="47">
        <v>0.12318949878655</v>
      </c>
      <c r="Z1703" s="109">
        <v>937</v>
      </c>
      <c r="AA1703" s="47">
        <v>0.16070782950944101</v>
      </c>
    </row>
    <row r="1704" spans="1:27">
      <c r="A1704" s="80" t="s">
        <v>171</v>
      </c>
      <c r="B1704" s="3">
        <v>37126</v>
      </c>
      <c r="C1704" s="48">
        <v>0.75052564102776498</v>
      </c>
      <c r="D1704" s="47">
        <v>2.2691088150906201E-3</v>
      </c>
      <c r="E1704" s="47">
        <v>0.36879012349972901</v>
      </c>
      <c r="F1704" s="47">
        <v>1.36611553825371</v>
      </c>
      <c r="G1704" s="47">
        <v>0.25787743917983003</v>
      </c>
      <c r="H1704" s="109">
        <v>680</v>
      </c>
      <c r="I1704" s="47">
        <v>0.40925264679207002</v>
      </c>
      <c r="K1704" s="3">
        <v>37126</v>
      </c>
      <c r="L1704" s="48">
        <v>2.1174006195409398</v>
      </c>
      <c r="M1704" s="47">
        <v>4.1165683034857696E-3</v>
      </c>
      <c r="N1704" s="47">
        <v>1.52008608239691</v>
      </c>
      <c r="O1704" s="47">
        <v>2.8726880775254902</v>
      </c>
      <c r="P1704" s="47">
        <v>0.34607578185312299</v>
      </c>
      <c r="Q1704" s="109">
        <v>680</v>
      </c>
      <c r="R1704" s="47">
        <v>1.15459320840744</v>
      </c>
      <c r="T1704" s="3">
        <v>37126</v>
      </c>
      <c r="U1704" s="48">
        <v>0.29927564393051598</v>
      </c>
      <c r="V1704" s="47">
        <v>1.8905973861112999E-4</v>
      </c>
      <c r="W1704" s="47">
        <v>0.16030653555022301</v>
      </c>
      <c r="X1704" s="47">
        <v>0.51180571375072603</v>
      </c>
      <c r="Y1704" s="47">
        <v>9.0605653517730506E-2</v>
      </c>
      <c r="Z1704" s="109">
        <v>680</v>
      </c>
      <c r="AA1704" s="47">
        <v>0.16319142572030201</v>
      </c>
    </row>
    <row r="1705" spans="1:27">
      <c r="A1705" s="80" t="s">
        <v>171</v>
      </c>
      <c r="B1705" s="3">
        <v>37127</v>
      </c>
      <c r="C1705" s="48">
        <v>0.61446231373246196</v>
      </c>
      <c r="D1705" s="47">
        <v>1.43402447755515E-3</v>
      </c>
      <c r="E1705" s="47">
        <v>0.30214555953844702</v>
      </c>
      <c r="F1705" s="47">
        <v>1.1178907677093799</v>
      </c>
      <c r="G1705" s="47">
        <v>0.21092069475052999</v>
      </c>
      <c r="H1705" s="109">
        <v>510</v>
      </c>
      <c r="I1705" s="47">
        <v>0.44674525781624702</v>
      </c>
      <c r="K1705" s="3">
        <v>37127</v>
      </c>
      <c r="L1705" s="48">
        <v>1.6227922633155001</v>
      </c>
      <c r="M1705" s="47">
        <v>2.2385855005784801E-3</v>
      </c>
      <c r="N1705" s="47">
        <v>1.1655114137710301</v>
      </c>
      <c r="O1705" s="47">
        <v>2.20084130024921</v>
      </c>
      <c r="P1705" s="47">
        <v>0.26489674310220801</v>
      </c>
      <c r="Q1705" s="109">
        <v>510</v>
      </c>
      <c r="R1705" s="47">
        <v>1.1798522575832799</v>
      </c>
      <c r="T1705" s="3">
        <v>37127</v>
      </c>
      <c r="U1705" s="48">
        <v>0.22746396461730101</v>
      </c>
      <c r="V1705" s="47">
        <v>9.6067528382009994E-5</v>
      </c>
      <c r="W1705" s="47">
        <v>0.12194887731647699</v>
      </c>
      <c r="X1705" s="47">
        <v>0.38874258208793899</v>
      </c>
      <c r="Y1705" s="47">
        <v>6.8769155467795301E-2</v>
      </c>
      <c r="Z1705" s="109">
        <v>510</v>
      </c>
      <c r="AA1705" s="47">
        <v>0.16537783562281499</v>
      </c>
    </row>
    <row r="1706" spans="1:27">
      <c r="A1706" s="80" t="s">
        <v>171</v>
      </c>
      <c r="B1706" s="3">
        <v>37128</v>
      </c>
      <c r="C1706" s="48">
        <v>0.50480015710550297</v>
      </c>
      <c r="D1706" s="47">
        <v>9.0320039479364E-4</v>
      </c>
      <c r="E1706" s="47">
        <v>0.24841585493363499</v>
      </c>
      <c r="F1706" s="47">
        <v>0.91787449596954995</v>
      </c>
      <c r="G1706" s="47">
        <v>0.17309136863591101</v>
      </c>
      <c r="H1706" s="109">
        <v>390</v>
      </c>
      <c r="I1706" s="47">
        <v>0.47994309721121498</v>
      </c>
      <c r="K1706" s="3">
        <v>37128</v>
      </c>
      <c r="L1706" s="48">
        <v>1.2601841403042899</v>
      </c>
      <c r="M1706" s="47">
        <v>1.2269369733716299E-3</v>
      </c>
      <c r="N1706" s="47">
        <v>0.90552857914729801</v>
      </c>
      <c r="O1706" s="47">
        <v>1.70835461928902</v>
      </c>
      <c r="P1706" s="47">
        <v>0.20540714545873501</v>
      </c>
      <c r="Q1706" s="109">
        <v>390</v>
      </c>
      <c r="R1706" s="47">
        <v>1.1981309253588199</v>
      </c>
      <c r="T1706" s="3">
        <v>37128</v>
      </c>
      <c r="U1706" s="48">
        <v>0.17605576154724201</v>
      </c>
      <c r="V1706" s="47">
        <v>5.1999111989809998E-5</v>
      </c>
      <c r="W1706" s="47">
        <v>9.4446831403036502E-2</v>
      </c>
      <c r="X1706" s="47">
        <v>0.30074546283217901</v>
      </c>
      <c r="Y1706" s="47">
        <v>5.3174741711757102E-2</v>
      </c>
      <c r="Z1706" s="109">
        <v>390</v>
      </c>
      <c r="AA1706" s="47">
        <v>0.167386531659108</v>
      </c>
    </row>
    <row r="1707" spans="1:27">
      <c r="A1707" s="80" t="s">
        <v>171</v>
      </c>
      <c r="B1707" s="3">
        <v>37129</v>
      </c>
      <c r="C1707" s="48">
        <v>0.45517129557060798</v>
      </c>
      <c r="D1707" s="47">
        <v>7.0571576740957999E-4</v>
      </c>
      <c r="E1707" s="47">
        <v>0.22408840433638999</v>
      </c>
      <c r="F1707" s="47">
        <v>0.82738508030587399</v>
      </c>
      <c r="G1707" s="47">
        <v>0.15598236947984401</v>
      </c>
      <c r="H1707" s="109">
        <v>340</v>
      </c>
      <c r="I1707" s="47">
        <v>0.49639891636735101</v>
      </c>
      <c r="K1707" s="3">
        <v>37129</v>
      </c>
      <c r="L1707" s="48">
        <v>1.1053488078426801</v>
      </c>
      <c r="M1707" s="47">
        <v>8.9043510319513003E-4</v>
      </c>
      <c r="N1707" s="47">
        <v>0.79449098592664003</v>
      </c>
      <c r="O1707" s="47">
        <v>1.49809868220392</v>
      </c>
      <c r="P1707" s="47">
        <v>0.18002074101464699</v>
      </c>
      <c r="Q1707" s="109">
        <v>340</v>
      </c>
      <c r="R1707" s="47">
        <v>1.2054669434574099</v>
      </c>
      <c r="T1707" s="3">
        <v>37129</v>
      </c>
      <c r="U1707" s="48">
        <v>0.15416239203121801</v>
      </c>
      <c r="V1707" s="47">
        <v>3.8201627282480003E-5</v>
      </c>
      <c r="W1707" s="47">
        <v>8.2722239438295195E-2</v>
      </c>
      <c r="X1707" s="47">
        <v>0.26329859318354498</v>
      </c>
      <c r="Y1707" s="47">
        <v>4.6544285235584099E-2</v>
      </c>
      <c r="Z1707" s="109">
        <v>340</v>
      </c>
      <c r="AA1707" s="47">
        <v>0.16812581349832501</v>
      </c>
    </row>
    <row r="1708" spans="1:27">
      <c r="A1708" s="80" t="s">
        <v>171</v>
      </c>
      <c r="B1708" s="3">
        <v>37130</v>
      </c>
      <c r="C1708" s="48">
        <v>0.41660569485529397</v>
      </c>
      <c r="D1708" s="47">
        <v>5.7100761019209E-4</v>
      </c>
      <c r="E1708" s="47">
        <v>0.20517540911394899</v>
      </c>
      <c r="F1708" s="47">
        <v>0.75709022739592202</v>
      </c>
      <c r="G1708" s="47">
        <v>0.14269563057169499</v>
      </c>
      <c r="H1708" s="109">
        <v>303</v>
      </c>
      <c r="I1708" s="47">
        <v>0.50982068157469196</v>
      </c>
      <c r="K1708" s="3">
        <v>37130</v>
      </c>
      <c r="L1708" s="48">
        <v>0.98922334051623995</v>
      </c>
      <c r="M1708" s="47">
        <v>6.7582416623536E-4</v>
      </c>
      <c r="N1708" s="47">
        <v>0.71119694724069105</v>
      </c>
      <c r="O1708" s="47">
        <v>1.3404347363072699</v>
      </c>
      <c r="P1708" s="47">
        <v>0.160992224872123</v>
      </c>
      <c r="Q1708" s="109">
        <v>303</v>
      </c>
      <c r="R1708" s="47">
        <v>1.21056078666125</v>
      </c>
      <c r="T1708" s="3">
        <v>37130</v>
      </c>
      <c r="U1708" s="48">
        <v>0.137805867829835</v>
      </c>
      <c r="V1708" s="47">
        <v>2.9619215990569999E-5</v>
      </c>
      <c r="W1708" s="47">
        <v>7.3957814731421295E-2</v>
      </c>
      <c r="X1708" s="47">
        <v>0.235333786601159</v>
      </c>
      <c r="Y1708" s="47">
        <v>4.159507776607E-2</v>
      </c>
      <c r="Z1708" s="109">
        <v>303</v>
      </c>
      <c r="AA1708" s="47">
        <v>0.16863975295969399</v>
      </c>
    </row>
    <row r="1709" spans="1:27">
      <c r="A1709" s="80" t="s">
        <v>171</v>
      </c>
      <c r="B1709" s="3">
        <v>37131</v>
      </c>
      <c r="C1709" s="48">
        <v>0.38629401019849802</v>
      </c>
      <c r="D1709" s="47">
        <v>4.7672058709082E-4</v>
      </c>
      <c r="E1709" s="47">
        <v>0.190302983074569</v>
      </c>
      <c r="F1709" s="47">
        <v>0.701859096547501</v>
      </c>
      <c r="G1709" s="47">
        <v>0.132259542787039</v>
      </c>
      <c r="H1709" s="109">
        <v>275</v>
      </c>
      <c r="I1709" s="47">
        <v>0.52085897950898197</v>
      </c>
      <c r="K1709" s="3">
        <v>37131</v>
      </c>
      <c r="L1709" s="48">
        <v>0.90043407392178298</v>
      </c>
      <c r="M1709" s="47">
        <v>5.3356890933490999E-4</v>
      </c>
      <c r="N1709" s="47">
        <v>0.64749705764871102</v>
      </c>
      <c r="O1709" s="47">
        <v>1.2199068134117601</v>
      </c>
      <c r="P1709" s="47">
        <v>0.14645208155571501</v>
      </c>
      <c r="Q1709" s="109">
        <v>275</v>
      </c>
      <c r="R1709" s="47">
        <v>1.2140990035465899</v>
      </c>
      <c r="T1709" s="3">
        <v>37131</v>
      </c>
      <c r="U1709" s="48">
        <v>0.12531130587872</v>
      </c>
      <c r="V1709" s="47">
        <v>2.398650713621E-5</v>
      </c>
      <c r="W1709" s="47">
        <v>6.7259792092858706E-2</v>
      </c>
      <c r="X1709" s="47">
        <v>0.213978790661254</v>
      </c>
      <c r="Y1709" s="47">
        <v>3.7817062804228502E-2</v>
      </c>
      <c r="Z1709" s="109">
        <v>275</v>
      </c>
      <c r="AA1709" s="47">
        <v>0.16896332114336701</v>
      </c>
    </row>
    <row r="1710" spans="1:27">
      <c r="A1710" s="80" t="s">
        <v>171</v>
      </c>
      <c r="B1710" s="3">
        <v>37132</v>
      </c>
      <c r="C1710" s="48">
        <v>0.371048342791506</v>
      </c>
      <c r="D1710" s="47">
        <v>4.3306823932986002E-4</v>
      </c>
      <c r="E1710" s="47">
        <v>0.18282008542137301</v>
      </c>
      <c r="F1710" s="47">
        <v>0.67408671737428305</v>
      </c>
      <c r="G1710" s="47">
        <v>0.127013091376554</v>
      </c>
      <c r="H1710" s="109">
        <v>261</v>
      </c>
      <c r="I1710" s="47">
        <v>0.52713865525557801</v>
      </c>
      <c r="K1710" s="3">
        <v>37132</v>
      </c>
      <c r="L1710" s="48">
        <v>0.855786223695711</v>
      </c>
      <c r="M1710" s="47">
        <v>4.6906628268401001E-4</v>
      </c>
      <c r="N1710" s="47">
        <v>0.61546038571922801</v>
      </c>
      <c r="O1710" s="47">
        <v>1.1593072300263101</v>
      </c>
      <c r="P1710" s="47">
        <v>0.13914393373852299</v>
      </c>
      <c r="Q1710" s="109">
        <v>261</v>
      </c>
      <c r="R1710" s="47">
        <v>1.2157930574525999</v>
      </c>
      <c r="T1710" s="3">
        <v>37132</v>
      </c>
      <c r="U1710" s="48">
        <v>0.11884401402674601</v>
      </c>
      <c r="V1710" s="47">
        <v>2.1369760529389999E-5</v>
      </c>
      <c r="W1710" s="47">
        <v>6.3791764879846793E-2</v>
      </c>
      <c r="X1710" s="47">
        <v>0.202927784735915</v>
      </c>
      <c r="Y1710" s="47">
        <v>3.5862476969483303E-2</v>
      </c>
      <c r="Z1710" s="109">
        <v>261</v>
      </c>
      <c r="AA1710" s="47">
        <v>0.16883857577134101</v>
      </c>
    </row>
    <row r="1711" spans="1:27">
      <c r="A1711" s="80" t="s">
        <v>171</v>
      </c>
      <c r="B1711" s="3">
        <v>37133</v>
      </c>
      <c r="C1711" s="48">
        <v>0.39015605700623601</v>
      </c>
      <c r="D1711" s="47">
        <v>4.8750491227790999E-4</v>
      </c>
      <c r="E1711" s="47">
        <v>0.192200885446974</v>
      </c>
      <c r="F1711" s="47">
        <v>0.70888833192087697</v>
      </c>
      <c r="G1711" s="47">
        <v>0.13358634064577099</v>
      </c>
      <c r="H1711" s="109">
        <v>277</v>
      </c>
      <c r="I1711" s="47">
        <v>0.52226805172856405</v>
      </c>
      <c r="K1711" s="3">
        <v>37133</v>
      </c>
      <c r="L1711" s="48">
        <v>0.90707724146290403</v>
      </c>
      <c r="M1711" s="47">
        <v>5.4291409307268999E-4</v>
      </c>
      <c r="N1711" s="47">
        <v>0.65226680529671299</v>
      </c>
      <c r="O1711" s="47">
        <v>1.2289186525059499</v>
      </c>
      <c r="P1711" s="47">
        <v>0.14753745740725299</v>
      </c>
      <c r="Q1711" s="109">
        <v>277</v>
      </c>
      <c r="R1711" s="47">
        <v>1.2142255775836299</v>
      </c>
      <c r="T1711" s="3">
        <v>37133</v>
      </c>
      <c r="U1711" s="48">
        <v>0.12521830509630599</v>
      </c>
      <c r="V1711" s="47">
        <v>2.3964996839450001E-5</v>
      </c>
      <c r="W1711" s="47">
        <v>6.7209663431262098E-2</v>
      </c>
      <c r="X1711" s="47">
        <v>0.21382048075743601</v>
      </c>
      <c r="Y1711" s="47">
        <v>3.77891828680239E-2</v>
      </c>
      <c r="Z1711" s="109">
        <v>277</v>
      </c>
      <c r="AA1711" s="47">
        <v>0.167618877290313</v>
      </c>
    </row>
    <row r="1712" spans="1:27">
      <c r="A1712" s="80" t="s">
        <v>171</v>
      </c>
      <c r="B1712" s="3">
        <v>37134</v>
      </c>
      <c r="C1712" s="48">
        <v>0.395548559486403</v>
      </c>
      <c r="D1712" s="47">
        <v>5.0325242094299003E-4</v>
      </c>
      <c r="E1712" s="47">
        <v>0.194849009268632</v>
      </c>
      <c r="F1712" s="47">
        <v>0.71870804365299601</v>
      </c>
      <c r="G1712" s="47">
        <v>0.13544073280192501</v>
      </c>
      <c r="H1712" s="109">
        <v>281</v>
      </c>
      <c r="I1712" s="47">
        <v>0.52194935202306103</v>
      </c>
      <c r="K1712" s="3">
        <v>37134</v>
      </c>
      <c r="L1712" s="48">
        <v>0.91998939788808498</v>
      </c>
      <c r="M1712" s="47">
        <v>5.6212084125335999E-4</v>
      </c>
      <c r="N1712" s="47">
        <v>0.66153356455887302</v>
      </c>
      <c r="O1712" s="47">
        <v>1.2464412500073101</v>
      </c>
      <c r="P1712" s="47">
        <v>0.14964980126236499</v>
      </c>
      <c r="Q1712" s="109">
        <v>281</v>
      </c>
      <c r="R1712" s="47">
        <v>1.2139795698390801</v>
      </c>
      <c r="T1712" s="3">
        <v>37134</v>
      </c>
      <c r="U1712" s="48">
        <v>0.12642767260969801</v>
      </c>
      <c r="V1712" s="47">
        <v>2.4486595095930002E-5</v>
      </c>
      <c r="W1712" s="47">
        <v>6.7857940319072704E-2</v>
      </c>
      <c r="X1712" s="47">
        <v>0.21588754474730601</v>
      </c>
      <c r="Y1712" s="47">
        <v>3.8154893323565302E-2</v>
      </c>
      <c r="Z1712" s="109">
        <v>281</v>
      </c>
      <c r="AA1712" s="47">
        <v>0.16682867428994899</v>
      </c>
    </row>
    <row r="1713" spans="1:27">
      <c r="A1713" s="80" t="s">
        <v>171</v>
      </c>
      <c r="B1713" s="3">
        <v>37135</v>
      </c>
      <c r="C1713" s="48">
        <v>0.379308570078564</v>
      </c>
      <c r="D1713" s="47">
        <v>4.5522405021659E-4</v>
      </c>
      <c r="E1713" s="47">
        <v>0.18687935223347801</v>
      </c>
      <c r="F1713" s="47">
        <v>0.68912100790546904</v>
      </c>
      <c r="G1713" s="47">
        <v>0.129850879901526</v>
      </c>
      <c r="H1713" s="109">
        <v>266</v>
      </c>
      <c r="I1713" s="47">
        <v>0.52874453795007603</v>
      </c>
      <c r="K1713" s="3">
        <v>37135</v>
      </c>
      <c r="L1713" s="48">
        <v>0.87227213953968197</v>
      </c>
      <c r="M1713" s="47">
        <v>4.9110552315659002E-4</v>
      </c>
      <c r="N1713" s="47">
        <v>0.62729664464587898</v>
      </c>
      <c r="O1713" s="47">
        <v>1.1816721384970099</v>
      </c>
      <c r="P1713" s="47">
        <v>0.141837781895955</v>
      </c>
      <c r="Q1713" s="109">
        <v>266</v>
      </c>
      <c r="R1713" s="47">
        <v>1.21592066662798</v>
      </c>
      <c r="T1713" s="3">
        <v>37135</v>
      </c>
      <c r="U1713" s="48">
        <v>0.119581402155633</v>
      </c>
      <c r="V1713" s="47">
        <v>2.1677113760979999E-5</v>
      </c>
      <c r="W1713" s="47">
        <v>6.4186922138663602E-2</v>
      </c>
      <c r="X1713" s="47">
        <v>0.20418841081587</v>
      </c>
      <c r="Y1713" s="47">
        <v>3.6085564767534203E-2</v>
      </c>
      <c r="Z1713" s="109">
        <v>266</v>
      </c>
      <c r="AA1713" s="47">
        <v>0.16669281481593301</v>
      </c>
    </row>
    <row r="1714" spans="1:27">
      <c r="A1714" s="80" t="s">
        <v>171</v>
      </c>
      <c r="B1714" s="3">
        <v>37136</v>
      </c>
      <c r="C1714" s="48">
        <v>0.44811823201748202</v>
      </c>
      <c r="D1714" s="47">
        <v>6.7578067469067004E-4</v>
      </c>
      <c r="E1714" s="47">
        <v>0.22064392370570901</v>
      </c>
      <c r="F1714" s="47">
        <v>0.81449144810677498</v>
      </c>
      <c r="G1714" s="47">
        <v>0.15353854825535601</v>
      </c>
      <c r="H1714" s="109">
        <v>327</v>
      </c>
      <c r="I1714" s="47">
        <v>0.50813573335059903</v>
      </c>
      <c r="K1714" s="3">
        <v>37136</v>
      </c>
      <c r="L1714" s="48">
        <v>1.06585054686151</v>
      </c>
      <c r="M1714" s="47">
        <v>8.0984092313522997E-4</v>
      </c>
      <c r="N1714" s="47">
        <v>0.76617879632452501</v>
      </c>
      <c r="O1714" s="47">
        <v>1.44444142859695</v>
      </c>
      <c r="P1714" s="47">
        <v>0.17353579885614701</v>
      </c>
      <c r="Q1714" s="109">
        <v>327</v>
      </c>
      <c r="R1714" s="47">
        <v>1.2086023521811999</v>
      </c>
      <c r="T1714" s="3">
        <v>37136</v>
      </c>
      <c r="U1714" s="48">
        <v>0.144679015029582</v>
      </c>
      <c r="V1714" s="47">
        <v>3.3162697916500002E-5</v>
      </c>
      <c r="W1714" s="47">
        <v>7.76398146489993E-2</v>
      </c>
      <c r="X1714" s="47">
        <v>0.247086906277771</v>
      </c>
      <c r="Y1714" s="47">
        <v>4.3675555296332401E-2</v>
      </c>
      <c r="Z1714" s="109">
        <v>327</v>
      </c>
      <c r="AA1714" s="47">
        <v>0.16405620693342199</v>
      </c>
    </row>
    <row r="1715" spans="1:27">
      <c r="A1715" s="80" t="s">
        <v>171</v>
      </c>
      <c r="B1715" s="3">
        <v>37137</v>
      </c>
      <c r="C1715" s="48">
        <v>0.49935199614761899</v>
      </c>
      <c r="D1715" s="47">
        <v>8.7274302515875002E-4</v>
      </c>
      <c r="E1715" s="47">
        <v>0.24576834408428</v>
      </c>
      <c r="F1715" s="47">
        <v>0.90788018031480699</v>
      </c>
      <c r="G1715" s="47">
        <v>0.171190924549187</v>
      </c>
      <c r="H1715" s="109">
        <v>375</v>
      </c>
      <c r="I1715" s="47">
        <v>0.493753739705723</v>
      </c>
      <c r="K1715" s="3">
        <v>37137</v>
      </c>
      <c r="L1715" s="48">
        <v>1.21568493067545</v>
      </c>
      <c r="M1715" s="47">
        <v>1.1168504870617501E-3</v>
      </c>
      <c r="N1715" s="47">
        <v>0.873647054811449</v>
      </c>
      <c r="O1715" s="47">
        <v>1.64787917264496</v>
      </c>
      <c r="P1715" s="47">
        <v>0.198090869153734</v>
      </c>
      <c r="Q1715" s="109">
        <v>375</v>
      </c>
      <c r="R1715" s="47">
        <v>1.20205583527386</v>
      </c>
      <c r="T1715" s="3">
        <v>37137</v>
      </c>
      <c r="U1715" s="48">
        <v>0.16393389907794101</v>
      </c>
      <c r="V1715" s="47">
        <v>4.4259955460129998E-5</v>
      </c>
      <c r="W1715" s="47">
        <v>8.7953385805822307E-2</v>
      </c>
      <c r="X1715" s="47">
        <v>0.28001621847261798</v>
      </c>
      <c r="Y1715" s="47">
        <v>4.9505199742124903E-2</v>
      </c>
      <c r="Z1715" s="109">
        <v>375</v>
      </c>
      <c r="AA1715" s="47">
        <v>0.162096029171266</v>
      </c>
    </row>
    <row r="1716" spans="1:27">
      <c r="A1716" s="80" t="s">
        <v>171</v>
      </c>
      <c r="B1716" s="3">
        <v>37138</v>
      </c>
      <c r="C1716" s="48">
        <v>0.43630475240706801</v>
      </c>
      <c r="D1716" s="47">
        <v>6.3237425519846002E-4</v>
      </c>
      <c r="E1716" s="47">
        <v>0.214855880918112</v>
      </c>
      <c r="F1716" s="47">
        <v>0.79294442534286302</v>
      </c>
      <c r="G1716" s="47">
        <v>0.14946331940987301</v>
      </c>
      <c r="H1716" s="109">
        <v>314</v>
      </c>
      <c r="I1716" s="47">
        <v>0.51522291555701205</v>
      </c>
      <c r="K1716" s="3">
        <v>37138</v>
      </c>
      <c r="L1716" s="48">
        <v>1.02549421241209</v>
      </c>
      <c r="M1716" s="47">
        <v>7.3392140233558998E-4</v>
      </c>
      <c r="N1716" s="47">
        <v>0.73723951642525498</v>
      </c>
      <c r="O1716" s="47">
        <v>1.3896377398744799</v>
      </c>
      <c r="P1716" s="47">
        <v>0.16691802166824199</v>
      </c>
      <c r="Q1716" s="109">
        <v>314</v>
      </c>
      <c r="R1716" s="47">
        <v>1.2109841001980299</v>
      </c>
      <c r="T1716" s="3">
        <v>37138</v>
      </c>
      <c r="U1716" s="48">
        <v>0.13810029456872699</v>
      </c>
      <c r="V1716" s="47">
        <v>2.9861136018919998E-5</v>
      </c>
      <c r="W1716" s="47">
        <v>7.4114260895835393E-2</v>
      </c>
      <c r="X1716" s="47">
        <v>0.23584026577775499</v>
      </c>
      <c r="Y1716" s="47">
        <v>4.1685329052319198E-2</v>
      </c>
      <c r="Z1716" s="109">
        <v>314</v>
      </c>
      <c r="AA1716" s="47">
        <v>0.16307967312856</v>
      </c>
    </row>
    <row r="1717" spans="1:27">
      <c r="A1717" s="80" t="s">
        <v>171</v>
      </c>
      <c r="B1717" s="3">
        <v>37139</v>
      </c>
      <c r="C1717" s="48">
        <v>0.39708909427989297</v>
      </c>
      <c r="D1717" s="47">
        <v>5.0499904179498003E-4</v>
      </c>
      <c r="E1717" s="47">
        <v>0.19561622262713299</v>
      </c>
      <c r="F1717" s="47">
        <v>0.72148535607809705</v>
      </c>
      <c r="G1717" s="47">
        <v>0.13596021043338799</v>
      </c>
      <c r="H1717" s="109">
        <v>278</v>
      </c>
      <c r="I1717" s="47">
        <v>0.529636661297334</v>
      </c>
      <c r="K1717" s="3">
        <v>37139</v>
      </c>
      <c r="L1717" s="48">
        <v>0.91156188294342899</v>
      </c>
      <c r="M1717" s="47">
        <v>5.4597591293146001E-4</v>
      </c>
      <c r="N1717" s="47">
        <v>0.65550335374338597</v>
      </c>
      <c r="O1717" s="47">
        <v>1.2349758039066701</v>
      </c>
      <c r="P1717" s="47">
        <v>0.148259067568697</v>
      </c>
      <c r="Q1717" s="109">
        <v>278</v>
      </c>
      <c r="R1717" s="47">
        <v>1.21583946575919</v>
      </c>
      <c r="T1717" s="3">
        <v>37139</v>
      </c>
      <c r="U1717" s="48">
        <v>0.12260465148889101</v>
      </c>
      <c r="V1717" s="47">
        <v>2.2913089651289999E-5</v>
      </c>
      <c r="W1717" s="47">
        <v>6.5807760068659293E-2</v>
      </c>
      <c r="X1717" s="47">
        <v>0.209355225454157</v>
      </c>
      <c r="Y1717" s="47">
        <v>3.6999581022928801E-2</v>
      </c>
      <c r="Z1717" s="109">
        <v>278</v>
      </c>
      <c r="AA1717" s="47">
        <v>0.163529845592607</v>
      </c>
    </row>
    <row r="1718" spans="1:27">
      <c r="A1718" s="80" t="s">
        <v>171</v>
      </c>
      <c r="B1718" s="3">
        <v>37140</v>
      </c>
      <c r="C1718" s="48">
        <v>0.36294205798728102</v>
      </c>
      <c r="D1718" s="47">
        <v>4.0815033474203002E-4</v>
      </c>
      <c r="E1718" s="47">
        <v>0.17885198036654801</v>
      </c>
      <c r="F1718" s="47">
        <v>0.65929203651761303</v>
      </c>
      <c r="G1718" s="47">
        <v>0.124213276045018</v>
      </c>
      <c r="H1718" s="109">
        <v>248</v>
      </c>
      <c r="I1718" s="47">
        <v>0.54265085558008397</v>
      </c>
      <c r="K1718" s="3">
        <v>37140</v>
      </c>
      <c r="L1718" s="48">
        <v>0.81556873081002601</v>
      </c>
      <c r="M1718" s="47">
        <v>4.1181987300953999E-4</v>
      </c>
      <c r="N1718" s="47">
        <v>0.58661705841181699</v>
      </c>
      <c r="O1718" s="47">
        <v>1.10469793382251</v>
      </c>
      <c r="P1718" s="47">
        <v>0.13255135945965099</v>
      </c>
      <c r="Q1718" s="109">
        <v>248</v>
      </c>
      <c r="R1718" s="47">
        <v>1.2193931781087</v>
      </c>
      <c r="T1718" s="3">
        <v>37140</v>
      </c>
      <c r="U1718" s="48">
        <v>0.109619861698218</v>
      </c>
      <c r="V1718" s="47">
        <v>1.798111062914E-5</v>
      </c>
      <c r="W1718" s="47">
        <v>5.8843958231660297E-2</v>
      </c>
      <c r="X1718" s="47">
        <v>0.18716936142605001</v>
      </c>
      <c r="Y1718" s="47">
        <v>3.3075963254122799E-2</v>
      </c>
      <c r="Z1718" s="109">
        <v>248</v>
      </c>
      <c r="AA1718" s="47">
        <v>0.16389754350594701</v>
      </c>
    </row>
    <row r="1719" spans="1:27">
      <c r="A1719" s="80" t="s">
        <v>171</v>
      </c>
      <c r="B1719" s="3">
        <v>37141</v>
      </c>
      <c r="C1719" s="48">
        <v>0.334612624162961</v>
      </c>
      <c r="D1719" s="47">
        <v>3.3767184494386E-4</v>
      </c>
      <c r="E1719" s="47">
        <v>0.164933705479514</v>
      </c>
      <c r="F1719" s="47">
        <v>0.60772112115586996</v>
      </c>
      <c r="G1719" s="47">
        <v>0.114477422871264</v>
      </c>
      <c r="H1719" s="109">
        <v>224</v>
      </c>
      <c r="I1719" s="47">
        <v>0.553897211750083</v>
      </c>
      <c r="K1719" s="3">
        <v>37141</v>
      </c>
      <c r="L1719" s="48">
        <v>0.73807629165622302</v>
      </c>
      <c r="M1719" s="47">
        <v>3.1947704196105998E-4</v>
      </c>
      <c r="N1719" s="47">
        <v>0.53098986869137899</v>
      </c>
      <c r="O1719" s="47">
        <v>0.99955615813926102</v>
      </c>
      <c r="P1719" s="47">
        <v>0.11988257839696501</v>
      </c>
      <c r="Q1719" s="109">
        <v>224</v>
      </c>
      <c r="R1719" s="47">
        <v>1.22176621706933</v>
      </c>
      <c r="T1719" s="3">
        <v>37141</v>
      </c>
      <c r="U1719" s="48">
        <v>9.9156138971988605E-2</v>
      </c>
      <c r="V1719" s="47">
        <v>1.455565271761E-5</v>
      </c>
      <c r="W1719" s="47">
        <v>5.3229997514905897E-2</v>
      </c>
      <c r="X1719" s="47">
        <v>0.169296213257667</v>
      </c>
      <c r="Y1719" s="47">
        <v>2.9916093501647398E-2</v>
      </c>
      <c r="Z1719" s="109">
        <v>224</v>
      </c>
      <c r="AA1719" s="47">
        <v>0.16413698987561201</v>
      </c>
    </row>
    <row r="1720" spans="1:27">
      <c r="A1720" s="80" t="s">
        <v>171</v>
      </c>
      <c r="B1720" s="3">
        <v>37142</v>
      </c>
      <c r="C1720" s="48">
        <v>0.30895474014309399</v>
      </c>
      <c r="D1720" s="47">
        <v>2.8150853311523E-4</v>
      </c>
      <c r="E1720" s="47">
        <v>0.152318018614331</v>
      </c>
      <c r="F1720" s="47">
        <v>0.56103953735367096</v>
      </c>
      <c r="G1720" s="47">
        <v>0.105669259009417</v>
      </c>
      <c r="H1720" s="109">
        <v>203</v>
      </c>
      <c r="I1720" s="47">
        <v>0.56433073046780902</v>
      </c>
      <c r="K1720" s="3">
        <v>37142</v>
      </c>
      <c r="L1720" s="48">
        <v>0.66973377397584799</v>
      </c>
      <c r="M1720" s="47">
        <v>2.4972423938570001E-4</v>
      </c>
      <c r="N1720" s="47">
        <v>0.481914332535887</v>
      </c>
      <c r="O1720" s="47">
        <v>0.90685542326800805</v>
      </c>
      <c r="P1720" s="47">
        <v>0.108720719144085</v>
      </c>
      <c r="Q1720" s="109">
        <v>203</v>
      </c>
      <c r="R1720" s="47">
        <v>1.2233227097007799</v>
      </c>
      <c r="T1720" s="3">
        <v>37142</v>
      </c>
      <c r="U1720" s="48">
        <v>8.9967937280015994E-2</v>
      </c>
      <c r="V1720" s="47">
        <v>1.192478849049E-5</v>
      </c>
      <c r="W1720" s="47">
        <v>4.8298712176628303E-2</v>
      </c>
      <c r="X1720" s="47">
        <v>0.15360569473129601</v>
      </c>
      <c r="Y1720" s="47">
        <v>2.7142875914709302E-2</v>
      </c>
      <c r="Z1720" s="109">
        <v>203</v>
      </c>
      <c r="AA1720" s="47">
        <v>0.164333687647576</v>
      </c>
    </row>
    <row r="1721" spans="1:27">
      <c r="A1721" s="80" t="s">
        <v>171</v>
      </c>
      <c r="B1721" s="3">
        <v>37143</v>
      </c>
      <c r="C1721" s="48">
        <v>0.29291159221457402</v>
      </c>
      <c r="D1721" s="47">
        <v>2.5001356935283001E-4</v>
      </c>
      <c r="E1721" s="47">
        <v>0.14442424983645899</v>
      </c>
      <c r="F1721" s="47">
        <v>0.53186535311144501</v>
      </c>
      <c r="G1721" s="47">
        <v>0.100167088120954</v>
      </c>
      <c r="H1721" s="109">
        <v>190</v>
      </c>
      <c r="I1721" s="47">
        <v>0.57163371298226395</v>
      </c>
      <c r="K1721" s="3">
        <v>37143</v>
      </c>
      <c r="L1721" s="48">
        <v>0.62724682535345899</v>
      </c>
      <c r="M1721" s="47">
        <v>2.1169342452713E-4</v>
      </c>
      <c r="N1721" s="47">
        <v>0.45139642982256101</v>
      </c>
      <c r="O1721" s="47">
        <v>0.84923958019691603</v>
      </c>
      <c r="P1721" s="47">
        <v>0.10178752718513399</v>
      </c>
      <c r="Q1721" s="109">
        <v>190</v>
      </c>
      <c r="R1721" s="47">
        <v>1.2241080287135599</v>
      </c>
      <c r="T1721" s="3">
        <v>37143</v>
      </c>
      <c r="U1721" s="48">
        <v>8.41455446051248E-2</v>
      </c>
      <c r="V1721" s="47">
        <v>1.042940011497E-5</v>
      </c>
      <c r="W1721" s="47">
        <v>4.5173039770982998E-2</v>
      </c>
      <c r="X1721" s="47">
        <v>0.14366480303121601</v>
      </c>
      <c r="Y1721" s="47">
        <v>2.53862522825045E-2</v>
      </c>
      <c r="Z1721" s="109">
        <v>190</v>
      </c>
      <c r="AA1721" s="47">
        <v>0.16421483946700799</v>
      </c>
    </row>
    <row r="1722" spans="1:27">
      <c r="A1722" s="80" t="s">
        <v>171</v>
      </c>
      <c r="B1722" s="3">
        <v>37144</v>
      </c>
      <c r="C1722" s="48">
        <v>0.29780407600467701</v>
      </c>
      <c r="D1722" s="47">
        <v>2.5919513543489999E-4</v>
      </c>
      <c r="E1722" s="47">
        <v>0.14683267653366699</v>
      </c>
      <c r="F1722" s="47">
        <v>0.540759216175833</v>
      </c>
      <c r="G1722" s="47">
        <v>0.101843903401844</v>
      </c>
      <c r="H1722" s="109">
        <v>193</v>
      </c>
      <c r="I1722" s="47">
        <v>0.57214776267650302</v>
      </c>
      <c r="K1722" s="3">
        <v>37144</v>
      </c>
      <c r="L1722" s="48">
        <v>0.637385437296764</v>
      </c>
      <c r="M1722" s="47">
        <v>2.2000916343429999E-4</v>
      </c>
      <c r="N1722" s="47">
        <v>0.45868239969043001</v>
      </c>
      <c r="O1722" s="47">
        <v>0.86298276938575802</v>
      </c>
      <c r="P1722" s="47">
        <v>0.103439636752857</v>
      </c>
      <c r="Q1722" s="109">
        <v>193</v>
      </c>
      <c r="R1722" s="47">
        <v>1.2245589677765201</v>
      </c>
      <c r="T1722" s="3">
        <v>37144</v>
      </c>
      <c r="U1722" s="48">
        <v>8.50063165775332E-2</v>
      </c>
      <c r="V1722" s="47">
        <v>1.064149953841E-5</v>
      </c>
      <c r="W1722" s="47">
        <v>4.5635192505274397E-2</v>
      </c>
      <c r="X1722" s="47">
        <v>0.14513430791729101</v>
      </c>
      <c r="Y1722" s="47">
        <v>2.5645896322704299E-2</v>
      </c>
      <c r="Z1722" s="109">
        <v>193</v>
      </c>
      <c r="AA1722" s="47">
        <v>0.16331601130416401</v>
      </c>
    </row>
    <row r="1723" spans="1:27">
      <c r="A1723" s="80" t="s">
        <v>171</v>
      </c>
      <c r="B1723" s="3">
        <v>37145</v>
      </c>
      <c r="C1723" s="48">
        <v>0.32096426290944102</v>
      </c>
      <c r="D1723" s="47">
        <v>3.0603760124532002E-4</v>
      </c>
      <c r="E1723" s="47">
        <v>0.158228329754667</v>
      </c>
      <c r="F1723" s="47">
        <v>0.58287545365021898</v>
      </c>
      <c r="G1723" s="47">
        <v>0.1097868814475</v>
      </c>
      <c r="H1723" s="109">
        <v>210</v>
      </c>
      <c r="I1723" s="47">
        <v>0.56672485521965799</v>
      </c>
      <c r="K1723" s="3">
        <v>37145</v>
      </c>
      <c r="L1723" s="48">
        <v>0.69349964012769805</v>
      </c>
      <c r="M1723" s="47">
        <v>2.7128000713059998E-4</v>
      </c>
      <c r="N1723" s="47">
        <v>0.49899193649735402</v>
      </c>
      <c r="O1723" s="47">
        <v>0.93907299880250095</v>
      </c>
      <c r="P1723" s="47">
        <v>0.11259435684026201</v>
      </c>
      <c r="Q1723" s="109">
        <v>210</v>
      </c>
      <c r="R1723" s="47">
        <v>1.22450854678841</v>
      </c>
      <c r="T1723" s="3">
        <v>37145</v>
      </c>
      <c r="U1723" s="48">
        <v>9.1619333958639596E-2</v>
      </c>
      <c r="V1723" s="47">
        <v>1.237080549239E-5</v>
      </c>
      <c r="W1723" s="47">
        <v>4.9185167119561203E-2</v>
      </c>
      <c r="X1723" s="47">
        <v>0.15642539115809201</v>
      </c>
      <c r="Y1723" s="47">
        <v>2.7641170552920102E-2</v>
      </c>
      <c r="Z1723" s="109">
        <v>210</v>
      </c>
      <c r="AA1723" s="47">
        <v>0.16177176020272799</v>
      </c>
    </row>
    <row r="1724" spans="1:27">
      <c r="A1724" s="80" t="s">
        <v>171</v>
      </c>
      <c r="B1724" s="3">
        <v>37146</v>
      </c>
      <c r="C1724" s="48">
        <v>0.409225264062829</v>
      </c>
      <c r="D1724" s="47">
        <v>5.3554148529337E-4</v>
      </c>
      <c r="E1724" s="47">
        <v>0.20159776921357001</v>
      </c>
      <c r="F1724" s="47">
        <v>0.74352825068311801</v>
      </c>
      <c r="G1724" s="47">
        <v>0.140112693832704</v>
      </c>
      <c r="H1724" s="109">
        <v>281</v>
      </c>
      <c r="I1724" s="47">
        <v>0.53999655993286899</v>
      </c>
      <c r="K1724" s="3">
        <v>37146</v>
      </c>
      <c r="L1724" s="48">
        <v>0.923600991112001</v>
      </c>
      <c r="M1724" s="47">
        <v>5.5637724465347005E-4</v>
      </c>
      <c r="N1724" s="47">
        <v>0.66418116069690802</v>
      </c>
      <c r="O1724" s="47">
        <v>1.2512535487108301</v>
      </c>
      <c r="P1724" s="47">
        <v>0.150203444092743</v>
      </c>
      <c r="Q1724" s="109">
        <v>281</v>
      </c>
      <c r="R1724" s="47">
        <v>1.21874527735535</v>
      </c>
      <c r="T1724" s="3">
        <v>37146</v>
      </c>
      <c r="U1724" s="48">
        <v>0.119991888957722</v>
      </c>
      <c r="V1724" s="47">
        <v>2.18657396659E-5</v>
      </c>
      <c r="W1724" s="47">
        <v>6.4406637102733505E-2</v>
      </c>
      <c r="X1724" s="47">
        <v>0.204890782296997</v>
      </c>
      <c r="Y1724" s="47">
        <v>3.6209981705884103E-2</v>
      </c>
      <c r="Z1724" s="109">
        <v>281</v>
      </c>
      <c r="AA1724" s="47">
        <v>0.15833628308702999</v>
      </c>
    </row>
    <row r="1725" spans="1:27">
      <c r="A1725" s="80" t="s">
        <v>171</v>
      </c>
      <c r="B1725" s="3">
        <v>37147</v>
      </c>
      <c r="C1725" s="48">
        <v>0.42343975415400398</v>
      </c>
      <c r="D1725" s="47">
        <v>5.7902256680617003E-4</v>
      </c>
      <c r="E1725" s="47">
        <v>0.208580104357214</v>
      </c>
      <c r="F1725" s="47">
        <v>0.76940763440059401</v>
      </c>
      <c r="G1725" s="47">
        <v>0.144998943331233</v>
      </c>
      <c r="H1725" s="109">
        <v>292</v>
      </c>
      <c r="I1725" s="47">
        <v>0.53770447741687999</v>
      </c>
      <c r="K1725" s="3">
        <v>37147</v>
      </c>
      <c r="L1725" s="48">
        <v>0.95915897435047504</v>
      </c>
      <c r="M1725" s="47">
        <v>6.0984426605756E-4</v>
      </c>
      <c r="N1725" s="47">
        <v>0.68970466323019497</v>
      </c>
      <c r="O1725" s="47">
        <v>1.2995009859008899</v>
      </c>
      <c r="P1725" s="47">
        <v>0.156017586799958</v>
      </c>
      <c r="Q1725" s="109">
        <v>292</v>
      </c>
      <c r="R1725" s="47">
        <v>1.2179869036936399</v>
      </c>
      <c r="T1725" s="3">
        <v>37147</v>
      </c>
      <c r="U1725" s="48">
        <v>0.123821729902255</v>
      </c>
      <c r="V1725" s="47">
        <v>2.3426473480650001E-5</v>
      </c>
      <c r="W1725" s="47">
        <v>6.6460171007110505E-2</v>
      </c>
      <c r="X1725" s="47">
        <v>0.21143546743072</v>
      </c>
      <c r="Y1725" s="47">
        <v>3.7367622654751E-2</v>
      </c>
      <c r="Z1725" s="109">
        <v>292</v>
      </c>
      <c r="AA1725" s="47">
        <v>0.15723487914583401</v>
      </c>
    </row>
    <row r="1726" spans="1:27">
      <c r="A1726" s="80" t="s">
        <v>171</v>
      </c>
      <c r="B1726" s="3">
        <v>37148</v>
      </c>
      <c r="C1726" s="48">
        <v>0.39064012198342801</v>
      </c>
      <c r="D1726" s="47">
        <v>4.7840382283858001E-4</v>
      </c>
      <c r="E1726" s="47">
        <v>0.192479436464781</v>
      </c>
      <c r="F1726" s="47">
        <v>0.70966294332416402</v>
      </c>
      <c r="G1726" s="47">
        <v>0.13371352792218499</v>
      </c>
      <c r="H1726" s="109">
        <v>263</v>
      </c>
      <c r="I1726" s="47">
        <v>0.55075186166492496</v>
      </c>
      <c r="K1726" s="3">
        <v>37148</v>
      </c>
      <c r="L1726" s="48">
        <v>0.86670390012459697</v>
      </c>
      <c r="M1726" s="47">
        <v>4.7209003297367998E-4</v>
      </c>
      <c r="N1726" s="47">
        <v>0.62336000607457198</v>
      </c>
      <c r="O1726" s="47">
        <v>1.1740205930782901</v>
      </c>
      <c r="P1726" s="47">
        <v>0.14088704915765901</v>
      </c>
      <c r="Q1726" s="109">
        <v>263</v>
      </c>
      <c r="R1726" s="47">
        <v>1.2219399893749801</v>
      </c>
      <c r="T1726" s="3">
        <v>37148</v>
      </c>
      <c r="U1726" s="48">
        <v>0.111657829844983</v>
      </c>
      <c r="V1726" s="47">
        <v>1.8704377168160001E-5</v>
      </c>
      <c r="W1726" s="47">
        <v>5.9937124003907299E-2</v>
      </c>
      <c r="X1726" s="47">
        <v>0.19065098589892401</v>
      </c>
      <c r="Y1726" s="47">
        <v>3.36916054421348E-2</v>
      </c>
      <c r="Z1726" s="109">
        <v>263</v>
      </c>
      <c r="AA1726" s="47">
        <v>0.157423045396239</v>
      </c>
    </row>
    <row r="1727" spans="1:27">
      <c r="A1727" s="80" t="s">
        <v>171</v>
      </c>
      <c r="B1727" s="3">
        <v>37149</v>
      </c>
      <c r="C1727" s="48">
        <v>0.387198033665624</v>
      </c>
      <c r="D1727" s="47">
        <v>4.6772367149095E-4</v>
      </c>
      <c r="E1727" s="47">
        <v>0.19079239312276</v>
      </c>
      <c r="F1727" s="47">
        <v>0.70338634423200996</v>
      </c>
      <c r="G1727" s="47">
        <v>0.13252669768577099</v>
      </c>
      <c r="H1727" s="109">
        <v>259</v>
      </c>
      <c r="I1727" s="47">
        <v>0.55432983599645602</v>
      </c>
      <c r="K1727" s="3">
        <v>37149</v>
      </c>
      <c r="L1727" s="48">
        <v>0.854252357130175</v>
      </c>
      <c r="M1727" s="47">
        <v>4.5407967052905001E-4</v>
      </c>
      <c r="N1727" s="47">
        <v>0.61442895408616005</v>
      </c>
      <c r="O1727" s="47">
        <v>1.15711488662624</v>
      </c>
      <c r="P1727" s="47">
        <v>0.138846629126024</v>
      </c>
      <c r="Q1727" s="109">
        <v>259</v>
      </c>
      <c r="R1727" s="47">
        <v>1.2229854695917399</v>
      </c>
      <c r="T1727" s="3">
        <v>37149</v>
      </c>
      <c r="U1727" s="48">
        <v>0.10952057523700399</v>
      </c>
      <c r="V1727" s="47">
        <v>1.7944221160179999E-5</v>
      </c>
      <c r="W1727" s="47">
        <v>5.8790735584398103E-2</v>
      </c>
      <c r="X1727" s="47">
        <v>0.18699966117052</v>
      </c>
      <c r="Y1727" s="47">
        <v>3.30459396768292E-2</v>
      </c>
      <c r="Z1727" s="109">
        <v>259</v>
      </c>
      <c r="AA1727" s="47">
        <v>0.15679450108415199</v>
      </c>
    </row>
    <row r="1728" spans="1:27">
      <c r="A1728" s="80" t="s">
        <v>171</v>
      </c>
      <c r="B1728" s="3">
        <v>37150</v>
      </c>
      <c r="C1728" s="48">
        <v>0.39713664777403701</v>
      </c>
      <c r="D1728" s="47">
        <v>4.9505598627971003E-4</v>
      </c>
      <c r="E1728" s="47">
        <v>0.19567813401265</v>
      </c>
      <c r="F1728" s="47">
        <v>0.72147104799661799</v>
      </c>
      <c r="G1728" s="47">
        <v>0.135939480889158</v>
      </c>
      <c r="H1728" s="109">
        <v>266</v>
      </c>
      <c r="I1728" s="47">
        <v>0.55359633262921604</v>
      </c>
      <c r="K1728" s="3">
        <v>37150</v>
      </c>
      <c r="L1728" s="48">
        <v>0.87727548815504397</v>
      </c>
      <c r="M1728" s="47">
        <v>4.8402259628597998E-4</v>
      </c>
      <c r="N1728" s="47">
        <v>0.630961602383172</v>
      </c>
      <c r="O1728" s="47">
        <v>1.18834356079714</v>
      </c>
      <c r="P1728" s="47">
        <v>0.142606725780453</v>
      </c>
      <c r="Q1728" s="109">
        <v>266</v>
      </c>
      <c r="R1728" s="47">
        <v>1.2228951814703</v>
      </c>
      <c r="T1728" s="3">
        <v>37150</v>
      </c>
      <c r="U1728" s="48">
        <v>0.111754952442087</v>
      </c>
      <c r="V1728" s="47">
        <v>1.8735634309809999E-5</v>
      </c>
      <c r="W1728" s="47">
        <v>5.9989280514109698E-2</v>
      </c>
      <c r="X1728" s="47">
        <v>0.190816767416366</v>
      </c>
      <c r="Y1728" s="47">
        <v>3.3720891973230797E-2</v>
      </c>
      <c r="Z1728" s="109">
        <v>266</v>
      </c>
      <c r="AA1728" s="47">
        <v>0.15578298344375699</v>
      </c>
    </row>
    <row r="1729" spans="1:27">
      <c r="A1729" s="80" t="s">
        <v>171</v>
      </c>
      <c r="B1729" s="3">
        <v>37151</v>
      </c>
      <c r="C1729" s="48">
        <v>0.38023935882078103</v>
      </c>
      <c r="D1729" s="47">
        <v>4.4673432446145001E-4</v>
      </c>
      <c r="E1729" s="47">
        <v>0.18738079313766201</v>
      </c>
      <c r="F1729" s="47">
        <v>0.69069992019231796</v>
      </c>
      <c r="G1729" s="47">
        <v>0.13012831311440001</v>
      </c>
      <c r="H1729" s="109">
        <v>251</v>
      </c>
      <c r="I1729" s="47">
        <v>0.561717847434274</v>
      </c>
      <c r="K1729" s="3">
        <v>37151</v>
      </c>
      <c r="L1729" s="48">
        <v>0.82930972049802398</v>
      </c>
      <c r="M1729" s="47">
        <v>4.192895399447E-4</v>
      </c>
      <c r="N1729" s="47">
        <v>0.59653680991818903</v>
      </c>
      <c r="O1729" s="47">
        <v>1.1232524506949999</v>
      </c>
      <c r="P1729" s="47">
        <v>0.13476042700680699</v>
      </c>
      <c r="Q1729" s="109">
        <v>251</v>
      </c>
      <c r="R1729" s="47">
        <v>1.2251179691106899</v>
      </c>
      <c r="T1729" s="3">
        <v>37151</v>
      </c>
      <c r="U1729" s="48">
        <v>0.105279061928546</v>
      </c>
      <c r="V1729" s="47">
        <v>1.6495954422390001E-5</v>
      </c>
      <c r="W1729" s="47">
        <v>5.6515410428132497E-2</v>
      </c>
      <c r="X1729" s="47">
        <v>0.17975396209342201</v>
      </c>
      <c r="Y1729" s="47">
        <v>3.1764793843577603E-2</v>
      </c>
      <c r="Z1729" s="109">
        <v>251</v>
      </c>
      <c r="AA1729" s="47">
        <v>0.155526056612871</v>
      </c>
    </row>
    <row r="1730" spans="1:27">
      <c r="A1730" s="80" t="s">
        <v>171</v>
      </c>
      <c r="B1730" s="3">
        <v>37152</v>
      </c>
      <c r="C1730" s="48">
        <v>0.34357145316774801</v>
      </c>
      <c r="D1730" s="47">
        <v>3.5400795171388997E-4</v>
      </c>
      <c r="E1730" s="47">
        <v>0.16935839200631</v>
      </c>
      <c r="F1730" s="47">
        <v>0.62396908207361701</v>
      </c>
      <c r="G1730" s="47">
        <v>0.117533956452866</v>
      </c>
      <c r="H1730" s="109">
        <v>221</v>
      </c>
      <c r="I1730" s="47">
        <v>0.57644738519957295</v>
      </c>
      <c r="K1730" s="3">
        <v>37152</v>
      </c>
      <c r="L1730" s="48">
        <v>0.73207241753885499</v>
      </c>
      <c r="M1730" s="47">
        <v>3.0604554445608998E-4</v>
      </c>
      <c r="N1730" s="47">
        <v>0.52672249949527505</v>
      </c>
      <c r="O1730" s="47">
        <v>0.99134234948717204</v>
      </c>
      <c r="P1730" s="47">
        <v>0.11887267752099601</v>
      </c>
      <c r="Q1730" s="109">
        <v>221</v>
      </c>
      <c r="R1730" s="47">
        <v>1.22827792290694</v>
      </c>
      <c r="T1730" s="3">
        <v>37152</v>
      </c>
      <c r="U1730" s="48">
        <v>9.2907222962409802E-2</v>
      </c>
      <c r="V1730" s="47">
        <v>1.2722456546640001E-5</v>
      </c>
      <c r="W1730" s="47">
        <v>4.9876532253291903E-2</v>
      </c>
      <c r="X1730" s="47">
        <v>0.158624323310013</v>
      </c>
      <c r="Y1730" s="47">
        <v>2.8029746527003199E-2</v>
      </c>
      <c r="Z1730" s="109">
        <v>221</v>
      </c>
      <c r="AA1730" s="47">
        <v>0.155880604308199</v>
      </c>
    </row>
    <row r="1731" spans="1:27">
      <c r="A1731" s="80" t="s">
        <v>171</v>
      </c>
      <c r="B1731" s="3">
        <v>37153</v>
      </c>
      <c r="C1731" s="48">
        <v>0.30624786815883298</v>
      </c>
      <c r="D1731" s="47">
        <v>2.7454917039677001E-4</v>
      </c>
      <c r="E1731" s="47">
        <v>0.150993675863173</v>
      </c>
      <c r="F1731" s="47">
        <v>0.55609745230188601</v>
      </c>
      <c r="G1731" s="47">
        <v>0.104733672262439</v>
      </c>
      <c r="H1731" s="109">
        <v>192</v>
      </c>
      <c r="I1731" s="47">
        <v>0.59143459042796798</v>
      </c>
      <c r="K1731" s="3">
        <v>37153</v>
      </c>
      <c r="L1731" s="48">
        <v>0.63701546580794299</v>
      </c>
      <c r="M1731" s="47">
        <v>2.1625861940197E-4</v>
      </c>
      <c r="N1731" s="47">
        <v>0.45844146665704</v>
      </c>
      <c r="O1731" s="47">
        <v>0.86244147091745105</v>
      </c>
      <c r="P1731" s="47">
        <v>0.103362688920643</v>
      </c>
      <c r="Q1731" s="109">
        <v>192</v>
      </c>
      <c r="R1731" s="47">
        <v>1.2302223796085401</v>
      </c>
      <c r="T1731" s="3">
        <v>37153</v>
      </c>
      <c r="U1731" s="48">
        <v>8.0957308412554996E-2</v>
      </c>
      <c r="V1731" s="47">
        <v>9.6612318999900008E-6</v>
      </c>
      <c r="W1731" s="47">
        <v>4.3461287017179502E-2</v>
      </c>
      <c r="X1731" s="47">
        <v>0.13822180131924999</v>
      </c>
      <c r="Y1731" s="47">
        <v>2.4424525975958799E-2</v>
      </c>
      <c r="Z1731" s="109">
        <v>192</v>
      </c>
      <c r="AA1731" s="47">
        <v>0.15634705583745301</v>
      </c>
    </row>
    <row r="1732" spans="1:27">
      <c r="A1732" s="80" t="s">
        <v>171</v>
      </c>
      <c r="B1732" s="3">
        <v>37154</v>
      </c>
      <c r="C1732" s="48">
        <v>0.27821928352695102</v>
      </c>
      <c r="D1732" s="47">
        <v>2.2441716660125E-4</v>
      </c>
      <c r="E1732" s="47">
        <v>0.13718625541532001</v>
      </c>
      <c r="F1732" s="47">
        <v>0.50517087456268195</v>
      </c>
      <c r="G1732" s="47">
        <v>9.5136739949653201E-2</v>
      </c>
      <c r="H1732" s="109">
        <v>171</v>
      </c>
      <c r="I1732" s="47">
        <v>0.60328981429876105</v>
      </c>
      <c r="K1732" s="3">
        <v>37154</v>
      </c>
      <c r="L1732" s="48">
        <v>0.56760377813233398</v>
      </c>
      <c r="M1732" s="47">
        <v>1.6321593922028E-4</v>
      </c>
      <c r="N1732" s="47">
        <v>0.40855685631083999</v>
      </c>
      <c r="O1732" s="47">
        <v>0.768356490155786</v>
      </c>
      <c r="P1732" s="47">
        <v>9.20538304362883E-2</v>
      </c>
      <c r="Q1732" s="109">
        <v>171</v>
      </c>
      <c r="R1732" s="47">
        <v>1.23079023698067</v>
      </c>
      <c r="T1732" s="3">
        <v>37154</v>
      </c>
      <c r="U1732" s="48">
        <v>7.2211263857746205E-2</v>
      </c>
      <c r="V1732" s="47">
        <v>7.7540395980900003E-6</v>
      </c>
      <c r="W1732" s="47">
        <v>3.8764285227698099E-2</v>
      </c>
      <c r="X1732" s="47">
        <v>0.123293439492787</v>
      </c>
      <c r="Y1732" s="47">
        <v>2.1787425446320698E-2</v>
      </c>
      <c r="Z1732" s="109">
        <v>171</v>
      </c>
      <c r="AA1732" s="47">
        <v>0.156582676120644</v>
      </c>
    </row>
    <row r="1733" spans="1:27">
      <c r="A1733" s="80" t="s">
        <v>171</v>
      </c>
      <c r="B1733" s="3">
        <v>37155</v>
      </c>
      <c r="C1733" s="48">
        <v>0.26064779181909697</v>
      </c>
      <c r="D1733" s="47">
        <v>1.9711893830034999E-4</v>
      </c>
      <c r="E1733" s="47">
        <v>0.12852108786118399</v>
      </c>
      <c r="F1733" s="47">
        <v>0.47326814895953301</v>
      </c>
      <c r="G1733" s="47">
        <v>8.91290519875826E-2</v>
      </c>
      <c r="H1733" s="109">
        <v>158</v>
      </c>
      <c r="I1733" s="47">
        <v>0.61169064482367697</v>
      </c>
      <c r="K1733" s="3">
        <v>37155</v>
      </c>
      <c r="L1733" s="48">
        <v>0.52446767245979198</v>
      </c>
      <c r="M1733" s="47">
        <v>1.3537426363648001E-4</v>
      </c>
      <c r="N1733" s="47">
        <v>0.37754282500115399</v>
      </c>
      <c r="O1733" s="47">
        <v>0.70990797724319499</v>
      </c>
      <c r="P1733" s="47">
        <v>8.50346496050121E-2</v>
      </c>
      <c r="Q1733" s="109">
        <v>158</v>
      </c>
      <c r="R1733" s="47">
        <v>1.2308255769869001</v>
      </c>
      <c r="T1733" s="3">
        <v>37155</v>
      </c>
      <c r="U1733" s="48">
        <v>6.6677841370186106E-2</v>
      </c>
      <c r="V1733" s="47">
        <v>6.6824581265500004E-6</v>
      </c>
      <c r="W1733" s="47">
        <v>3.5791837857158802E-2</v>
      </c>
      <c r="X1733" s="47">
        <v>0.113850394886441</v>
      </c>
      <c r="Y1733" s="47">
        <v>2.0119663849617799E-2</v>
      </c>
      <c r="Z1733" s="109">
        <v>158</v>
      </c>
      <c r="AA1733" s="47">
        <v>0.15648017387190299</v>
      </c>
    </row>
    <row r="1734" spans="1:27">
      <c r="A1734" s="80" t="s">
        <v>171</v>
      </c>
      <c r="B1734" s="3">
        <v>37156</v>
      </c>
      <c r="C1734" s="48">
        <v>0.235001360819694</v>
      </c>
      <c r="D1734" s="47">
        <v>1.6246346249392999E-4</v>
      </c>
      <c r="E1734" s="47">
        <v>0.115860840346763</v>
      </c>
      <c r="F1734" s="47">
        <v>0.42673864137218398</v>
      </c>
      <c r="G1734" s="47">
        <v>8.0373057942312698E-2</v>
      </c>
      <c r="H1734" s="109">
        <v>140</v>
      </c>
      <c r="I1734" s="47">
        <v>0.62241093905463996</v>
      </c>
      <c r="K1734" s="3">
        <v>37156</v>
      </c>
      <c r="L1734" s="48">
        <v>0.46422527544209502</v>
      </c>
      <c r="M1734" s="47">
        <v>1.0289645278895E-4</v>
      </c>
      <c r="N1734" s="47">
        <v>0.33420827448741502</v>
      </c>
      <c r="O1734" s="47">
        <v>0.62831497526797497</v>
      </c>
      <c r="P1734" s="47">
        <v>7.5246213134843101E-2</v>
      </c>
      <c r="Q1734" s="109">
        <v>140</v>
      </c>
      <c r="R1734" s="47">
        <v>1.2295200700667499</v>
      </c>
      <c r="T1734" s="3">
        <v>37156</v>
      </c>
      <c r="U1734" s="48">
        <v>5.9181931481689799E-2</v>
      </c>
      <c r="V1734" s="47">
        <v>5.3853756620699998E-6</v>
      </c>
      <c r="W1734" s="47">
        <v>3.1764286434736298E-2</v>
      </c>
      <c r="X1734" s="47">
        <v>0.10106037344915</v>
      </c>
      <c r="Y1734" s="47">
        <v>1.7861201170881399E-2</v>
      </c>
      <c r="Z1734" s="109">
        <v>140</v>
      </c>
      <c r="AA1734" s="47">
        <v>0.15674582232248399</v>
      </c>
    </row>
    <row r="1735" spans="1:27">
      <c r="A1735" s="80" t="s">
        <v>171</v>
      </c>
      <c r="B1735" s="3">
        <v>37157</v>
      </c>
      <c r="C1735" s="48">
        <v>0.222244420186029</v>
      </c>
      <c r="D1735" s="47">
        <v>1.4769054677592E-4</v>
      </c>
      <c r="E1735" s="47">
        <v>0.109555053029722</v>
      </c>
      <c r="F1735" s="47">
        <v>0.40361604289894498</v>
      </c>
      <c r="G1735" s="47">
        <v>7.6025742732874504E-2</v>
      </c>
      <c r="H1735" s="109">
        <v>131</v>
      </c>
      <c r="I1735" s="47">
        <v>0.62906344050603502</v>
      </c>
      <c r="K1735" s="3">
        <v>37157</v>
      </c>
      <c r="L1735" s="48">
        <v>0.43408952025804498</v>
      </c>
      <c r="M1735" s="47">
        <v>8.9294113037619998E-5</v>
      </c>
      <c r="N1735" s="47">
        <v>0.31251993440161202</v>
      </c>
      <c r="O1735" s="47">
        <v>0.58751565250276905</v>
      </c>
      <c r="P1735" s="47">
        <v>7.0356703986048999E-2</v>
      </c>
      <c r="Q1735" s="109">
        <v>131</v>
      </c>
      <c r="R1735" s="47">
        <v>1.22869157692493</v>
      </c>
      <c r="T1735" s="3">
        <v>37157</v>
      </c>
      <c r="U1735" s="48">
        <v>5.5295774676571E-2</v>
      </c>
      <c r="V1735" s="47">
        <v>4.7797657167100001E-6</v>
      </c>
      <c r="W1735" s="47">
        <v>2.9675833516278199E-2</v>
      </c>
      <c r="X1735" s="47">
        <v>9.4430543851288198E-2</v>
      </c>
      <c r="Y1735" s="47">
        <v>1.6690702417730099E-2</v>
      </c>
      <c r="Z1735" s="109">
        <v>131</v>
      </c>
      <c r="AA1735" s="47">
        <v>0.15651484178713601</v>
      </c>
    </row>
    <row r="1736" spans="1:27">
      <c r="A1736" s="80" t="s">
        <v>171</v>
      </c>
      <c r="B1736" s="3">
        <v>37158</v>
      </c>
      <c r="C1736" s="48">
        <v>0.21855025772937201</v>
      </c>
      <c r="D1736" s="47">
        <v>1.4409813798193E-4</v>
      </c>
      <c r="E1736" s="47">
        <v>0.107725139053208</v>
      </c>
      <c r="F1736" s="47">
        <v>0.39693033661588401</v>
      </c>
      <c r="G1736" s="47">
        <v>7.4770574938512996E-2</v>
      </c>
      <c r="H1736" s="109">
        <v>128</v>
      </c>
      <c r="I1736" s="47">
        <v>0.633105707536187</v>
      </c>
      <c r="K1736" s="3">
        <v>37158</v>
      </c>
      <c r="L1736" s="48">
        <v>0.42421490607041501</v>
      </c>
      <c r="M1736" s="47">
        <v>8.5261282376990005E-5</v>
      </c>
      <c r="N1736" s="47">
        <v>0.30541095004572399</v>
      </c>
      <c r="O1736" s="47">
        <v>0.57415063269295297</v>
      </c>
      <c r="P1736" s="47">
        <v>6.8756118230350299E-2</v>
      </c>
      <c r="Q1736" s="109">
        <v>128</v>
      </c>
      <c r="R1736" s="47">
        <v>1.2288838322381499</v>
      </c>
      <c r="T1736" s="3">
        <v>37158</v>
      </c>
      <c r="U1736" s="48">
        <v>5.3813966023876697E-2</v>
      </c>
      <c r="V1736" s="47">
        <v>4.5614732696400001E-6</v>
      </c>
      <c r="W1736" s="47">
        <v>2.88793821881244E-2</v>
      </c>
      <c r="X1736" s="47">
        <v>9.1902831191806297E-2</v>
      </c>
      <c r="Y1736" s="47">
        <v>1.6244487640867899E-2</v>
      </c>
      <c r="Z1736" s="109">
        <v>128</v>
      </c>
      <c r="AA1736" s="47">
        <v>0.155890591888769</v>
      </c>
    </row>
    <row r="1737" spans="1:27">
      <c r="A1737" s="80" t="s">
        <v>171</v>
      </c>
      <c r="B1737" s="3">
        <v>37159</v>
      </c>
      <c r="C1737" s="48">
        <v>0.260703809764459</v>
      </c>
      <c r="D1737" s="47">
        <v>1.9862020891399E-4</v>
      </c>
      <c r="E1737" s="47">
        <v>0.12854044178690299</v>
      </c>
      <c r="F1737" s="47">
        <v>0.47339147619327498</v>
      </c>
      <c r="G1737" s="47">
        <v>8.91561519043199E-2</v>
      </c>
      <c r="H1737" s="109">
        <v>155</v>
      </c>
      <c r="I1737" s="47">
        <v>0.62366382647944996</v>
      </c>
      <c r="K1737" s="3">
        <v>37159</v>
      </c>
      <c r="L1737" s="48">
        <v>0.51581368705383801</v>
      </c>
      <c r="M1737" s="47">
        <v>1.2988235550425001E-4</v>
      </c>
      <c r="N1737" s="47">
        <v>0.37132267676543002</v>
      </c>
      <c r="O1737" s="47">
        <v>0.69817897903958204</v>
      </c>
      <c r="P1737" s="47">
        <v>8.36251891074941E-2</v>
      </c>
      <c r="Q1737" s="109">
        <v>155</v>
      </c>
      <c r="R1737" s="47">
        <v>1.2339456723287401</v>
      </c>
      <c r="T1737" s="3">
        <v>37159</v>
      </c>
      <c r="U1737" s="48">
        <v>6.4110067639814597E-2</v>
      </c>
      <c r="V1737" s="47">
        <v>6.22516928446E-6</v>
      </c>
      <c r="W1737" s="47">
        <v>3.4412096850529601E-2</v>
      </c>
      <c r="X1737" s="47">
        <v>0.109469267579982</v>
      </c>
      <c r="Y1737" s="47">
        <v>1.9346079870324401E-2</v>
      </c>
      <c r="Z1737" s="109">
        <v>155</v>
      </c>
      <c r="AA1737" s="47">
        <v>0.153366113583944</v>
      </c>
    </row>
    <row r="1738" spans="1:27">
      <c r="A1738" s="80" t="s">
        <v>171</v>
      </c>
      <c r="B1738" s="3">
        <v>37160</v>
      </c>
      <c r="C1738" s="48">
        <v>0.38963486123441798</v>
      </c>
      <c r="D1738" s="47">
        <v>4.6365391978304998E-4</v>
      </c>
      <c r="E1738" s="47">
        <v>0.19203204900152501</v>
      </c>
      <c r="F1738" s="47">
        <v>0.70771132379801405</v>
      </c>
      <c r="G1738" s="47">
        <v>0.13332334763631501</v>
      </c>
      <c r="H1738" s="109">
        <v>247</v>
      </c>
      <c r="I1738" s="47">
        <v>0.58491900038403799</v>
      </c>
      <c r="K1738" s="3">
        <v>37160</v>
      </c>
      <c r="L1738" s="48">
        <v>0.821177862957854</v>
      </c>
      <c r="M1738" s="47">
        <v>3.9760651606982999E-4</v>
      </c>
      <c r="N1738" s="47">
        <v>0.59076314509105698</v>
      </c>
      <c r="O1738" s="47">
        <v>1.1121174479504401</v>
      </c>
      <c r="P1738" s="47">
        <v>0.13338842701193401</v>
      </c>
      <c r="Q1738" s="109">
        <v>247</v>
      </c>
      <c r="R1738" s="47">
        <v>1.23275040949128</v>
      </c>
      <c r="T1738" s="3">
        <v>37160</v>
      </c>
      <c r="U1738" s="48">
        <v>9.8930068813337199E-2</v>
      </c>
      <c r="V1738" s="47">
        <v>1.4464093469129999E-5</v>
      </c>
      <c r="W1738" s="47">
        <v>5.3109116264414197E-2</v>
      </c>
      <c r="X1738" s="47">
        <v>0.16890910083480101</v>
      </c>
      <c r="Y1738" s="47">
        <v>2.9847463373638999E-2</v>
      </c>
      <c r="Z1738" s="109">
        <v>247</v>
      </c>
      <c r="AA1738" s="47">
        <v>0.148513602645547</v>
      </c>
    </row>
    <row r="1739" spans="1:27">
      <c r="A1739" s="80" t="s">
        <v>171</v>
      </c>
      <c r="B1739" s="3">
        <v>37161</v>
      </c>
      <c r="C1739" s="48">
        <v>0.56988594422607397</v>
      </c>
      <c r="D1739" s="47">
        <v>1.10599670780477E-3</v>
      </c>
      <c r="E1739" s="47">
        <v>0.28056502717180998</v>
      </c>
      <c r="F1739" s="47">
        <v>1.0359051794993599</v>
      </c>
      <c r="G1739" s="47">
        <v>0.195293195337438</v>
      </c>
      <c r="H1739" s="109">
        <v>398</v>
      </c>
      <c r="I1739" s="47">
        <v>0.53093303583156704</v>
      </c>
      <c r="K1739" s="3">
        <v>37161</v>
      </c>
      <c r="L1739" s="48">
        <v>1.3027126465741401</v>
      </c>
      <c r="M1739" s="47">
        <v>1.22261031162121E-3</v>
      </c>
      <c r="N1739" s="47">
        <v>0.93640011663558098</v>
      </c>
      <c r="O1739" s="47">
        <v>1.7655094220731899</v>
      </c>
      <c r="P1739" s="47">
        <v>0.21213061255079901</v>
      </c>
      <c r="Q1739" s="109">
        <v>398</v>
      </c>
      <c r="R1739" s="47">
        <v>1.2136694846914899</v>
      </c>
      <c r="T1739" s="3">
        <v>37161</v>
      </c>
      <c r="U1739" s="48">
        <v>0.15424836898579999</v>
      </c>
      <c r="V1739" s="47">
        <v>3.8283756700580003E-5</v>
      </c>
      <c r="W1739" s="47">
        <v>8.2767893055157402E-2</v>
      </c>
      <c r="X1739" s="47">
        <v>0.26344656556073898</v>
      </c>
      <c r="Y1739" s="47">
        <v>4.65706673265288E-2</v>
      </c>
      <c r="Z1739" s="109">
        <v>398</v>
      </c>
      <c r="AA1739" s="47">
        <v>0.143705167055691</v>
      </c>
    </row>
    <row r="1740" spans="1:27">
      <c r="A1740" s="80" t="s">
        <v>171</v>
      </c>
      <c r="B1740" s="3">
        <v>37162</v>
      </c>
      <c r="C1740" s="48">
        <v>0.57469620268264399</v>
      </c>
      <c r="D1740" s="47">
        <v>1.12287056360693E-3</v>
      </c>
      <c r="E1740" s="47">
        <v>0.282938151708295</v>
      </c>
      <c r="F1740" s="47">
        <v>1.04463602392185</v>
      </c>
      <c r="G1740" s="47">
        <v>0.19693685182252199</v>
      </c>
      <c r="H1740" s="109">
        <v>400</v>
      </c>
      <c r="I1740" s="47">
        <v>0.53273743044428401</v>
      </c>
      <c r="K1740" s="3">
        <v>37162</v>
      </c>
      <c r="L1740" s="48">
        <v>1.3099436519224801</v>
      </c>
      <c r="M1740" s="47">
        <v>1.2329013836608E-3</v>
      </c>
      <c r="N1740" s="47">
        <v>0.94160945671332696</v>
      </c>
      <c r="O1740" s="47">
        <v>1.7752906931633401</v>
      </c>
      <c r="P1740" s="47">
        <v>0.21330031137086</v>
      </c>
      <c r="Q1740" s="109">
        <v>400</v>
      </c>
      <c r="R1740" s="47">
        <v>1.21430420436821</v>
      </c>
      <c r="T1740" s="3">
        <v>37162</v>
      </c>
      <c r="U1740" s="48">
        <v>0.154132709980463</v>
      </c>
      <c r="V1740" s="47">
        <v>3.8190740970000003E-5</v>
      </c>
      <c r="W1740" s="47">
        <v>8.2706265733175605E-2</v>
      </c>
      <c r="X1740" s="47">
        <v>0.26324800771322199</v>
      </c>
      <c r="Y1740" s="47">
        <v>4.6535364786295802E-2</v>
      </c>
      <c r="Z1740" s="109">
        <v>400</v>
      </c>
      <c r="AA1740" s="47">
        <v>0.14287942651980501</v>
      </c>
    </row>
    <row r="1741" spans="1:27">
      <c r="A1741" s="80" t="s">
        <v>171</v>
      </c>
      <c r="B1741" s="3">
        <v>37163</v>
      </c>
      <c r="C1741" s="48">
        <v>0.52031231929328503</v>
      </c>
      <c r="D1741" s="47">
        <v>8.8984852943466001E-4</v>
      </c>
      <c r="E1741" s="47">
        <v>0.25625261368183599</v>
      </c>
      <c r="F1741" s="47">
        <v>0.94554814144492605</v>
      </c>
      <c r="G1741" s="47">
        <v>0.17821486442611001</v>
      </c>
      <c r="H1741" s="109">
        <v>349</v>
      </c>
      <c r="I1741" s="47">
        <v>0.55280702984761798</v>
      </c>
      <c r="K1741" s="3">
        <v>37163</v>
      </c>
      <c r="L1741" s="48">
        <v>1.15097489836406</v>
      </c>
      <c r="M1741" s="47">
        <v>8.9931328995272004E-4</v>
      </c>
      <c r="N1741" s="47">
        <v>0.82754965103615497</v>
      </c>
      <c r="O1741" s="47">
        <v>1.5595146983191599</v>
      </c>
      <c r="P1741" s="47">
        <v>0.18727503028115799</v>
      </c>
      <c r="Q1741" s="109">
        <v>349</v>
      </c>
      <c r="R1741" s="47">
        <v>1.2228559490154101</v>
      </c>
      <c r="T1741" s="3">
        <v>37163</v>
      </c>
      <c r="U1741" s="48">
        <v>0.13479791597381499</v>
      </c>
      <c r="V1741" s="47">
        <v>2.814948191679E-5</v>
      </c>
      <c r="W1741" s="47">
        <v>7.2346162771962597E-2</v>
      </c>
      <c r="X1741" s="47">
        <v>0.23019080253185001</v>
      </c>
      <c r="Y1741" s="47">
        <v>4.0684817883679301E-2</v>
      </c>
      <c r="Z1741" s="109">
        <v>349</v>
      </c>
      <c r="AA1741" s="47">
        <v>0.14321635832176099</v>
      </c>
    </row>
    <row r="1742" spans="1:27">
      <c r="A1742" s="80" t="s">
        <v>171</v>
      </c>
      <c r="B1742" s="3">
        <v>37164</v>
      </c>
      <c r="C1742" s="48">
        <v>0.48143037287812401</v>
      </c>
      <c r="D1742" s="47">
        <v>7.4194934232424002E-4</v>
      </c>
      <c r="E1742" s="47">
        <v>0.23716600654266501</v>
      </c>
      <c r="F1742" s="47">
        <v>0.87472511256167895</v>
      </c>
      <c r="G1742" s="47">
        <v>0.16483693198295299</v>
      </c>
      <c r="H1742" s="109">
        <v>314</v>
      </c>
      <c r="I1742" s="47">
        <v>0.56851079201755805</v>
      </c>
      <c r="K1742" s="3">
        <v>37164</v>
      </c>
      <c r="L1742" s="48">
        <v>1.04053472262929</v>
      </c>
      <c r="M1742" s="47">
        <v>7.0060803137746998E-4</v>
      </c>
      <c r="N1742" s="47">
        <v>0.74829532053978898</v>
      </c>
      <c r="O1742" s="47">
        <v>1.4096308500833099</v>
      </c>
      <c r="P1742" s="47">
        <v>0.169203694450965</v>
      </c>
      <c r="Q1742" s="109">
        <v>314</v>
      </c>
      <c r="R1742" s="47">
        <v>1.2287451158248801</v>
      </c>
      <c r="T1742" s="3">
        <v>37164</v>
      </c>
      <c r="U1742" s="48">
        <v>0.121345719490198</v>
      </c>
      <c r="V1742" s="47">
        <v>2.2302577470730001E-5</v>
      </c>
      <c r="W1742" s="47">
        <v>6.51342359472145E-2</v>
      </c>
      <c r="X1742" s="47">
        <v>0.20720034178998301</v>
      </c>
      <c r="Y1742" s="47">
        <v>3.6617717029603501E-2</v>
      </c>
      <c r="Z1742" s="109">
        <v>314</v>
      </c>
      <c r="AA1742" s="47">
        <v>0.14329455510439301</v>
      </c>
    </row>
    <row r="1743" spans="1:27">
      <c r="A1743" s="80" t="s">
        <v>171</v>
      </c>
      <c r="B1743" s="3">
        <v>37165</v>
      </c>
      <c r="C1743" s="48">
        <v>0.43399161558890698</v>
      </c>
      <c r="D1743" s="47">
        <v>5.8428216339251001E-4</v>
      </c>
      <c r="E1743" s="47">
        <v>0.213861632576169</v>
      </c>
      <c r="F1743" s="47">
        <v>0.78836141741997201</v>
      </c>
      <c r="G1743" s="47">
        <v>0.14853160215433001</v>
      </c>
      <c r="H1743" s="109">
        <v>274</v>
      </c>
      <c r="I1743" s="47">
        <v>0.58730764208491504</v>
      </c>
      <c r="K1743" s="3">
        <v>37165</v>
      </c>
      <c r="L1743" s="48">
        <v>0.91245057139053298</v>
      </c>
      <c r="M1743" s="47">
        <v>5.0575486316182996E-4</v>
      </c>
      <c r="N1743" s="47">
        <v>0.65635063983666198</v>
      </c>
      <c r="O1743" s="47">
        <v>1.23584731092881</v>
      </c>
      <c r="P1743" s="47">
        <v>0.14826444038301401</v>
      </c>
      <c r="Q1743" s="109">
        <v>274</v>
      </c>
      <c r="R1743" s="47">
        <v>1.2347915820337401</v>
      </c>
      <c r="T1743" s="3">
        <v>37165</v>
      </c>
      <c r="U1743" s="48">
        <v>0.106128195925609</v>
      </c>
      <c r="V1743" s="47">
        <v>1.6730275022160001E-5</v>
      </c>
      <c r="W1743" s="47">
        <v>5.6971820348675199E-2</v>
      </c>
      <c r="X1743" s="47">
        <v>0.18120241136634299</v>
      </c>
      <c r="Y1743" s="47">
        <v>3.2020481557697503E-2</v>
      </c>
      <c r="Z1743" s="109">
        <v>274</v>
      </c>
      <c r="AA1743" s="47">
        <v>0.14362005686035301</v>
      </c>
    </row>
    <row r="1744" spans="1:27">
      <c r="A1744" s="80" t="s">
        <v>171</v>
      </c>
      <c r="B1744" s="3">
        <v>37166</v>
      </c>
      <c r="C1744" s="48">
        <v>0.38607095190430102</v>
      </c>
      <c r="D1744" s="47">
        <v>4.4922714701250001E-4</v>
      </c>
      <c r="E1744" s="47">
        <v>0.19029913330772699</v>
      </c>
      <c r="F1744" s="47">
        <v>0.70117641053915303</v>
      </c>
      <c r="G1744" s="47">
        <v>0.13208121706246301</v>
      </c>
      <c r="H1744" s="109">
        <v>236</v>
      </c>
      <c r="I1744" s="47">
        <v>0.606582670648943</v>
      </c>
      <c r="K1744" s="3">
        <v>37166</v>
      </c>
      <c r="L1744" s="48">
        <v>0.78900312079239399</v>
      </c>
      <c r="M1744" s="47">
        <v>3.5271197627185E-4</v>
      </c>
      <c r="N1744" s="47">
        <v>0.56770012734925401</v>
      </c>
      <c r="O1744" s="47">
        <v>1.0684096063550701</v>
      </c>
      <c r="P1744" s="47">
        <v>0.128106120709258</v>
      </c>
      <c r="Q1744" s="109">
        <v>236</v>
      </c>
      <c r="R1744" s="47">
        <v>1.23965716094391</v>
      </c>
      <c r="T1744" s="3">
        <v>37166</v>
      </c>
      <c r="U1744" s="48">
        <v>9.1682477705702703E-2</v>
      </c>
      <c r="V1744" s="47">
        <v>1.237451984521E-5</v>
      </c>
      <c r="W1744" s="47">
        <v>4.9219338966125903E-2</v>
      </c>
      <c r="X1744" s="47">
        <v>0.15653255668091201</v>
      </c>
      <c r="Y1744" s="47">
        <v>2.76599795554624E-2</v>
      </c>
      <c r="Z1744" s="109">
        <v>236</v>
      </c>
      <c r="AA1744" s="47">
        <v>0.144048657129279</v>
      </c>
    </row>
    <row r="1745" spans="1:27">
      <c r="A1745" s="80" t="s">
        <v>171</v>
      </c>
      <c r="B1745" s="3">
        <v>37167</v>
      </c>
      <c r="C1745" s="48">
        <v>0.342017809276847</v>
      </c>
      <c r="D1745" s="47">
        <v>3.4590928795204999E-4</v>
      </c>
      <c r="E1745" s="47">
        <v>0.16861435416276099</v>
      </c>
      <c r="F1745" s="47">
        <v>0.62109044440969197</v>
      </c>
      <c r="G1745" s="47">
        <v>0.116981503518786</v>
      </c>
      <c r="H1745" s="109">
        <v>203</v>
      </c>
      <c r="I1745" s="47">
        <v>0.62472309067926501</v>
      </c>
      <c r="K1745" s="3">
        <v>37167</v>
      </c>
      <c r="L1745" s="48">
        <v>0.68038182896152899</v>
      </c>
      <c r="M1745" s="47">
        <v>2.4542395655977002E-4</v>
      </c>
      <c r="N1745" s="47">
        <v>0.48965966443863701</v>
      </c>
      <c r="O1745" s="47">
        <v>0.92114038963556</v>
      </c>
      <c r="P1745" s="47">
        <v>0.110393548673537</v>
      </c>
      <c r="Q1745" s="109">
        <v>203</v>
      </c>
      <c r="R1745" s="47">
        <v>1.2427722402221399</v>
      </c>
      <c r="T1745" s="3">
        <v>37167</v>
      </c>
      <c r="U1745" s="48">
        <v>7.9100853357514697E-2</v>
      </c>
      <c r="V1745" s="47">
        <v>9.2513180292100006E-6</v>
      </c>
      <c r="W1745" s="47">
        <v>4.2463996235499797E-2</v>
      </c>
      <c r="X1745" s="47">
        <v>0.135053765474106</v>
      </c>
      <c r="Y1745" s="47">
        <v>2.3865028851640099E-2</v>
      </c>
      <c r="Z1745" s="109">
        <v>203</v>
      </c>
      <c r="AA1745" s="47">
        <v>0.14448408312233199</v>
      </c>
    </row>
    <row r="1746" spans="1:27">
      <c r="A1746" s="80" t="s">
        <v>171</v>
      </c>
      <c r="B1746" s="3">
        <v>37168</v>
      </c>
      <c r="C1746" s="48">
        <v>0.308622043958036</v>
      </c>
      <c r="D1746" s="47">
        <v>2.8049048540782E-4</v>
      </c>
      <c r="E1746" s="47">
        <v>0.15215602701306799</v>
      </c>
      <c r="F1746" s="47">
        <v>0.56043007432246605</v>
      </c>
      <c r="G1746" s="47">
        <v>0.105553517622388</v>
      </c>
      <c r="H1746" s="109">
        <v>179</v>
      </c>
      <c r="I1746" s="47">
        <v>0.63930601071071302</v>
      </c>
      <c r="K1746" s="3">
        <v>37168</v>
      </c>
      <c r="L1746" s="48">
        <v>0.60061750845912898</v>
      </c>
      <c r="M1746" s="47">
        <v>1.8233919446845E-4</v>
      </c>
      <c r="N1746" s="47">
        <v>0.43232307856977098</v>
      </c>
      <c r="O1746" s="47">
        <v>0.81304157763243401</v>
      </c>
      <c r="P1746" s="47">
        <v>9.7405856866060195E-2</v>
      </c>
      <c r="Q1746" s="109">
        <v>179</v>
      </c>
      <c r="R1746" s="47">
        <v>1.2441703073816199</v>
      </c>
      <c r="T1746" s="3">
        <v>37168</v>
      </c>
      <c r="U1746" s="48">
        <v>6.9857884657195599E-2</v>
      </c>
      <c r="V1746" s="47">
        <v>7.3177589537699997E-6</v>
      </c>
      <c r="W1746" s="47">
        <v>3.7499311246181097E-2</v>
      </c>
      <c r="X1746" s="47">
        <v>0.119279129165221</v>
      </c>
      <c r="Y1746" s="47">
        <v>2.10788135017679E-2</v>
      </c>
      <c r="Z1746" s="109">
        <v>179</v>
      </c>
      <c r="AA1746" s="47">
        <v>0.14470957739802001</v>
      </c>
    </row>
    <row r="1747" spans="1:27">
      <c r="A1747" s="80" t="s">
        <v>171</v>
      </c>
      <c r="B1747" s="3">
        <v>37169</v>
      </c>
      <c r="C1747" s="48">
        <v>0.27969535720795302</v>
      </c>
      <c r="D1747" s="47">
        <v>2.3250414561928E-4</v>
      </c>
      <c r="E1747" s="47">
        <v>0.13788308747584299</v>
      </c>
      <c r="F1747" s="47">
        <v>0.50793207392406503</v>
      </c>
      <c r="G1747" s="47">
        <v>9.5671272538400798E-2</v>
      </c>
      <c r="H1747" s="109">
        <v>159</v>
      </c>
      <c r="I1747" s="47">
        <v>0.652263397821918</v>
      </c>
      <c r="K1747" s="3">
        <v>37169</v>
      </c>
      <c r="L1747" s="48">
        <v>0.53360786764206702</v>
      </c>
      <c r="M1747" s="47">
        <v>1.3925786149856999E-4</v>
      </c>
      <c r="N1747" s="47">
        <v>0.38413005912732601</v>
      </c>
      <c r="O1747" s="47">
        <v>0.72226785536123805</v>
      </c>
      <c r="P1747" s="47">
        <v>8.6511533811628794E-2</v>
      </c>
      <c r="Q1747" s="109">
        <v>159</v>
      </c>
      <c r="R1747" s="47">
        <v>1.2443999225698399</v>
      </c>
      <c r="T1747" s="3">
        <v>37169</v>
      </c>
      <c r="U1747" s="48">
        <v>6.2121273679236803E-2</v>
      </c>
      <c r="V1747" s="47">
        <v>5.91377088986E-6</v>
      </c>
      <c r="W1747" s="47">
        <v>3.3342497913996301E-2</v>
      </c>
      <c r="X1747" s="47">
        <v>0.106078250525054</v>
      </c>
      <c r="Y1747" s="47">
        <v>1.8747770433229199E-2</v>
      </c>
      <c r="Z1747" s="109">
        <v>159</v>
      </c>
      <c r="AA1747" s="47">
        <v>0.14486988075714799</v>
      </c>
    </row>
    <row r="1748" spans="1:27">
      <c r="A1748" s="80" t="s">
        <v>171</v>
      </c>
      <c r="B1748" s="3">
        <v>37170</v>
      </c>
      <c r="C1748" s="48">
        <v>0.25743687115603298</v>
      </c>
      <c r="D1748" s="47">
        <v>2.0090666904914E-4</v>
      </c>
      <c r="E1748" s="47">
        <v>0.12688694081931101</v>
      </c>
      <c r="F1748" s="47">
        <v>0.46757103784571802</v>
      </c>
      <c r="G1748" s="47">
        <v>8.8079985799778104E-2</v>
      </c>
      <c r="H1748" s="109">
        <v>144</v>
      </c>
      <c r="I1748" s="47">
        <v>0.66289254025330402</v>
      </c>
      <c r="K1748" s="3">
        <v>37170</v>
      </c>
      <c r="L1748" s="48">
        <v>0.48308148068131401</v>
      </c>
      <c r="M1748" s="47">
        <v>1.1247961937338E-4</v>
      </c>
      <c r="N1748" s="47">
        <v>0.34777328204350999</v>
      </c>
      <c r="O1748" s="47">
        <v>0.65385235985017898</v>
      </c>
      <c r="P1748" s="47">
        <v>7.8309345304003602E-2</v>
      </c>
      <c r="Q1748" s="109">
        <v>144</v>
      </c>
      <c r="R1748" s="47">
        <v>1.2439209210403701</v>
      </c>
      <c r="T1748" s="3">
        <v>37170</v>
      </c>
      <c r="U1748" s="48">
        <v>5.6258957216649703E-2</v>
      </c>
      <c r="V1748" s="47">
        <v>4.9706742019999999E-6</v>
      </c>
      <c r="W1748" s="47">
        <v>3.01919830664567E-2</v>
      </c>
      <c r="X1748" s="47">
        <v>9.6077203796919197E-2</v>
      </c>
      <c r="Y1748" s="47">
        <v>1.6982108895424199E-2</v>
      </c>
      <c r="Z1748" s="109">
        <v>144</v>
      </c>
      <c r="AA1748" s="47">
        <v>0.14486519702433401</v>
      </c>
    </row>
    <row r="1749" spans="1:27">
      <c r="A1749" s="80" t="s">
        <v>171</v>
      </c>
      <c r="B1749" s="3">
        <v>37171</v>
      </c>
      <c r="C1749" s="48">
        <v>0.25393356955631202</v>
      </c>
      <c r="D1749" s="47">
        <v>1.9709898385087001E-4</v>
      </c>
      <c r="E1749" s="47">
        <v>0.125150497228253</v>
      </c>
      <c r="F1749" s="47">
        <v>0.46123356235674601</v>
      </c>
      <c r="G1749" s="47">
        <v>8.6890699554058703E-2</v>
      </c>
      <c r="H1749" s="109">
        <v>141</v>
      </c>
      <c r="I1749" s="47">
        <v>0.66778380191650799</v>
      </c>
      <c r="K1749" s="3">
        <v>37171</v>
      </c>
      <c r="L1749" s="48">
        <v>0.47328747421940698</v>
      </c>
      <c r="M1749" s="47">
        <v>1.0792084972905001E-4</v>
      </c>
      <c r="N1749" s="47">
        <v>0.34072294862867197</v>
      </c>
      <c r="O1749" s="47">
        <v>0.64059545269606</v>
      </c>
      <c r="P1749" s="47">
        <v>7.6721411726110203E-2</v>
      </c>
      <c r="Q1749" s="109">
        <v>141</v>
      </c>
      <c r="R1749" s="47">
        <v>1.2446314580853699</v>
      </c>
      <c r="T1749" s="3">
        <v>37171</v>
      </c>
      <c r="U1749" s="48">
        <v>5.4838265913523303E-2</v>
      </c>
      <c r="V1749" s="47">
        <v>4.7606364103600004E-6</v>
      </c>
      <c r="W1749" s="47">
        <v>2.94282577026138E-2</v>
      </c>
      <c r="X1749" s="47">
        <v>9.3654037685654404E-2</v>
      </c>
      <c r="Y1749" s="47">
        <v>1.6554407462585401E-2</v>
      </c>
      <c r="Z1749" s="109">
        <v>141</v>
      </c>
      <c r="AA1749" s="47">
        <v>0.14421136112970701</v>
      </c>
    </row>
    <row r="1750" spans="1:27">
      <c r="A1750" s="80" t="s">
        <v>171</v>
      </c>
      <c r="B1750" s="3">
        <v>37172</v>
      </c>
      <c r="C1750" s="48">
        <v>0.27934091281485302</v>
      </c>
      <c r="D1750" s="47">
        <v>2.3421873326406E-4</v>
      </c>
      <c r="E1750" s="47">
        <v>0.13769581453027799</v>
      </c>
      <c r="F1750" s="47">
        <v>0.507321188999041</v>
      </c>
      <c r="G1750" s="47">
        <v>9.5562086080972497E-2</v>
      </c>
      <c r="H1750" s="109">
        <v>156</v>
      </c>
      <c r="I1750" s="47">
        <v>0.663964447054187</v>
      </c>
      <c r="K1750" s="3">
        <v>37172</v>
      </c>
      <c r="L1750" s="48">
        <v>0.52489679323577798</v>
      </c>
      <c r="M1750" s="47">
        <v>1.3423271281777E-4</v>
      </c>
      <c r="N1750" s="47">
        <v>0.37786372523795803</v>
      </c>
      <c r="O1750" s="47">
        <v>0.71046969931431603</v>
      </c>
      <c r="P1750" s="47">
        <v>8.5096215975058898E-2</v>
      </c>
      <c r="Q1750" s="109">
        <v>156</v>
      </c>
      <c r="R1750" s="47">
        <v>1.2476253677609399</v>
      </c>
      <c r="T1750" s="3">
        <v>37172</v>
      </c>
      <c r="U1750" s="48">
        <v>5.9976212375120401E-2</v>
      </c>
      <c r="V1750" s="47">
        <v>5.5705594292299997E-6</v>
      </c>
      <c r="W1750" s="47">
        <v>3.2189352760984703E-2</v>
      </c>
      <c r="X1750" s="47">
        <v>0.10241962261828901</v>
      </c>
      <c r="Y1750" s="47">
        <v>1.8102011885665899E-2</v>
      </c>
      <c r="Z1750" s="109">
        <v>156</v>
      </c>
      <c r="AA1750" s="47">
        <v>0.14255725122672999</v>
      </c>
    </row>
    <row r="1751" spans="1:27">
      <c r="A1751" s="80" t="s">
        <v>171</v>
      </c>
      <c r="B1751" s="3">
        <v>37173</v>
      </c>
      <c r="C1751" s="48">
        <v>0.29973092204053498</v>
      </c>
      <c r="D1751" s="47">
        <v>2.6770591986772997E-4</v>
      </c>
      <c r="E1751" s="47">
        <v>0.14775659488512</v>
      </c>
      <c r="F1751" s="47">
        <v>0.54432630787280101</v>
      </c>
      <c r="G1751" s="47">
        <v>0.102527949770836</v>
      </c>
      <c r="H1751" s="109">
        <v>168</v>
      </c>
      <c r="I1751" s="47">
        <v>0.66154157576027195</v>
      </c>
      <c r="K1751" s="3">
        <v>37173</v>
      </c>
      <c r="L1751" s="48">
        <v>0.56618254149521496</v>
      </c>
      <c r="M1751" s="47">
        <v>1.5841697381554999E-4</v>
      </c>
      <c r="N1751" s="47">
        <v>0.40756633815240101</v>
      </c>
      <c r="O1751" s="47">
        <v>0.76638078790377895</v>
      </c>
      <c r="P1751" s="47">
        <v>9.1801645731371603E-2</v>
      </c>
      <c r="Q1751" s="109">
        <v>168</v>
      </c>
      <c r="R1751" s="47">
        <v>1.2496317968088899</v>
      </c>
      <c r="T1751" s="3">
        <v>37173</v>
      </c>
      <c r="U1751" s="48">
        <v>6.3946386533776198E-2</v>
      </c>
      <c r="V1751" s="47">
        <v>6.2494394963800001E-6</v>
      </c>
      <c r="W1751" s="47">
        <v>3.4322592401319199E-2</v>
      </c>
      <c r="X1751" s="47">
        <v>0.109193644148482</v>
      </c>
      <c r="Y1751" s="47">
        <v>1.92981382932817E-2</v>
      </c>
      <c r="Z1751" s="109">
        <v>168</v>
      </c>
      <c r="AA1751" s="47">
        <v>0.14113723410228801</v>
      </c>
    </row>
    <row r="1752" spans="1:27">
      <c r="A1752" s="80" t="s">
        <v>171</v>
      </c>
      <c r="B1752" s="3">
        <v>37174</v>
      </c>
      <c r="C1752" s="48">
        <v>0.28232896681720199</v>
      </c>
      <c r="D1752" s="47">
        <v>2.4054619379958999E-4</v>
      </c>
      <c r="E1752" s="47">
        <v>0.139161772501427</v>
      </c>
      <c r="F1752" s="47">
        <v>0.51276606953895698</v>
      </c>
      <c r="G1752" s="47">
        <v>9.65909718924578E-2</v>
      </c>
      <c r="H1752" s="109">
        <v>156</v>
      </c>
      <c r="I1752" s="47">
        <v>0.67106674225128404</v>
      </c>
      <c r="K1752" s="3">
        <v>37174</v>
      </c>
      <c r="L1752" s="48">
        <v>0.52591568658772803</v>
      </c>
      <c r="M1752" s="47">
        <v>1.3480721789705001E-4</v>
      </c>
      <c r="N1752" s="47">
        <v>0.37859674384401099</v>
      </c>
      <c r="O1752" s="47">
        <v>0.71184955439847097</v>
      </c>
      <c r="P1752" s="47">
        <v>8.5261708926289703E-2</v>
      </c>
      <c r="Q1752" s="109">
        <v>156</v>
      </c>
      <c r="R1752" s="47">
        <v>1.2500471718361801</v>
      </c>
      <c r="T1752" s="3">
        <v>37174</v>
      </c>
      <c r="U1752" s="48">
        <v>5.9287592227424302E-2</v>
      </c>
      <c r="V1752" s="47">
        <v>5.4698263202E-6</v>
      </c>
      <c r="W1752" s="47">
        <v>3.1818930903409801E-2</v>
      </c>
      <c r="X1752" s="47">
        <v>0.101245654466223</v>
      </c>
      <c r="Y1752" s="47">
        <v>1.7894911700268901E-2</v>
      </c>
      <c r="Z1752" s="109">
        <v>156</v>
      </c>
      <c r="AA1752" s="47">
        <v>0.14092047238546401</v>
      </c>
    </row>
    <row r="1753" spans="1:27">
      <c r="A1753" s="80" t="s">
        <v>171</v>
      </c>
      <c r="B1753" s="3">
        <v>37175</v>
      </c>
      <c r="C1753" s="48">
        <v>0.26269301007371698</v>
      </c>
      <c r="D1753" s="47">
        <v>2.1302441728242999E-4</v>
      </c>
      <c r="E1753" s="47">
        <v>0.12945545550972001</v>
      </c>
      <c r="F1753" s="47">
        <v>0.47717549326407899</v>
      </c>
      <c r="G1753" s="47">
        <v>8.9899636679115894E-2</v>
      </c>
      <c r="H1753" s="109">
        <v>143</v>
      </c>
      <c r="I1753" s="47">
        <v>0.68115720518774303</v>
      </c>
      <c r="K1753" s="3">
        <v>37175</v>
      </c>
      <c r="L1753" s="48">
        <v>0.48198240869125702</v>
      </c>
      <c r="M1753" s="47">
        <v>1.1251595483091001E-4</v>
      </c>
      <c r="N1753" s="47">
        <v>0.34697680595917602</v>
      </c>
      <c r="O1753" s="47">
        <v>0.65237313005178399</v>
      </c>
      <c r="P1753" s="47">
        <v>7.8134685609423604E-2</v>
      </c>
      <c r="Q1753" s="109">
        <v>143</v>
      </c>
      <c r="R1753" s="47">
        <v>1.24976979921035</v>
      </c>
      <c r="T1753" s="3">
        <v>37175</v>
      </c>
      <c r="U1753" s="48">
        <v>5.4302638034836398E-2</v>
      </c>
      <c r="V1753" s="47">
        <v>4.7037829328700003E-6</v>
      </c>
      <c r="W1753" s="47">
        <v>2.91395855780015E-2</v>
      </c>
      <c r="X1753" s="47">
        <v>9.2742179528788396E-2</v>
      </c>
      <c r="Y1753" s="47">
        <v>1.63938023354036E-2</v>
      </c>
      <c r="Z1753" s="109">
        <v>143</v>
      </c>
      <c r="AA1753" s="47">
        <v>0.140805547691394</v>
      </c>
    </row>
    <row r="1754" spans="1:27">
      <c r="A1754" s="80" t="s">
        <v>171</v>
      </c>
      <c r="B1754" s="3">
        <v>37176</v>
      </c>
      <c r="C1754" s="48">
        <v>0.24909956321662999</v>
      </c>
      <c r="D1754" s="47">
        <v>1.9622035990251999E-4</v>
      </c>
      <c r="E1754" s="47">
        <v>0.122728093591468</v>
      </c>
      <c r="F1754" s="47">
        <v>0.45255787617159299</v>
      </c>
      <c r="G1754" s="47">
        <v>8.5275042610298807E-2</v>
      </c>
      <c r="H1754" s="109">
        <v>134</v>
      </c>
      <c r="I1754" s="47">
        <v>0.68929169057282003</v>
      </c>
      <c r="K1754" s="3">
        <v>37176</v>
      </c>
      <c r="L1754" s="48">
        <v>0.45154747770846099</v>
      </c>
      <c r="M1754" s="47">
        <v>9.9140228582720002E-5</v>
      </c>
      <c r="N1754" s="47">
        <v>0.32506290466420801</v>
      </c>
      <c r="O1754" s="47">
        <v>0.61118510876071996</v>
      </c>
      <c r="P1754" s="47">
        <v>7.3203478349006507E-2</v>
      </c>
      <c r="Q1754" s="109">
        <v>134</v>
      </c>
      <c r="R1754" s="47">
        <v>1.2494920515492001</v>
      </c>
      <c r="T1754" s="3">
        <v>37176</v>
      </c>
      <c r="U1754" s="48">
        <v>5.07787032071223E-2</v>
      </c>
      <c r="V1754" s="47">
        <v>4.2044860758900001E-6</v>
      </c>
      <c r="W1754" s="47">
        <v>2.7245211778853199E-2</v>
      </c>
      <c r="X1754" s="47">
        <v>8.67316739409765E-2</v>
      </c>
      <c r="Y1754" s="47">
        <v>1.5332917608661199E-2</v>
      </c>
      <c r="Z1754" s="109">
        <v>134</v>
      </c>
      <c r="AA1754" s="47">
        <v>0.14051143938897101</v>
      </c>
    </row>
    <row r="1755" spans="1:27">
      <c r="A1755" s="80" t="s">
        <v>171</v>
      </c>
      <c r="B1755" s="3">
        <v>37177</v>
      </c>
      <c r="C1755" s="48">
        <v>0.236826038259868</v>
      </c>
      <c r="D1755" s="47">
        <v>1.8245416484705999E-4</v>
      </c>
      <c r="E1755" s="47">
        <v>0.11664843417421999</v>
      </c>
      <c r="F1755" s="47">
        <v>0.430345105230511</v>
      </c>
      <c r="G1755" s="47">
        <v>8.1104815421608301E-2</v>
      </c>
      <c r="H1755" s="109">
        <v>126</v>
      </c>
      <c r="I1755" s="47">
        <v>0.69693741513177598</v>
      </c>
      <c r="K1755" s="3">
        <v>37177</v>
      </c>
      <c r="L1755" s="48">
        <v>0.42442094629615501</v>
      </c>
      <c r="M1755" s="47">
        <v>8.8579812087250006E-5</v>
      </c>
      <c r="N1755" s="47">
        <v>0.30552407283080701</v>
      </c>
      <c r="O1755" s="47">
        <v>0.57448564976100402</v>
      </c>
      <c r="P1755" s="47">
        <v>6.8813027656557002E-2</v>
      </c>
      <c r="Q1755" s="109">
        <v>126</v>
      </c>
      <c r="R1755" s="47">
        <v>1.2489962649919799</v>
      </c>
      <c r="T1755" s="3">
        <v>37177</v>
      </c>
      <c r="U1755" s="48">
        <v>4.76373856400455E-2</v>
      </c>
      <c r="V1755" s="47">
        <v>3.7868339738300002E-6</v>
      </c>
      <c r="W1755" s="47">
        <v>2.5556337669242198E-2</v>
      </c>
      <c r="X1755" s="47">
        <v>8.1374205679722894E-2</v>
      </c>
      <c r="Y1755" s="47">
        <v>1.4387383992875201E-2</v>
      </c>
      <c r="Z1755" s="109">
        <v>126</v>
      </c>
      <c r="AA1755" s="47">
        <v>0.14018845501767899</v>
      </c>
    </row>
    <row r="1756" spans="1:27">
      <c r="A1756" s="80" t="s">
        <v>171</v>
      </c>
      <c r="B1756" s="3">
        <v>37178</v>
      </c>
      <c r="C1756" s="48">
        <v>0.225962963572056</v>
      </c>
      <c r="D1756" s="47">
        <v>1.7138147857999E-4</v>
      </c>
      <c r="E1756" s="47">
        <v>0.111262375843223</v>
      </c>
      <c r="F1756" s="47">
        <v>0.41069826663535802</v>
      </c>
      <c r="G1756" s="47">
        <v>7.7418701921689301E-2</v>
      </c>
      <c r="H1756" s="109">
        <v>119</v>
      </c>
      <c r="I1756" s="47">
        <v>0.70408513609747803</v>
      </c>
      <c r="K1756" s="3">
        <v>37178</v>
      </c>
      <c r="L1756" s="48">
        <v>0.40064047267084302</v>
      </c>
      <c r="M1756" s="47">
        <v>8.0339990325259994E-5</v>
      </c>
      <c r="N1756" s="47">
        <v>0.28838920559507097</v>
      </c>
      <c r="O1756" s="47">
        <v>0.54232287883410901</v>
      </c>
      <c r="P1756" s="47">
        <v>6.4968246632467197E-2</v>
      </c>
      <c r="Q1756" s="109">
        <v>119</v>
      </c>
      <c r="R1756" s="47">
        <v>1.24836830455472</v>
      </c>
      <c r="T1756" s="3">
        <v>37178</v>
      </c>
      <c r="U1756" s="48">
        <v>4.4875653716571498E-2</v>
      </c>
      <c r="V1756" s="47">
        <v>3.4402755347000002E-6</v>
      </c>
      <c r="W1756" s="47">
        <v>2.4071397467891699E-2</v>
      </c>
      <c r="X1756" s="47">
        <v>7.6664453685435702E-2</v>
      </c>
      <c r="Y1756" s="47">
        <v>1.35562324047028E-2</v>
      </c>
      <c r="Z1756" s="109">
        <v>119</v>
      </c>
      <c r="AA1756" s="47">
        <v>0.13982946698439799</v>
      </c>
    </row>
    <row r="1757" spans="1:27">
      <c r="A1757" s="80" t="s">
        <v>171</v>
      </c>
      <c r="B1757" s="3">
        <v>37179</v>
      </c>
      <c r="C1757" s="48">
        <v>0.221928119246767</v>
      </c>
      <c r="D1757" s="47">
        <v>1.6838633591202999E-4</v>
      </c>
      <c r="E1757" s="47">
        <v>0.109254671435662</v>
      </c>
      <c r="F1757" s="47">
        <v>0.40341969259627702</v>
      </c>
      <c r="G1757" s="47">
        <v>7.6056485982685801E-2</v>
      </c>
      <c r="H1757" s="109">
        <v>116</v>
      </c>
      <c r="I1757" s="47">
        <v>0.70939678989476396</v>
      </c>
      <c r="K1757" s="3">
        <v>37179</v>
      </c>
      <c r="L1757" s="48">
        <v>0.39065506301292302</v>
      </c>
      <c r="M1757" s="47">
        <v>7.7343941966540001E-5</v>
      </c>
      <c r="N1757" s="47">
        <v>0.28119017297416299</v>
      </c>
      <c r="O1757" s="47">
        <v>0.52882430219603305</v>
      </c>
      <c r="P1757" s="47">
        <v>6.3356569869116197E-2</v>
      </c>
      <c r="Q1757" s="109">
        <v>116</v>
      </c>
      <c r="R1757" s="47">
        <v>1.24873516973915</v>
      </c>
      <c r="T1757" s="3">
        <v>37179</v>
      </c>
      <c r="U1757" s="48">
        <v>4.3553161854175203E-2</v>
      </c>
      <c r="V1757" s="47">
        <v>3.2839927367899998E-6</v>
      </c>
      <c r="W1757" s="47">
        <v>2.3360136587482101E-2</v>
      </c>
      <c r="X1757" s="47">
        <v>7.4409544693069901E-2</v>
      </c>
      <c r="Y1757" s="47">
        <v>1.31583813675725E-2</v>
      </c>
      <c r="Z1757" s="109">
        <v>116</v>
      </c>
      <c r="AA1757" s="47">
        <v>0.13921837986994501</v>
      </c>
    </row>
    <row r="1758" spans="1:27">
      <c r="A1758" s="80" t="s">
        <v>171</v>
      </c>
      <c r="B1758" s="3">
        <v>37180</v>
      </c>
      <c r="C1758" s="48">
        <v>0.21781890556470801</v>
      </c>
      <c r="D1758" s="47">
        <v>1.6547120632877E-4</v>
      </c>
      <c r="E1758" s="47">
        <v>0.107209014323351</v>
      </c>
      <c r="F1758" s="47">
        <v>0.39600945709823598</v>
      </c>
      <c r="G1758" s="47">
        <v>7.4670078003760604E-2</v>
      </c>
      <c r="H1758" s="109">
        <v>113</v>
      </c>
      <c r="I1758" s="47">
        <v>0.714746444340294</v>
      </c>
      <c r="K1758" s="3">
        <v>37180</v>
      </c>
      <c r="L1758" s="48">
        <v>0.38064454761279798</v>
      </c>
      <c r="M1758" s="47">
        <v>7.4508822099909997E-5</v>
      </c>
      <c r="N1758" s="47">
        <v>0.27397161770269202</v>
      </c>
      <c r="O1758" s="47">
        <v>0.515294056909958</v>
      </c>
      <c r="P1758" s="47">
        <v>6.17417913207048E-2</v>
      </c>
      <c r="Q1758" s="109">
        <v>113</v>
      </c>
      <c r="R1758" s="47">
        <v>1.24903913302853</v>
      </c>
      <c r="T1758" s="3">
        <v>37180</v>
      </c>
      <c r="U1758" s="48">
        <v>4.2242716864953997E-2</v>
      </c>
      <c r="V1758" s="47">
        <v>3.1331278924399998E-6</v>
      </c>
      <c r="W1758" s="47">
        <v>2.2655323814122701E-2</v>
      </c>
      <c r="X1758" s="47">
        <v>7.2175249344596404E-2</v>
      </c>
      <c r="Y1758" s="47">
        <v>1.27641818757543E-2</v>
      </c>
      <c r="Z1758" s="109">
        <v>113</v>
      </c>
      <c r="AA1758" s="47">
        <v>0.13861437601214099</v>
      </c>
    </row>
    <row r="1759" spans="1:27">
      <c r="A1759" s="80" t="s">
        <v>171</v>
      </c>
      <c r="B1759" s="3">
        <v>37181</v>
      </c>
      <c r="C1759" s="48">
        <v>0.21181838096543701</v>
      </c>
      <c r="D1759" s="47">
        <v>1.6076734297528001E-4</v>
      </c>
      <c r="E1759" s="47">
        <v>0.10422493958133899</v>
      </c>
      <c r="F1759" s="47">
        <v>0.38518043460365498</v>
      </c>
      <c r="G1759" s="47">
        <v>7.2642566257065805E-2</v>
      </c>
      <c r="H1759" s="109">
        <v>109</v>
      </c>
      <c r="I1759" s="47">
        <v>0.72056310584218797</v>
      </c>
      <c r="K1759" s="3">
        <v>37181</v>
      </c>
      <c r="L1759" s="48">
        <v>0.36712456091662499</v>
      </c>
      <c r="M1759" s="47">
        <v>7.0793307103769997E-5</v>
      </c>
      <c r="N1759" s="47">
        <v>0.26422186462803099</v>
      </c>
      <c r="O1759" s="47">
        <v>0.49702124276507598</v>
      </c>
      <c r="P1759" s="47">
        <v>5.9561259214031298E-2</v>
      </c>
      <c r="Q1759" s="109">
        <v>109</v>
      </c>
      <c r="R1759" s="47">
        <v>1.24888318303309</v>
      </c>
      <c r="T1759" s="3">
        <v>37181</v>
      </c>
      <c r="U1759" s="48">
        <v>4.05932185679218E-2</v>
      </c>
      <c r="V1759" s="47">
        <v>2.9469218390599998E-6</v>
      </c>
      <c r="W1759" s="47">
        <v>2.1768195985679001E-2</v>
      </c>
      <c r="X1759" s="47">
        <v>6.9362773193502994E-2</v>
      </c>
      <c r="Y1759" s="47">
        <v>1.2267953596872499E-2</v>
      </c>
      <c r="Z1759" s="109">
        <v>109</v>
      </c>
      <c r="AA1759" s="47">
        <v>0.13808988395679</v>
      </c>
    </row>
    <row r="1760" spans="1:27">
      <c r="A1760" s="80" t="s">
        <v>171</v>
      </c>
      <c r="B1760" s="3">
        <v>37182</v>
      </c>
      <c r="C1760" s="48">
        <v>0.20200235797844299</v>
      </c>
      <c r="D1760" s="47">
        <v>1.5257526210701999E-4</v>
      </c>
      <c r="E1760" s="47">
        <v>9.9347314301398107E-2</v>
      </c>
      <c r="F1760" s="47">
        <v>0.36745548690089902</v>
      </c>
      <c r="G1760" s="47">
        <v>6.9322097109734401E-2</v>
      </c>
      <c r="H1760" s="109">
        <v>103</v>
      </c>
      <c r="I1760" s="47">
        <v>0.72720036757951401</v>
      </c>
      <c r="K1760" s="3">
        <v>37182</v>
      </c>
      <c r="L1760" s="48">
        <v>0.346579412111931</v>
      </c>
      <c r="M1760" s="47">
        <v>6.5415661979579995E-5</v>
      </c>
      <c r="N1760" s="47">
        <v>0.24940445580037801</v>
      </c>
      <c r="O1760" s="47">
        <v>0.46925612433066799</v>
      </c>
      <c r="P1760" s="47">
        <v>5.6248735379470401E-2</v>
      </c>
      <c r="Q1760" s="109">
        <v>103</v>
      </c>
      <c r="R1760" s="47">
        <v>1.24767194999863</v>
      </c>
      <c r="T1760" s="3">
        <v>37182</v>
      </c>
      <c r="U1760" s="48">
        <v>3.8258365007981403E-2</v>
      </c>
      <c r="V1760" s="47">
        <v>2.6905460879999998E-6</v>
      </c>
      <c r="W1760" s="47">
        <v>2.0512556020914102E-2</v>
      </c>
      <c r="X1760" s="47">
        <v>6.5381537878196394E-2</v>
      </c>
      <c r="Y1760" s="47">
        <v>1.1565472701570099E-2</v>
      </c>
      <c r="Z1760" s="109">
        <v>103</v>
      </c>
      <c r="AA1760" s="47">
        <v>0.13772857591971299</v>
      </c>
    </row>
    <row r="1761" spans="1:27">
      <c r="A1761" s="80" t="s">
        <v>171</v>
      </c>
      <c r="B1761" s="3">
        <v>37183</v>
      </c>
      <c r="C1761" s="48">
        <v>0.19943786853461701</v>
      </c>
      <c r="D1761" s="47">
        <v>1.5171537095669E-4</v>
      </c>
      <c r="E1761" s="47">
        <v>9.8063403625828702E-2</v>
      </c>
      <c r="F1761" s="47">
        <v>0.36284995519935997</v>
      </c>
      <c r="G1761" s="47">
        <v>6.8463865465496196E-2</v>
      </c>
      <c r="H1761" s="109">
        <v>101</v>
      </c>
      <c r="I1761" s="47">
        <v>0.73218550291377604</v>
      </c>
      <c r="K1761" s="3">
        <v>37183</v>
      </c>
      <c r="L1761" s="48">
        <v>0.33996555354491498</v>
      </c>
      <c r="M1761" s="47">
        <v>6.409064302021E-5</v>
      </c>
      <c r="N1761" s="47">
        <v>0.24462944053153099</v>
      </c>
      <c r="O1761" s="47">
        <v>0.460326038708051</v>
      </c>
      <c r="P1761" s="47">
        <v>5.5185727996586102E-2</v>
      </c>
      <c r="Q1761" s="109">
        <v>101</v>
      </c>
      <c r="R1761" s="47">
        <v>1.2480972225815701</v>
      </c>
      <c r="T1761" s="3">
        <v>37183</v>
      </c>
      <c r="U1761" s="48">
        <v>3.7338320928246099E-2</v>
      </c>
      <c r="V1761" s="47">
        <v>2.5964949710600001E-6</v>
      </c>
      <c r="W1761" s="47">
        <v>2.0017570503478101E-2</v>
      </c>
      <c r="X1761" s="47">
        <v>6.38132191763333E-2</v>
      </c>
      <c r="Y1761" s="47">
        <v>1.12888412037061E-2</v>
      </c>
      <c r="Z1761" s="109">
        <v>101</v>
      </c>
      <c r="AA1761" s="47">
        <v>0.13707816618617</v>
      </c>
    </row>
    <row r="1762" spans="1:27">
      <c r="A1762" s="80" t="s">
        <v>171</v>
      </c>
      <c r="B1762" s="3">
        <v>37184</v>
      </c>
      <c r="C1762" s="48">
        <v>0.196828900236201</v>
      </c>
      <c r="D1762" s="47">
        <v>1.5088261105007E-4</v>
      </c>
      <c r="E1762" s="47">
        <v>9.6756697076819498E-2</v>
      </c>
      <c r="F1762" s="47">
        <v>0.35816594698992998</v>
      </c>
      <c r="G1762" s="47">
        <v>6.7591262501156796E-2</v>
      </c>
      <c r="H1762" s="108">
        <v>99</v>
      </c>
      <c r="I1762" s="47">
        <v>0.73720546618985205</v>
      </c>
      <c r="K1762" s="3">
        <v>37184</v>
      </c>
      <c r="L1762" s="48">
        <v>0.33333755532200099</v>
      </c>
      <c r="M1762" s="47">
        <v>6.2826410155210005E-5</v>
      </c>
      <c r="N1762" s="47">
        <v>0.23984338243643999</v>
      </c>
      <c r="O1762" s="47">
        <v>0.45137819535624302</v>
      </c>
      <c r="P1762" s="47">
        <v>5.4121006082451101E-2</v>
      </c>
      <c r="Q1762" s="108">
        <v>99</v>
      </c>
      <c r="R1762" s="47">
        <v>1.2484867190480999</v>
      </c>
      <c r="T1762" s="3">
        <v>37184</v>
      </c>
      <c r="U1762" s="48">
        <v>3.6426953379515903E-2</v>
      </c>
      <c r="V1762" s="47">
        <v>2.5050507519500001E-6</v>
      </c>
      <c r="W1762" s="47">
        <v>1.9527238242142399E-2</v>
      </c>
      <c r="X1762" s="47">
        <v>6.2259725703058398E-2</v>
      </c>
      <c r="Y1762" s="47">
        <v>1.10148316362099E-2</v>
      </c>
      <c r="Z1762" s="108">
        <v>99</v>
      </c>
      <c r="AA1762" s="47">
        <v>0.13643397446104699</v>
      </c>
    </row>
    <row r="1763" spans="1:27">
      <c r="A1763" s="80" t="s">
        <v>171</v>
      </c>
      <c r="B1763" s="3">
        <v>37185</v>
      </c>
      <c r="C1763" s="48">
        <v>0.21115665855520099</v>
      </c>
      <c r="D1763" s="47">
        <v>1.6671113332020001E-4</v>
      </c>
      <c r="E1763" s="47">
        <v>0.103849559646779</v>
      </c>
      <c r="F1763" s="47">
        <v>0.38410764090493899</v>
      </c>
      <c r="G1763" s="47">
        <v>7.2463578474751503E-2</v>
      </c>
      <c r="H1763" s="109">
        <v>106</v>
      </c>
      <c r="I1763" s="47">
        <v>0.73864164723801395</v>
      </c>
      <c r="K1763" s="3">
        <v>37185</v>
      </c>
      <c r="L1763" s="48">
        <v>0.35825396520025099</v>
      </c>
      <c r="M1763" s="47">
        <v>6.9961842380320002E-5</v>
      </c>
      <c r="N1763" s="47">
        <v>0.25780482793124299</v>
      </c>
      <c r="O1763" s="47">
        <v>0.48506438435051302</v>
      </c>
      <c r="P1763" s="47">
        <v>5.8144036210274502E-2</v>
      </c>
      <c r="Q1763" s="109">
        <v>106</v>
      </c>
      <c r="R1763" s="47">
        <v>1.2531989319952399</v>
      </c>
      <c r="T1763" s="3">
        <v>37185</v>
      </c>
      <c r="U1763" s="48">
        <v>3.8624320070923299E-2</v>
      </c>
      <c r="V1763" s="47">
        <v>2.7512568627500001E-6</v>
      </c>
      <c r="W1763" s="47">
        <v>2.07083297998523E-2</v>
      </c>
      <c r="X1763" s="47">
        <v>6.60079617376335E-2</v>
      </c>
      <c r="Y1763" s="47">
        <v>1.16764856958337E-2</v>
      </c>
      <c r="Z1763" s="109">
        <v>106</v>
      </c>
      <c r="AA1763" s="47">
        <v>0.13511073529882001</v>
      </c>
    </row>
    <row r="1764" spans="1:27">
      <c r="A1764" s="80" t="s">
        <v>171</v>
      </c>
      <c r="B1764" s="3">
        <v>37186</v>
      </c>
      <c r="C1764" s="48">
        <v>0.227321951981694</v>
      </c>
      <c r="D1764" s="47">
        <v>1.8578036485989E-4</v>
      </c>
      <c r="E1764" s="47">
        <v>0.111849335892274</v>
      </c>
      <c r="F1764" s="47">
        <v>0.41338363570155601</v>
      </c>
      <c r="G1764" s="47">
        <v>7.7963437775031105E-2</v>
      </c>
      <c r="H1764" s="109">
        <v>114</v>
      </c>
      <c r="I1764" s="47">
        <v>0.73938630237208203</v>
      </c>
      <c r="K1764" s="3">
        <v>37186</v>
      </c>
      <c r="L1764" s="48">
        <v>0.38668746076400901</v>
      </c>
      <c r="M1764" s="47">
        <v>7.8933480192410003E-5</v>
      </c>
      <c r="N1764" s="47">
        <v>0.27829670041729598</v>
      </c>
      <c r="O1764" s="47">
        <v>0.52351343181430898</v>
      </c>
      <c r="P1764" s="47">
        <v>6.2738232970544802E-2</v>
      </c>
      <c r="Q1764" s="109">
        <v>114</v>
      </c>
      <c r="R1764" s="47">
        <v>1.2577378000474499</v>
      </c>
      <c r="T1764" s="3">
        <v>37186</v>
      </c>
      <c r="U1764" s="48">
        <v>4.1126194189447102E-2</v>
      </c>
      <c r="V1764" s="47">
        <v>3.04433525878E-6</v>
      </c>
      <c r="W1764" s="47">
        <v>2.2053115522547299E-2</v>
      </c>
      <c r="X1764" s="47">
        <v>7.0275575552161795E-2</v>
      </c>
      <c r="Y1764" s="47">
        <v>1.2429813077495799E-2</v>
      </c>
      <c r="Z1764" s="109">
        <v>114</v>
      </c>
      <c r="AA1764" s="47">
        <v>0.13376686407663799</v>
      </c>
    </row>
    <row r="1765" spans="1:27">
      <c r="A1765" s="80" t="s">
        <v>171</v>
      </c>
      <c r="B1765" s="3">
        <v>37187</v>
      </c>
      <c r="C1765" s="48">
        <v>0.217419435020622</v>
      </c>
      <c r="D1765" s="47">
        <v>1.7687782104023001E-4</v>
      </c>
      <c r="E1765" s="47">
        <v>0.10692876290403</v>
      </c>
      <c r="F1765" s="47">
        <v>0.39550242547778602</v>
      </c>
      <c r="G1765" s="47">
        <v>7.4613681023728201E-2</v>
      </c>
      <c r="H1765" s="109">
        <v>108</v>
      </c>
      <c r="I1765" s="47">
        <v>0.746465057285981</v>
      </c>
      <c r="K1765" s="3">
        <v>37187</v>
      </c>
      <c r="L1765" s="48">
        <v>0.36609601944075598</v>
      </c>
      <c r="M1765" s="47">
        <v>7.3161121127719996E-5</v>
      </c>
      <c r="N1765" s="47">
        <v>0.26344678964623303</v>
      </c>
      <c r="O1765" s="47">
        <v>0.49568434210109802</v>
      </c>
      <c r="P1765" s="47">
        <v>5.9417654570126703E-2</v>
      </c>
      <c r="Q1765" s="109">
        <v>108</v>
      </c>
      <c r="R1765" s="47">
        <v>1.2569156299118001</v>
      </c>
      <c r="T1765" s="3">
        <v>37187</v>
      </c>
      <c r="U1765" s="48">
        <v>3.8854590705443698E-2</v>
      </c>
      <c r="V1765" s="47">
        <v>2.7915750802600001E-6</v>
      </c>
      <c r="W1765" s="47">
        <v>2.0831431236638599E-2</v>
      </c>
      <c r="X1765" s="47">
        <v>6.6402329208864602E-2</v>
      </c>
      <c r="Y1765" s="47">
        <v>1.1746414272166701E-2</v>
      </c>
      <c r="Z1765" s="109">
        <v>108</v>
      </c>
      <c r="AA1765" s="47">
        <v>0.1333992716613</v>
      </c>
    </row>
    <row r="1766" spans="1:27">
      <c r="A1766" s="80" t="s">
        <v>171</v>
      </c>
      <c r="B1766" s="3">
        <v>37188</v>
      </c>
      <c r="C1766" s="48">
        <v>0.20534211528200999</v>
      </c>
      <c r="D1766" s="47">
        <v>1.6632039954843001E-4</v>
      </c>
      <c r="E1766" s="47">
        <v>0.100926131810316</v>
      </c>
      <c r="F1766" s="47">
        <v>0.37369789286028399</v>
      </c>
      <c r="G1766" s="47">
        <v>7.05296246083989E-2</v>
      </c>
      <c r="H1766" s="109">
        <v>101</v>
      </c>
      <c r="I1766" s="47">
        <v>0.75386144593217397</v>
      </c>
      <c r="K1766" s="3">
        <v>37188</v>
      </c>
      <c r="L1766" s="48">
        <v>0.34190877601721797</v>
      </c>
      <c r="M1766" s="47">
        <v>6.6957979645079999E-5</v>
      </c>
      <c r="N1766" s="47">
        <v>0.245998974943864</v>
      </c>
      <c r="O1766" s="47">
        <v>0.46300311590492998</v>
      </c>
      <c r="P1766" s="47">
        <v>5.5520374849178697E-2</v>
      </c>
      <c r="Q1766" s="109">
        <v>101</v>
      </c>
      <c r="R1766" s="47">
        <v>1.25523127056157</v>
      </c>
      <c r="T1766" s="3">
        <v>37188</v>
      </c>
      <c r="U1766" s="48">
        <v>3.62633699830886E-2</v>
      </c>
      <c r="V1766" s="47">
        <v>2.51493965258E-6</v>
      </c>
      <c r="W1766" s="47">
        <v>1.9437876898714301E-2</v>
      </c>
      <c r="X1766" s="47">
        <v>6.19840626252234E-2</v>
      </c>
      <c r="Y1766" s="47">
        <v>1.0966841490218499E-2</v>
      </c>
      <c r="Z1766" s="109">
        <v>101</v>
      </c>
      <c r="AA1766" s="47">
        <v>0.133131756689464</v>
      </c>
    </row>
    <row r="1767" spans="1:27">
      <c r="A1767" s="80" t="s">
        <v>171</v>
      </c>
      <c r="B1767" s="3">
        <v>37189</v>
      </c>
      <c r="C1767" s="48">
        <v>0.19879483935179801</v>
      </c>
      <c r="D1767" s="47">
        <v>1.6176305219124001E-4</v>
      </c>
      <c r="E1767" s="47">
        <v>9.76634941842357E-2</v>
      </c>
      <c r="F1767" s="47">
        <v>0.36189982733992998</v>
      </c>
      <c r="G1767" s="47">
        <v>6.8323849151037799E-2</v>
      </c>
      <c r="H1767" s="108">
        <v>97</v>
      </c>
      <c r="I1767" s="47">
        <v>0.75992065191795</v>
      </c>
      <c r="K1767" s="3">
        <v>37189</v>
      </c>
      <c r="L1767" s="48">
        <v>0.32821074829436903</v>
      </c>
      <c r="M1767" s="47">
        <v>6.395623663691E-5</v>
      </c>
      <c r="N1767" s="47">
        <v>0.23611175009028601</v>
      </c>
      <c r="O1767" s="47">
        <v>0.444504182439724</v>
      </c>
      <c r="P1767" s="47">
        <v>5.3317199699285299E-2</v>
      </c>
      <c r="Q1767" s="108">
        <v>97</v>
      </c>
      <c r="R1767" s="47">
        <v>1.25463078731615</v>
      </c>
      <c r="T1767" s="3">
        <v>37189</v>
      </c>
      <c r="U1767" s="48">
        <v>3.47049451073825E-2</v>
      </c>
      <c r="V1767" s="47">
        <v>2.3576812111300001E-6</v>
      </c>
      <c r="W1767" s="47">
        <v>1.8599603899862201E-2</v>
      </c>
      <c r="X1767" s="47">
        <v>5.9327172042047203E-2</v>
      </c>
      <c r="Y1767" s="47">
        <v>1.04981239318121E-2</v>
      </c>
      <c r="Z1767" s="108">
        <v>97</v>
      </c>
      <c r="AA1767" s="47">
        <v>0.132664432320135</v>
      </c>
    </row>
    <row r="1768" spans="1:27">
      <c r="A1768" s="80" t="s">
        <v>171</v>
      </c>
      <c r="B1768" s="3">
        <v>37190</v>
      </c>
      <c r="C1768" s="48">
        <v>0.19210329565530601</v>
      </c>
      <c r="D1768" s="47">
        <v>1.5725490293453E-4</v>
      </c>
      <c r="E1768" s="47">
        <v>9.4327447855035204E-2</v>
      </c>
      <c r="F1768" s="47">
        <v>0.34984585501601301</v>
      </c>
      <c r="G1768" s="47">
        <v>6.6070956373291703E-2</v>
      </c>
      <c r="H1768" s="108">
        <v>93</v>
      </c>
      <c r="I1768" s="47">
        <v>0.76592587680214197</v>
      </c>
      <c r="K1768" s="3">
        <v>37190</v>
      </c>
      <c r="L1768" s="48">
        <v>0.31447126654922303</v>
      </c>
      <c r="M1768" s="47">
        <v>6.1138648398739997E-5</v>
      </c>
      <c r="N1768" s="47">
        <v>0.22619218447981501</v>
      </c>
      <c r="O1768" s="47">
        <v>0.42595313851429201</v>
      </c>
      <c r="P1768" s="47">
        <v>5.1108976624208602E-2</v>
      </c>
      <c r="Q1768" s="108">
        <v>93</v>
      </c>
      <c r="R1768" s="47">
        <v>1.2538133702452201</v>
      </c>
      <c r="T1768" s="3">
        <v>37190</v>
      </c>
      <c r="U1768" s="48">
        <v>3.3160573085167802E-2</v>
      </c>
      <c r="V1768" s="47">
        <v>2.2062751067300002E-6</v>
      </c>
      <c r="W1768" s="47">
        <v>1.77688868189484E-2</v>
      </c>
      <c r="X1768" s="47">
        <v>5.6694248290389597E-2</v>
      </c>
      <c r="Y1768" s="47">
        <v>1.00336361182938E-2</v>
      </c>
      <c r="Z1768" s="108">
        <v>93</v>
      </c>
      <c r="AA1768" s="47">
        <v>0.132212937466162</v>
      </c>
    </row>
    <row r="1769" spans="1:27">
      <c r="A1769" s="80" t="s">
        <v>171</v>
      </c>
      <c r="B1769" s="3">
        <v>37191</v>
      </c>
      <c r="C1769" s="48">
        <v>0.187267271428086</v>
      </c>
      <c r="D1769" s="47">
        <v>1.5464332326341001E-4</v>
      </c>
      <c r="E1769" s="47">
        <v>9.1910982408680994E-2</v>
      </c>
      <c r="F1769" s="47">
        <v>0.34114883507640298</v>
      </c>
      <c r="G1769" s="47">
        <v>6.4448084428890495E-2</v>
      </c>
      <c r="H1769" s="108">
        <v>90</v>
      </c>
      <c r="I1769" s="47">
        <v>0.77153254205318</v>
      </c>
      <c r="K1769" s="3">
        <v>37191</v>
      </c>
      <c r="L1769" s="48">
        <v>0.30423089754154298</v>
      </c>
      <c r="M1769" s="47">
        <v>5.9288264934910001E-5</v>
      </c>
      <c r="N1769" s="47">
        <v>0.21879525173734499</v>
      </c>
      <c r="O1769" s="47">
        <v>0.41213241613872598</v>
      </c>
      <c r="P1769" s="47">
        <v>4.9465569460051803E-2</v>
      </c>
      <c r="Q1769" s="108">
        <v>90</v>
      </c>
      <c r="R1769" s="47">
        <v>1.2534173001046001</v>
      </c>
      <c r="T1769" s="3">
        <v>37191</v>
      </c>
      <c r="U1769" s="48">
        <v>3.1965068409987002E-2</v>
      </c>
      <c r="V1769" s="47">
        <v>2.09348970527E-6</v>
      </c>
      <c r="W1769" s="47">
        <v>1.7125741775586099E-2</v>
      </c>
      <c r="X1769" s="47">
        <v>5.4656289149307799E-2</v>
      </c>
      <c r="Y1769" s="47">
        <v>9.6741483719666194E-3</v>
      </c>
      <c r="Z1769" s="108">
        <v>90</v>
      </c>
      <c r="AA1769" s="47">
        <v>0.13169461112552999</v>
      </c>
    </row>
    <row r="1770" spans="1:27">
      <c r="A1770" s="80" t="s">
        <v>171</v>
      </c>
      <c r="B1770" s="3">
        <v>37192</v>
      </c>
      <c r="C1770" s="48">
        <v>0.18233284672038599</v>
      </c>
      <c r="D1770" s="47">
        <v>1.5201991209064E-4</v>
      </c>
      <c r="E1770" s="47">
        <v>8.9444466216188206E-2</v>
      </c>
      <c r="F1770" s="47">
        <v>0.33227724196672498</v>
      </c>
      <c r="G1770" s="47">
        <v>6.2793063765837501E-2</v>
      </c>
      <c r="H1770" s="108">
        <v>87</v>
      </c>
      <c r="I1770" s="47">
        <v>0.77710648892276502</v>
      </c>
      <c r="K1770" s="3">
        <v>37192</v>
      </c>
      <c r="L1770" s="48">
        <v>0.29396292414478598</v>
      </c>
      <c r="M1770" s="47">
        <v>5.7521718540819997E-5</v>
      </c>
      <c r="N1770" s="47">
        <v>0.211376859926727</v>
      </c>
      <c r="O1770" s="47">
        <v>0.39827687543885598</v>
      </c>
      <c r="P1770" s="47">
        <v>4.7818750873343703E-2</v>
      </c>
      <c r="Q1770" s="108">
        <v>87</v>
      </c>
      <c r="R1770" s="47">
        <v>1.2528762642857501</v>
      </c>
      <c r="T1770" s="3">
        <v>37192</v>
      </c>
      <c r="U1770" s="48">
        <v>3.07808094074375E-2</v>
      </c>
      <c r="V1770" s="47">
        <v>1.9841825180499998E-6</v>
      </c>
      <c r="W1770" s="47">
        <v>1.6488649680902901E-2</v>
      </c>
      <c r="X1770" s="47">
        <v>5.2637494196568199E-2</v>
      </c>
      <c r="Y1770" s="47">
        <v>9.3180397917081506E-3</v>
      </c>
      <c r="Z1770" s="108">
        <v>87</v>
      </c>
      <c r="AA1770" s="47">
        <v>0.13118846743777701</v>
      </c>
    </row>
    <row r="1771" spans="1:27">
      <c r="A1771" s="80" t="s">
        <v>171</v>
      </c>
      <c r="B1771" s="3">
        <v>37193</v>
      </c>
      <c r="C1771" s="48">
        <v>0.19960453367018499</v>
      </c>
      <c r="D1771" s="47">
        <v>1.7068642425690001E-4</v>
      </c>
      <c r="E1771" s="47">
        <v>9.8003867065794406E-2</v>
      </c>
      <c r="F1771" s="47">
        <v>0.36352467785922798</v>
      </c>
      <c r="G1771" s="47">
        <v>6.8657524287274896E-2</v>
      </c>
      <c r="H1771" s="108">
        <v>95</v>
      </c>
      <c r="I1771" s="47">
        <v>0.77907931090959504</v>
      </c>
      <c r="K1771" s="3">
        <v>37193</v>
      </c>
      <c r="L1771" s="48">
        <v>0.32270044878868198</v>
      </c>
      <c r="M1771" s="47">
        <v>6.4763687364460004E-5</v>
      </c>
      <c r="N1771" s="47">
        <v>0.23210578308638</v>
      </c>
      <c r="O1771" s="47">
        <v>0.43710834463349302</v>
      </c>
      <c r="P1771" s="47">
        <v>5.2450067133982703E-2</v>
      </c>
      <c r="Q1771" s="108">
        <v>95</v>
      </c>
      <c r="R1771" s="47">
        <v>1.2595367382181599</v>
      </c>
      <c r="T1771" s="3">
        <v>37193</v>
      </c>
      <c r="U1771" s="48">
        <v>3.3250987893182697E-2</v>
      </c>
      <c r="V1771" s="47">
        <v>2.23688384383E-6</v>
      </c>
      <c r="W1771" s="47">
        <v>1.7816290766839101E-2</v>
      </c>
      <c r="X1771" s="47">
        <v>5.6851287153550902E-2</v>
      </c>
      <c r="Y1771" s="47">
        <v>1.00619159759267E-2</v>
      </c>
      <c r="Z1771" s="108">
        <v>95</v>
      </c>
      <c r="AA1771" s="47">
        <v>0.129782406534353</v>
      </c>
    </row>
    <row r="1772" spans="1:27">
      <c r="A1772" s="80" t="s">
        <v>171</v>
      </c>
      <c r="B1772" s="3">
        <v>37194</v>
      </c>
      <c r="C1772" s="48">
        <v>0.24615448090466999</v>
      </c>
      <c r="D1772" s="47">
        <v>2.2468456965897001E-4</v>
      </c>
      <c r="E1772" s="47">
        <v>0.121073421241275</v>
      </c>
      <c r="F1772" s="47">
        <v>0.44774083490933198</v>
      </c>
      <c r="G1772" s="47">
        <v>8.4462876139938303E-2</v>
      </c>
      <c r="H1772" s="109">
        <v>118</v>
      </c>
      <c r="I1772" s="47">
        <v>0.77350052721071205</v>
      </c>
      <c r="K1772" s="3">
        <v>37194</v>
      </c>
      <c r="L1772" s="48">
        <v>0.40450692030211699</v>
      </c>
      <c r="M1772" s="47">
        <v>8.8956351328469999E-5</v>
      </c>
      <c r="N1772" s="47">
        <v>0.291091834435874</v>
      </c>
      <c r="O1772" s="47">
        <v>0.54768509662318599</v>
      </c>
      <c r="P1772" s="47">
        <v>6.5649012713317495E-2</v>
      </c>
      <c r="Q1772" s="109">
        <v>118</v>
      </c>
      <c r="R1772" s="47">
        <v>1.27109738146608</v>
      </c>
      <c r="T1772" s="3">
        <v>37194</v>
      </c>
      <c r="U1772" s="48">
        <v>4.05600960094065E-2</v>
      </c>
      <c r="V1772" s="47">
        <v>3.0462371503700001E-6</v>
      </c>
      <c r="W1772" s="47">
        <v>2.17456231975975E-2</v>
      </c>
      <c r="X1772" s="47">
        <v>6.9317488189769502E-2</v>
      </c>
      <c r="Y1772" s="47">
        <v>1.22621898111218E-2</v>
      </c>
      <c r="Z1772" s="109">
        <v>118</v>
      </c>
      <c r="AA1772" s="47">
        <v>0.12745352240466901</v>
      </c>
    </row>
    <row r="1773" spans="1:27">
      <c r="A1773" s="80" t="s">
        <v>171</v>
      </c>
      <c r="B1773" s="3">
        <v>37195</v>
      </c>
      <c r="C1773" s="48">
        <v>0.25729521750690698</v>
      </c>
      <c r="D1773" s="47">
        <v>2.4118965737577E-4</v>
      </c>
      <c r="E1773" s="47">
        <v>0.126578344131938</v>
      </c>
      <c r="F1773" s="47">
        <v>0.467939001204143</v>
      </c>
      <c r="G1773" s="47">
        <v>8.8261274404157999E-2</v>
      </c>
      <c r="H1773" s="109">
        <v>123</v>
      </c>
      <c r="I1773" s="47">
        <v>0.77564228625982201</v>
      </c>
      <c r="K1773" s="3">
        <v>37195</v>
      </c>
      <c r="L1773" s="48">
        <v>0.42265880209301498</v>
      </c>
      <c r="M1773" s="47">
        <v>9.5817900777689995E-5</v>
      </c>
      <c r="N1773" s="47">
        <v>0.30416851765212</v>
      </c>
      <c r="O1773" s="47">
        <v>0.57223931357783397</v>
      </c>
      <c r="P1773" s="47">
        <v>6.8585467019631904E-2</v>
      </c>
      <c r="Q1773" s="109">
        <v>123</v>
      </c>
      <c r="R1773" s="47">
        <v>1.2741474277673299</v>
      </c>
      <c r="T1773" s="3">
        <v>37195</v>
      </c>
      <c r="U1773" s="48">
        <v>4.1937950090952997E-2</v>
      </c>
      <c r="V1773" s="47">
        <v>3.2197232368800002E-6</v>
      </c>
      <c r="W1773" s="47">
        <v>2.2485989617615301E-2</v>
      </c>
      <c r="X1773" s="47">
        <v>7.1668363571674401E-2</v>
      </c>
      <c r="Y1773" s="47">
        <v>1.2677285735540699E-2</v>
      </c>
      <c r="Z1773" s="109">
        <v>123</v>
      </c>
      <c r="AA1773" s="47">
        <v>0.126426164484475</v>
      </c>
    </row>
    <row r="1774" spans="1:27">
      <c r="A1774" s="80" t="s">
        <v>171</v>
      </c>
      <c r="B1774" s="3">
        <v>37196</v>
      </c>
      <c r="C1774" s="48">
        <v>0.249153290452862</v>
      </c>
      <c r="D1774" s="47">
        <v>2.3333037538671999E-4</v>
      </c>
      <c r="E1774" s="47">
        <v>0.122529366970878</v>
      </c>
      <c r="F1774" s="47">
        <v>0.453245448551441</v>
      </c>
      <c r="G1774" s="47">
        <v>8.5510206729948898E-2</v>
      </c>
      <c r="H1774" s="109">
        <v>118</v>
      </c>
      <c r="I1774" s="47">
        <v>0.782923799775186</v>
      </c>
      <c r="K1774" s="3">
        <v>37196</v>
      </c>
      <c r="L1774" s="48">
        <v>0.40550851183325298</v>
      </c>
      <c r="M1774" s="47">
        <v>9.0518919778650002E-5</v>
      </c>
      <c r="N1774" s="47">
        <v>0.29179984669881498</v>
      </c>
      <c r="O1774" s="47">
        <v>0.54906155849902905</v>
      </c>
      <c r="P1774" s="47">
        <v>6.58200848908716E-2</v>
      </c>
      <c r="Q1774" s="109">
        <v>118</v>
      </c>
      <c r="R1774" s="47">
        <v>1.2742447203832299</v>
      </c>
      <c r="T1774" s="3">
        <v>37196</v>
      </c>
      <c r="U1774" s="48">
        <v>4.0099172800825998E-2</v>
      </c>
      <c r="V1774" s="47">
        <v>3.0113160740200001E-6</v>
      </c>
      <c r="W1774" s="47">
        <v>2.1496922238895301E-2</v>
      </c>
      <c r="X1774" s="47">
        <v>6.8533494121727406E-2</v>
      </c>
      <c r="Y1774" s="47">
        <v>1.2124241744240699E-2</v>
      </c>
      <c r="Z1774" s="109">
        <v>118</v>
      </c>
      <c r="AA1774" s="47">
        <v>0.12600514598864601</v>
      </c>
    </row>
    <row r="1775" spans="1:27">
      <c r="A1775" s="80" t="s">
        <v>171</v>
      </c>
      <c r="B1775" s="3">
        <v>37197</v>
      </c>
      <c r="C1775" s="48">
        <v>0.24081052469183101</v>
      </c>
      <c r="D1775" s="47">
        <v>2.256096161737E-4</v>
      </c>
      <c r="E1775" s="47">
        <v>0.11837856539439499</v>
      </c>
      <c r="F1775" s="47">
        <v>0.43819461306524798</v>
      </c>
      <c r="G1775" s="47">
        <v>8.2693171867271195E-2</v>
      </c>
      <c r="H1775" s="109">
        <v>113</v>
      </c>
      <c r="I1775" s="47">
        <v>0.79019066704508301</v>
      </c>
      <c r="K1775" s="3">
        <v>37197</v>
      </c>
      <c r="L1775" s="48">
        <v>0.38829239314361202</v>
      </c>
      <c r="M1775" s="47">
        <v>8.5571173959769994E-5</v>
      </c>
      <c r="N1775" s="47">
        <v>0.279380724744964</v>
      </c>
      <c r="O1775" s="47">
        <v>0.52579959430056999</v>
      </c>
      <c r="P1775" s="47">
        <v>6.3046078061288105E-2</v>
      </c>
      <c r="Q1775" s="109">
        <v>113</v>
      </c>
      <c r="R1775" s="47">
        <v>1.27413461491905</v>
      </c>
      <c r="T1775" s="3">
        <v>37197</v>
      </c>
      <c r="U1775" s="48">
        <v>3.8276949929599201E-2</v>
      </c>
      <c r="V1775" s="47">
        <v>2.8112929123400001E-6</v>
      </c>
      <c r="W1775" s="47">
        <v>2.0516739921579801E-2</v>
      </c>
      <c r="X1775" s="47">
        <v>6.5426895038329894E-2</v>
      </c>
      <c r="Y1775" s="47">
        <v>1.15761944093237E-2</v>
      </c>
      <c r="Z1775" s="109">
        <v>113</v>
      </c>
      <c r="AA1775" s="47">
        <v>0.12560119054608401</v>
      </c>
    </row>
    <row r="1776" spans="1:27">
      <c r="A1776" s="80" t="s">
        <v>171</v>
      </c>
      <c r="B1776" s="3">
        <v>37198</v>
      </c>
      <c r="C1776" s="48">
        <v>0.22822601631873801</v>
      </c>
      <c r="D1776" s="47">
        <v>2.1329985012124E-4</v>
      </c>
      <c r="E1776" s="47">
        <v>0.11212175822696201</v>
      </c>
      <c r="F1776" s="47">
        <v>0.41547999928679802</v>
      </c>
      <c r="G1776" s="47">
        <v>7.8439656126656904E-2</v>
      </c>
      <c r="H1776" s="109">
        <v>106</v>
      </c>
      <c r="I1776" s="47">
        <v>0.79835152625401495</v>
      </c>
      <c r="K1776" s="3">
        <v>37198</v>
      </c>
      <c r="L1776" s="48">
        <v>0.36389652937406403</v>
      </c>
      <c r="M1776" s="47">
        <v>7.8865584245399996E-5</v>
      </c>
      <c r="N1776" s="47">
        <v>0.26178065957536001</v>
      </c>
      <c r="O1776" s="47">
        <v>0.492839307012435</v>
      </c>
      <c r="P1776" s="47">
        <v>5.9116362670052797E-2</v>
      </c>
      <c r="Q1776" s="109">
        <v>106</v>
      </c>
      <c r="R1776" s="47">
        <v>1.27293703982717</v>
      </c>
      <c r="T1776" s="3">
        <v>37198</v>
      </c>
      <c r="U1776" s="48">
        <v>3.5833709759342899E-2</v>
      </c>
      <c r="V1776" s="47">
        <v>2.54964036113E-6</v>
      </c>
      <c r="W1776" s="47">
        <v>1.9202663338814902E-2</v>
      </c>
      <c r="X1776" s="47">
        <v>6.1261201276242398E-2</v>
      </c>
      <c r="Y1776" s="47">
        <v>1.08412363289263E-2</v>
      </c>
      <c r="Z1776" s="109">
        <v>106</v>
      </c>
      <c r="AA1776" s="47">
        <v>0.12534897352702001</v>
      </c>
    </row>
    <row r="1777" spans="1:27">
      <c r="A1777" s="80" t="s">
        <v>171</v>
      </c>
      <c r="B1777" s="3">
        <v>37199</v>
      </c>
      <c r="C1777" s="48">
        <v>0.221451593439707</v>
      </c>
      <c r="D1777" s="47">
        <v>2.0815289925676001E-4</v>
      </c>
      <c r="E1777" s="47">
        <v>0.10874377041283401</v>
      </c>
      <c r="F1777" s="47">
        <v>0.40327836173249998</v>
      </c>
      <c r="G1777" s="47">
        <v>7.6159459080078706E-2</v>
      </c>
      <c r="H1777" s="109">
        <v>102</v>
      </c>
      <c r="I1777" s="47">
        <v>0.80503268462543998</v>
      </c>
      <c r="K1777" s="3">
        <v>37199</v>
      </c>
      <c r="L1777" s="48">
        <v>0.35009905218357601</v>
      </c>
      <c r="M1777" s="47">
        <v>7.563630084615E-5</v>
      </c>
      <c r="N1777" s="47">
        <v>0.25182030428469998</v>
      </c>
      <c r="O1777" s="47">
        <v>0.47420823127034201</v>
      </c>
      <c r="P1777" s="47">
        <v>5.6898095812697003E-2</v>
      </c>
      <c r="Q1777" s="109">
        <v>102</v>
      </c>
      <c r="R1777" s="47">
        <v>1.2726988119003999</v>
      </c>
      <c r="T1777" s="3">
        <v>37199</v>
      </c>
      <c r="U1777" s="48">
        <v>3.4363171832079202E-2</v>
      </c>
      <c r="V1777" s="47">
        <v>2.4008907585800002E-6</v>
      </c>
      <c r="W1777" s="47">
        <v>1.8411566828225201E-2</v>
      </c>
      <c r="X1777" s="47">
        <v>5.8754377510120297E-2</v>
      </c>
      <c r="Y1777" s="47">
        <v>1.03990389287097E-2</v>
      </c>
      <c r="Z1777" s="109">
        <v>102</v>
      </c>
      <c r="AA1777" s="47">
        <v>0.12491884137088299</v>
      </c>
    </row>
    <row r="1778" spans="1:27">
      <c r="A1778" s="80" t="s">
        <v>171</v>
      </c>
      <c r="B1778" s="3">
        <v>37200</v>
      </c>
      <c r="C1778" s="48">
        <v>0.216598269975536</v>
      </c>
      <c r="D1778" s="47">
        <v>2.0531923754293999E-4</v>
      </c>
      <c r="E1778" s="47">
        <v>0.10631750963727001</v>
      </c>
      <c r="F1778" s="47">
        <v>0.39455324634530298</v>
      </c>
      <c r="G1778" s="47">
        <v>7.4531889792895906E-2</v>
      </c>
      <c r="H1778" s="108">
        <v>99</v>
      </c>
      <c r="I1778" s="47">
        <v>0.81124991503591304</v>
      </c>
      <c r="K1778" s="3">
        <v>37200</v>
      </c>
      <c r="L1778" s="48">
        <v>0.339828324969708</v>
      </c>
      <c r="M1778" s="47">
        <v>7.3524353783080003E-5</v>
      </c>
      <c r="N1778" s="47">
        <v>0.244402124370492</v>
      </c>
      <c r="O1778" s="47">
        <v>0.46034544732231603</v>
      </c>
      <c r="P1778" s="47">
        <v>5.5249360918721097E-2</v>
      </c>
      <c r="Q1778" s="108">
        <v>99</v>
      </c>
      <c r="R1778" s="47">
        <v>1.2727973302354101</v>
      </c>
      <c r="T1778" s="3">
        <v>37200</v>
      </c>
      <c r="U1778" s="48">
        <v>3.3222649773585397E-2</v>
      </c>
      <c r="V1778" s="47">
        <v>2.2899332413899999E-6</v>
      </c>
      <c r="W1778" s="47">
        <v>1.7797906089571498E-2</v>
      </c>
      <c r="X1778" s="47">
        <v>5.68103699491187E-2</v>
      </c>
      <c r="Y1778" s="47">
        <v>1.0056168263333901E-2</v>
      </c>
      <c r="Z1778" s="108">
        <v>99</v>
      </c>
      <c r="AA1778" s="47">
        <v>0.124432534983465</v>
      </c>
    </row>
    <row r="1779" spans="1:27">
      <c r="A1779" s="80" t="s">
        <v>171</v>
      </c>
      <c r="B1779" s="3">
        <v>37201</v>
      </c>
      <c r="C1779" s="48">
        <v>0.21164010497375399</v>
      </c>
      <c r="D1779" s="47">
        <v>2.0245557242367E-4</v>
      </c>
      <c r="E1779" s="47">
        <v>0.10383809205297299</v>
      </c>
      <c r="F1779" s="47">
        <v>0.38564167170049302</v>
      </c>
      <c r="G1779" s="47">
        <v>7.2869899645121097E-2</v>
      </c>
      <c r="H1779" s="108">
        <v>96</v>
      </c>
      <c r="I1779" s="47">
        <v>0.81745077643032205</v>
      </c>
      <c r="K1779" s="3">
        <v>37201</v>
      </c>
      <c r="L1779" s="48">
        <v>0.32952583289602699</v>
      </c>
      <c r="M1779" s="47">
        <v>7.1498029790879994E-5</v>
      </c>
      <c r="N1779" s="47">
        <v>0.23695964073287201</v>
      </c>
      <c r="O1779" s="47">
        <v>0.44644197180963802</v>
      </c>
      <c r="P1779" s="47">
        <v>5.3596439119643E-2</v>
      </c>
      <c r="Q1779" s="108">
        <v>96</v>
      </c>
      <c r="R1779" s="47">
        <v>1.2727793155655001</v>
      </c>
      <c r="T1779" s="3">
        <v>37201</v>
      </c>
      <c r="U1779" s="48">
        <v>3.2093107308079002E-2</v>
      </c>
      <c r="V1779" s="47">
        <v>2.1821176534600001E-6</v>
      </c>
      <c r="W1779" s="47">
        <v>1.71901564261084E-2</v>
      </c>
      <c r="X1779" s="47">
        <v>5.4885069978212297E-2</v>
      </c>
      <c r="Y1779" s="47">
        <v>9.7165956243529302E-3</v>
      </c>
      <c r="Z1779" s="108">
        <v>96</v>
      </c>
      <c r="AA1779" s="47">
        <v>0.12395824265114699</v>
      </c>
    </row>
    <row r="1780" spans="1:27">
      <c r="A1780" s="80" t="s">
        <v>171</v>
      </c>
      <c r="B1780" s="3">
        <v>37202</v>
      </c>
      <c r="C1780" s="48">
        <v>0.20231246291577301</v>
      </c>
      <c r="D1780" s="47">
        <v>1.9491700193467E-4</v>
      </c>
      <c r="E1780" s="47">
        <v>9.9188007859361493E-2</v>
      </c>
      <c r="F1780" s="47">
        <v>0.368838964002487</v>
      </c>
      <c r="G1780" s="47">
        <v>6.9729419458880795E-2</v>
      </c>
      <c r="H1780" s="108">
        <v>91</v>
      </c>
      <c r="I1780" s="47">
        <v>0.82435849986075505</v>
      </c>
      <c r="K1780" s="3">
        <v>37202</v>
      </c>
      <c r="L1780" s="48">
        <v>0.31201688886810097</v>
      </c>
      <c r="M1780" s="47">
        <v>6.776528212195E-5</v>
      </c>
      <c r="N1780" s="47">
        <v>0.22431511413679001</v>
      </c>
      <c r="O1780" s="47">
        <v>0.42280704442605199</v>
      </c>
      <c r="P1780" s="47">
        <v>5.0784739109255898E-2</v>
      </c>
      <c r="Q1780" s="108">
        <v>91</v>
      </c>
      <c r="R1780" s="47">
        <v>1.27136890496761</v>
      </c>
      <c r="T1780" s="3">
        <v>37202</v>
      </c>
      <c r="U1780" s="48">
        <v>3.0345783262678099E-2</v>
      </c>
      <c r="V1780" s="47">
        <v>2.01470142591E-6</v>
      </c>
      <c r="W1780" s="47">
        <v>1.62503066454317E-2</v>
      </c>
      <c r="X1780" s="47">
        <v>5.19060674311261E-2</v>
      </c>
      <c r="Y1780" s="47">
        <v>9.1910386044894796E-3</v>
      </c>
      <c r="Z1780" s="108">
        <v>91</v>
      </c>
      <c r="AA1780" s="47">
        <v>0.12364934916508601</v>
      </c>
    </row>
    <row r="1781" spans="1:27">
      <c r="A1781" s="80" t="s">
        <v>171</v>
      </c>
      <c r="B1781" s="3">
        <v>37203</v>
      </c>
      <c r="C1781" s="48">
        <v>0.205697601252956</v>
      </c>
      <c r="D1781" s="47">
        <v>2.0127277880529001E-4</v>
      </c>
      <c r="E1781" s="47">
        <v>0.100849261128899</v>
      </c>
      <c r="F1781" s="47">
        <v>0.375006204808288</v>
      </c>
      <c r="G1781" s="47">
        <v>7.0894585269518307E-2</v>
      </c>
      <c r="H1781" s="108">
        <v>92</v>
      </c>
      <c r="I1781" s="47">
        <v>0.82904150831667001</v>
      </c>
      <c r="K1781" s="3">
        <v>37203</v>
      </c>
      <c r="L1781" s="48">
        <v>0.316011308315363</v>
      </c>
      <c r="M1781" s="47">
        <v>6.9442684690040006E-5</v>
      </c>
      <c r="N1781" s="47">
        <v>0.22718778103568599</v>
      </c>
      <c r="O1781" s="47">
        <v>0.428218194922319</v>
      </c>
      <c r="P1781" s="47">
        <v>5.1434213569337001E-2</v>
      </c>
      <c r="Q1781" s="108">
        <v>92</v>
      </c>
      <c r="R1781" s="47">
        <v>1.273648745027</v>
      </c>
      <c r="T1781" s="3">
        <v>37203</v>
      </c>
      <c r="U1781" s="48">
        <v>3.0491807703956701E-2</v>
      </c>
      <c r="V1781" s="47">
        <v>2.0372834952100001E-6</v>
      </c>
      <c r="W1781" s="47">
        <v>1.63283107036481E-2</v>
      </c>
      <c r="X1781" s="47">
        <v>5.2156294222057899E-2</v>
      </c>
      <c r="Y1781" s="47">
        <v>9.2354363596954207E-3</v>
      </c>
      <c r="Z1781" s="108">
        <v>92</v>
      </c>
      <c r="AA1781" s="47">
        <v>0.122893869914911</v>
      </c>
    </row>
    <row r="1782" spans="1:27">
      <c r="A1782" s="80" t="s">
        <v>171</v>
      </c>
      <c r="B1782" s="3">
        <v>37204</v>
      </c>
      <c r="C1782" s="48">
        <v>0.204797248482879</v>
      </c>
      <c r="D1782" s="47">
        <v>2.0301206067002001E-4</v>
      </c>
      <c r="E1782" s="47">
        <v>0.10038221215795599</v>
      </c>
      <c r="F1782" s="47">
        <v>0.37343225274171299</v>
      </c>
      <c r="G1782" s="47">
        <v>7.0609044980993907E-2</v>
      </c>
      <c r="H1782" s="108">
        <v>91</v>
      </c>
      <c r="I1782" s="47">
        <v>0.83448320534381903</v>
      </c>
      <c r="K1782" s="3">
        <v>37204</v>
      </c>
      <c r="L1782" s="48">
        <v>0.31282321405750502</v>
      </c>
      <c r="M1782" s="47">
        <v>6.9347788013299997E-5</v>
      </c>
      <c r="N1782" s="47">
        <v>0.224876706931186</v>
      </c>
      <c r="O1782" s="47">
        <v>0.42392857978500897</v>
      </c>
      <c r="P1782" s="47">
        <v>5.0928073910819299E-2</v>
      </c>
      <c r="Q1782" s="108">
        <v>91</v>
      </c>
      <c r="R1782" s="47">
        <v>1.2746544219049101</v>
      </c>
      <c r="T1782" s="3">
        <v>37204</v>
      </c>
      <c r="U1782" s="48">
        <v>3.00144583643598E-2</v>
      </c>
      <c r="V1782" s="47">
        <v>1.9980490707300002E-6</v>
      </c>
      <c r="W1782" s="47">
        <v>1.6071194293207299E-2</v>
      </c>
      <c r="X1782" s="47">
        <v>5.1343312691696598E-2</v>
      </c>
      <c r="Y1782" s="47">
        <v>9.0921784378645495E-3</v>
      </c>
      <c r="Z1782" s="108">
        <v>91</v>
      </c>
      <c r="AA1782" s="47">
        <v>0.122299306304612</v>
      </c>
    </row>
    <row r="1783" spans="1:27">
      <c r="A1783" s="80" t="s">
        <v>171</v>
      </c>
      <c r="B1783" s="3">
        <v>37205</v>
      </c>
      <c r="C1783" s="48">
        <v>0.20822344098745901</v>
      </c>
      <c r="D1783" s="47">
        <v>2.096387243716E-4</v>
      </c>
      <c r="E1783" s="47">
        <v>0.102063179637525</v>
      </c>
      <c r="F1783" s="47">
        <v>0.37967542755059502</v>
      </c>
      <c r="G1783" s="47">
        <v>7.1788759909108907E-2</v>
      </c>
      <c r="H1783" s="108">
        <v>92</v>
      </c>
      <c r="I1783" s="47">
        <v>0.83922162694957203</v>
      </c>
      <c r="K1783" s="3">
        <v>37205</v>
      </c>
      <c r="L1783" s="48">
        <v>0.316831261911662</v>
      </c>
      <c r="M1783" s="47">
        <v>7.1069165725560005E-5</v>
      </c>
      <c r="N1783" s="47">
        <v>0.227758912047512</v>
      </c>
      <c r="O1783" s="47">
        <v>0.42935861227109301</v>
      </c>
      <c r="P1783" s="47">
        <v>5.1579940030120203E-2</v>
      </c>
      <c r="Q1783" s="108">
        <v>92</v>
      </c>
      <c r="R1783" s="47">
        <v>1.2769534776154501</v>
      </c>
      <c r="T1783" s="3">
        <v>37205</v>
      </c>
      <c r="U1783" s="48">
        <v>3.0161048636384601E-2</v>
      </c>
      <c r="V1783" s="47">
        <v>2.0208693814199998E-6</v>
      </c>
      <c r="W1783" s="47">
        <v>1.61494842560625E-2</v>
      </c>
      <c r="X1783" s="47">
        <v>5.1594547671101797E-2</v>
      </c>
      <c r="Y1783" s="47">
        <v>9.1367627030470508E-3</v>
      </c>
      <c r="Z1783" s="108">
        <v>92</v>
      </c>
      <c r="AA1783" s="47">
        <v>0.121560781951808</v>
      </c>
    </row>
    <row r="1784" spans="1:27">
      <c r="A1784" s="80" t="s">
        <v>171</v>
      </c>
      <c r="B1784" s="3">
        <v>37206</v>
      </c>
      <c r="C1784" s="48">
        <v>0.20731056068436499</v>
      </c>
      <c r="D1784" s="47">
        <v>2.1146848605480001E-4</v>
      </c>
      <c r="E1784" s="47">
        <v>0.101589216782833</v>
      </c>
      <c r="F1784" s="47">
        <v>0.378080690342328</v>
      </c>
      <c r="G1784" s="47">
        <v>7.14996544897539E-2</v>
      </c>
      <c r="H1784" s="108">
        <v>91</v>
      </c>
      <c r="I1784" s="47">
        <v>0.84472414772689297</v>
      </c>
      <c r="K1784" s="3">
        <v>37206</v>
      </c>
      <c r="L1784" s="48">
        <v>0.31363786610821398</v>
      </c>
      <c r="M1784" s="47">
        <v>7.0988609976379999E-5</v>
      </c>
      <c r="N1784" s="47">
        <v>0.225443598244989</v>
      </c>
      <c r="O1784" s="47">
        <v>0.42506250093697301</v>
      </c>
      <c r="P1784" s="47">
        <v>5.10732248043042E-2</v>
      </c>
      <c r="Q1784" s="108">
        <v>91</v>
      </c>
      <c r="R1784" s="47">
        <v>1.2779738681355199</v>
      </c>
      <c r="T1784" s="3">
        <v>37206</v>
      </c>
      <c r="U1784" s="48">
        <v>2.9691092539308E-2</v>
      </c>
      <c r="V1784" s="47">
        <v>1.98250700119E-6</v>
      </c>
      <c r="W1784" s="47">
        <v>1.5896333205608199E-2</v>
      </c>
      <c r="X1784" s="47">
        <v>5.0794197962337001E-2</v>
      </c>
      <c r="Y1784" s="47">
        <v>8.9957386475363905E-3</v>
      </c>
      <c r="Z1784" s="108">
        <v>91</v>
      </c>
      <c r="AA1784" s="47">
        <v>0.120981694118966</v>
      </c>
    </row>
    <row r="1785" spans="1:27">
      <c r="A1785" s="80" t="s">
        <v>171</v>
      </c>
      <c r="B1785" s="3">
        <v>37207</v>
      </c>
      <c r="C1785" s="48">
        <v>0.204164144986615</v>
      </c>
      <c r="D1785" s="47">
        <v>2.1078837240109E-4</v>
      </c>
      <c r="E1785" s="47">
        <v>0.10000560422806699</v>
      </c>
      <c r="F1785" s="47">
        <v>0.37245249396522401</v>
      </c>
      <c r="G1785" s="47">
        <v>7.04548759781842E-2</v>
      </c>
      <c r="H1785" s="108">
        <v>89</v>
      </c>
      <c r="I1785" s="47">
        <v>0.85059797226416101</v>
      </c>
      <c r="K1785" s="3">
        <v>37207</v>
      </c>
      <c r="L1785" s="48">
        <v>0.30682382699305599</v>
      </c>
      <c r="M1785" s="47">
        <v>7.0011099795320002E-5</v>
      </c>
      <c r="N1785" s="47">
        <v>0.220514627228483</v>
      </c>
      <c r="O1785" s="47">
        <v>0.41587725033573902</v>
      </c>
      <c r="P1785" s="47">
        <v>4.9984363559000697E-2</v>
      </c>
      <c r="Q1785" s="108">
        <v>89</v>
      </c>
      <c r="R1785" s="47">
        <v>1.2783034214931901</v>
      </c>
      <c r="T1785" s="3">
        <v>37207</v>
      </c>
      <c r="U1785" s="48">
        <v>2.89199236812781E-2</v>
      </c>
      <c r="V1785" s="47">
        <v>1.91475493542E-6</v>
      </c>
      <c r="W1785" s="47">
        <v>1.5481269107108699E-2</v>
      </c>
      <c r="X1785" s="47">
        <v>4.9480070840236798E-2</v>
      </c>
      <c r="Y1785" s="47">
        <v>8.7640256088212798E-3</v>
      </c>
      <c r="Z1785" s="108">
        <v>89</v>
      </c>
      <c r="AA1785" s="47">
        <v>0.120487505007023</v>
      </c>
    </row>
    <row r="1786" spans="1:27">
      <c r="A1786" s="80" t="s">
        <v>171</v>
      </c>
      <c r="B1786" s="3">
        <v>37208</v>
      </c>
      <c r="C1786" s="48">
        <v>0.20095146849593801</v>
      </c>
      <c r="D1786" s="47">
        <v>2.1004472855022999E-4</v>
      </c>
      <c r="E1786" s="47">
        <v>9.8388454150031598E-2</v>
      </c>
      <c r="F1786" s="47">
        <v>0.36670632964298</v>
      </c>
      <c r="G1786" s="47">
        <v>6.9388295771790898E-2</v>
      </c>
      <c r="H1786" s="108">
        <v>87</v>
      </c>
      <c r="I1786" s="47">
        <v>0.856459452784335</v>
      </c>
      <c r="K1786" s="3">
        <v>37208</v>
      </c>
      <c r="L1786" s="48">
        <v>0.29999012850352003</v>
      </c>
      <c r="M1786" s="47">
        <v>6.9050679699860006E-5</v>
      </c>
      <c r="N1786" s="47">
        <v>0.21557076345784401</v>
      </c>
      <c r="O1786" s="47">
        <v>0.40666658340074202</v>
      </c>
      <c r="P1786" s="47">
        <v>4.8892813032294001E-2</v>
      </c>
      <c r="Q1786" s="108">
        <v>87</v>
      </c>
      <c r="R1786" s="47">
        <v>1.2785643380556799</v>
      </c>
      <c r="T1786" s="3">
        <v>37208</v>
      </c>
      <c r="U1786" s="48">
        <v>2.8156520081673402E-2</v>
      </c>
      <c r="V1786" s="47">
        <v>1.8484438160900001E-6</v>
      </c>
      <c r="W1786" s="47">
        <v>1.50703916253678E-2</v>
      </c>
      <c r="X1786" s="47">
        <v>4.81791604052966E-2</v>
      </c>
      <c r="Y1786" s="47">
        <v>8.5346397640181995E-3</v>
      </c>
      <c r="Z1786" s="108">
        <v>87</v>
      </c>
      <c r="AA1786" s="47">
        <v>0.12000369025394</v>
      </c>
    </row>
    <row r="1787" spans="1:27">
      <c r="A1787" s="80" t="s">
        <v>171</v>
      </c>
      <c r="B1787" s="3">
        <v>37209</v>
      </c>
      <c r="C1787" s="48">
        <v>0.206660835422906</v>
      </c>
      <c r="D1787" s="47">
        <v>2.1959634866107E-4</v>
      </c>
      <c r="E1787" s="47">
        <v>0.10120232314291</v>
      </c>
      <c r="F1787" s="47">
        <v>0.37707631437993999</v>
      </c>
      <c r="G1787" s="47">
        <v>7.1341840055782701E-2</v>
      </c>
      <c r="H1787" s="108">
        <v>89</v>
      </c>
      <c r="I1787" s="47">
        <v>0.86099979782770297</v>
      </c>
      <c r="K1787" s="3">
        <v>37209</v>
      </c>
      <c r="L1787" s="48">
        <v>0.30763019668653702</v>
      </c>
      <c r="M1787" s="47">
        <v>7.1704843141039994E-5</v>
      </c>
      <c r="N1787" s="47">
        <v>0.22107439814556401</v>
      </c>
      <c r="O1787" s="47">
        <v>0.41700182120404899</v>
      </c>
      <c r="P1787" s="47">
        <v>5.0128948741251698E-2</v>
      </c>
      <c r="Q1787" s="108">
        <v>89</v>
      </c>
      <c r="R1787" s="47">
        <v>1.2816629556867001</v>
      </c>
      <c r="T1787" s="3">
        <v>37209</v>
      </c>
      <c r="U1787" s="48">
        <v>2.86153056614535E-2</v>
      </c>
      <c r="V1787" s="47">
        <v>1.90138653439E-6</v>
      </c>
      <c r="W1787" s="47">
        <v>1.53164578836976E-2</v>
      </c>
      <c r="X1787" s="47">
        <v>4.89630009687042E-2</v>
      </c>
      <c r="Y1787" s="47">
        <v>8.6732553532113295E-3</v>
      </c>
      <c r="Z1787" s="108">
        <v>89</v>
      </c>
      <c r="AA1787" s="47">
        <v>0.119218391519956</v>
      </c>
    </row>
    <row r="1788" spans="1:27">
      <c r="A1788" s="80" t="s">
        <v>171</v>
      </c>
      <c r="B1788" s="3">
        <v>37210</v>
      </c>
      <c r="C1788" s="48">
        <v>0.21241153117748801</v>
      </c>
      <c r="D1788" s="47">
        <v>2.2948630711364001E-4</v>
      </c>
      <c r="E1788" s="47">
        <v>0.104036082334008</v>
      </c>
      <c r="F1788" s="47">
        <v>0.38752263785851898</v>
      </c>
      <c r="G1788" s="47">
        <v>7.3309992044965702E-2</v>
      </c>
      <c r="H1788" s="108">
        <v>91</v>
      </c>
      <c r="I1788" s="47">
        <v>0.86550896900256402</v>
      </c>
      <c r="K1788" s="3">
        <v>37210</v>
      </c>
      <c r="L1788" s="48">
        <v>0.31528846965455398</v>
      </c>
      <c r="M1788" s="47">
        <v>7.4443831352430004E-5</v>
      </c>
      <c r="N1788" s="47">
        <v>0.22659065719080099</v>
      </c>
      <c r="O1788" s="47">
        <v>0.42736247031040597</v>
      </c>
      <c r="P1788" s="47">
        <v>5.1368357904694302E-2</v>
      </c>
      <c r="Q1788" s="108">
        <v>91</v>
      </c>
      <c r="R1788" s="47">
        <v>1.28469954901408</v>
      </c>
      <c r="T1788" s="3">
        <v>37210</v>
      </c>
      <c r="U1788" s="48">
        <v>2.9069010672424001E-2</v>
      </c>
      <c r="V1788" s="47">
        <v>1.9546938206699998E-6</v>
      </c>
      <c r="W1788" s="47">
        <v>1.55597844249131E-2</v>
      </c>
      <c r="X1788" s="47">
        <v>4.9738196227219901E-2</v>
      </c>
      <c r="Y1788" s="47">
        <v>8.8103490132433702E-3</v>
      </c>
      <c r="Z1788" s="108">
        <v>91</v>
      </c>
      <c r="AA1788" s="47">
        <v>0.11844690972069299</v>
      </c>
    </row>
    <row r="1789" spans="1:27">
      <c r="A1789" s="80" t="s">
        <v>171</v>
      </c>
      <c r="B1789" s="3">
        <v>37211</v>
      </c>
      <c r="C1789" s="48">
        <v>0.21595400595276301</v>
      </c>
      <c r="D1789" s="47">
        <v>2.3696779891719001E-4</v>
      </c>
      <c r="E1789" s="47">
        <v>0.10577277701253</v>
      </c>
      <c r="F1789" s="47">
        <v>0.39398118433615098</v>
      </c>
      <c r="G1789" s="47">
        <v>7.4531024373877597E-2</v>
      </c>
      <c r="H1789" s="108">
        <v>92</v>
      </c>
      <c r="I1789" s="47">
        <v>0.870378816921343</v>
      </c>
      <c r="K1789" s="3">
        <v>37211</v>
      </c>
      <c r="L1789" s="48">
        <v>0.31933513711263301</v>
      </c>
      <c r="M1789" s="47">
        <v>7.6301675677979997E-5</v>
      </c>
      <c r="N1789" s="47">
        <v>0.22949984440899099</v>
      </c>
      <c r="O1789" s="47">
        <v>0.43284608494737697</v>
      </c>
      <c r="P1789" s="47">
        <v>5.20270328272927E-2</v>
      </c>
      <c r="Q1789" s="108">
        <v>92</v>
      </c>
      <c r="R1789" s="47">
        <v>1.28704507061704</v>
      </c>
      <c r="T1789" s="3">
        <v>37211</v>
      </c>
      <c r="U1789" s="48">
        <v>2.92183785332715E-2</v>
      </c>
      <c r="V1789" s="47">
        <v>1.9783171512900002E-6</v>
      </c>
      <c r="W1789" s="47">
        <v>1.5639514185315E-2</v>
      </c>
      <c r="X1789" s="47">
        <v>4.99942946349081E-2</v>
      </c>
      <c r="Y1789" s="47">
        <v>8.8558167025196508E-3</v>
      </c>
      <c r="Z1789" s="108">
        <v>92</v>
      </c>
      <c r="AA1789" s="47">
        <v>0.11776145400938499</v>
      </c>
    </row>
    <row r="1790" spans="1:27">
      <c r="A1790" s="80" t="s">
        <v>171</v>
      </c>
      <c r="B1790" s="3">
        <v>37212</v>
      </c>
      <c r="C1790" s="48">
        <v>0.21726081783648901</v>
      </c>
      <c r="D1790" s="47">
        <v>2.4185324490179E-4</v>
      </c>
      <c r="E1790" s="47">
        <v>0.106399001474845</v>
      </c>
      <c r="F1790" s="47">
        <v>0.396401794174982</v>
      </c>
      <c r="G1790" s="47">
        <v>7.4995431362953793E-2</v>
      </c>
      <c r="H1790" s="108">
        <v>92</v>
      </c>
      <c r="I1790" s="47">
        <v>0.875645778172088</v>
      </c>
      <c r="K1790" s="3">
        <v>37212</v>
      </c>
      <c r="L1790" s="48">
        <v>0.31975762371519001</v>
      </c>
      <c r="M1790" s="47">
        <v>7.7224518813439995E-5</v>
      </c>
      <c r="N1790" s="47">
        <v>0.229793133460967</v>
      </c>
      <c r="O1790" s="47">
        <v>0.43343528163492201</v>
      </c>
      <c r="P1790" s="47">
        <v>5.2102783279340502E-2</v>
      </c>
      <c r="Q1790" s="108">
        <v>92</v>
      </c>
      <c r="R1790" s="47">
        <v>1.288747856299</v>
      </c>
      <c r="T1790" s="3">
        <v>37212</v>
      </c>
      <c r="U1790" s="48">
        <v>2.9068734081075399E-2</v>
      </c>
      <c r="V1790" s="47">
        <v>1.97218028245E-6</v>
      </c>
      <c r="W1790" s="47">
        <v>1.5558511744531199E-2</v>
      </c>
      <c r="X1790" s="47">
        <v>4.9740373457830403E-2</v>
      </c>
      <c r="Y1790" s="47">
        <v>8.8112596291166894E-3</v>
      </c>
      <c r="Z1790" s="108">
        <v>92</v>
      </c>
      <c r="AA1790" s="47">
        <v>0.11715832853974301</v>
      </c>
    </row>
    <row r="1791" spans="1:27">
      <c r="A1791" s="80" t="s">
        <v>171</v>
      </c>
      <c r="B1791" s="3">
        <v>37213</v>
      </c>
      <c r="C1791" s="48">
        <v>0.21629049282266</v>
      </c>
      <c r="D1791" s="47">
        <v>2.4398057650511001E-4</v>
      </c>
      <c r="E1791" s="47">
        <v>0.105894173707317</v>
      </c>
      <c r="F1791" s="47">
        <v>0.39470953093963901</v>
      </c>
      <c r="G1791" s="47">
        <v>7.4689165082003905E-2</v>
      </c>
      <c r="H1791" s="108">
        <v>91</v>
      </c>
      <c r="I1791" s="47">
        <v>0.88131449554673003</v>
      </c>
      <c r="K1791" s="3">
        <v>37213</v>
      </c>
      <c r="L1791" s="48">
        <v>0.31654135298914798</v>
      </c>
      <c r="M1791" s="47">
        <v>7.7184703351519996E-5</v>
      </c>
      <c r="N1791" s="47">
        <v>0.22745994405817099</v>
      </c>
      <c r="O1791" s="47">
        <v>0.42911047290895799</v>
      </c>
      <c r="P1791" s="47">
        <v>5.1593305212111397E-2</v>
      </c>
      <c r="Q1791" s="108">
        <v>91</v>
      </c>
      <c r="R1791" s="47">
        <v>1.28980464739171</v>
      </c>
      <c r="T1791" s="3">
        <v>37213</v>
      </c>
      <c r="U1791" s="48">
        <v>2.86246941343677E-2</v>
      </c>
      <c r="V1791" s="47">
        <v>1.9366361749900002E-6</v>
      </c>
      <c r="W1791" s="47">
        <v>1.5319267473416401E-2</v>
      </c>
      <c r="X1791" s="47">
        <v>4.89842875374253E-2</v>
      </c>
      <c r="Y1791" s="47">
        <v>8.6780602714815799E-3</v>
      </c>
      <c r="Z1791" s="108">
        <v>91</v>
      </c>
      <c r="AA1791" s="47">
        <v>0.116636462111601</v>
      </c>
    </row>
    <row r="1792" spans="1:27">
      <c r="A1792" s="80" t="s">
        <v>171</v>
      </c>
      <c r="B1792" s="3">
        <v>37214</v>
      </c>
      <c r="C1792" s="48">
        <v>0.219886608780611</v>
      </c>
      <c r="D1792" s="47">
        <v>2.5190987486982001E-4</v>
      </c>
      <c r="E1792" s="47">
        <v>0.10765651324473</v>
      </c>
      <c r="F1792" s="47">
        <v>0.40126759339094098</v>
      </c>
      <c r="G1792" s="47">
        <v>7.5929317588185705E-2</v>
      </c>
      <c r="H1792" s="108">
        <v>92</v>
      </c>
      <c r="I1792" s="47">
        <v>0.88622873913798506</v>
      </c>
      <c r="K1792" s="3">
        <v>37214</v>
      </c>
      <c r="L1792" s="48">
        <v>0.32060594245901203</v>
      </c>
      <c r="M1792" s="47">
        <v>7.9112758857210005E-5</v>
      </c>
      <c r="N1792" s="47">
        <v>0.23038162901030901</v>
      </c>
      <c r="O1792" s="47">
        <v>0.43461899118750702</v>
      </c>
      <c r="P1792" s="47">
        <v>5.2255155759146001E-2</v>
      </c>
      <c r="Q1792" s="108">
        <v>92</v>
      </c>
      <c r="R1792" s="47">
        <v>1.29216691148792</v>
      </c>
      <c r="T1792" s="3">
        <v>37214</v>
      </c>
      <c r="U1792" s="48">
        <v>2.8776022083591E-2</v>
      </c>
      <c r="V1792" s="47">
        <v>1.96070770076E-6</v>
      </c>
      <c r="W1792" s="47">
        <v>1.5400025185487901E-2</v>
      </c>
      <c r="X1792" s="47">
        <v>4.9243789878891497E-2</v>
      </c>
      <c r="Y1792" s="47">
        <v>8.7241408369267207E-3</v>
      </c>
      <c r="Z1792" s="108">
        <v>92</v>
      </c>
      <c r="AA1792" s="47">
        <v>0.115978585098795</v>
      </c>
    </row>
    <row r="1793" spans="1:27">
      <c r="A1793" s="80" t="s">
        <v>171</v>
      </c>
      <c r="B1793" s="3">
        <v>37215</v>
      </c>
      <c r="C1793" s="48">
        <v>0.22120474640353199</v>
      </c>
      <c r="D1793" s="47">
        <v>2.5708110450059003E-4</v>
      </c>
      <c r="E1793" s="47">
        <v>0.108287390073168</v>
      </c>
      <c r="F1793" s="47">
        <v>0.40371124387532098</v>
      </c>
      <c r="G1793" s="47">
        <v>7.6398504994661207E-2</v>
      </c>
      <c r="H1793" s="108">
        <v>92</v>
      </c>
      <c r="I1793" s="47">
        <v>0.89154134753214898</v>
      </c>
      <c r="K1793" s="3">
        <v>37215</v>
      </c>
      <c r="L1793" s="48">
        <v>0.321031528333448</v>
      </c>
      <c r="M1793" s="47">
        <v>8.0077874669550004E-5</v>
      </c>
      <c r="N1793" s="47">
        <v>0.23067666255240701</v>
      </c>
      <c r="O1793" s="47">
        <v>0.43521316389111298</v>
      </c>
      <c r="P1793" s="47">
        <v>5.2331734992001E-2</v>
      </c>
      <c r="Q1793" s="108">
        <v>92</v>
      </c>
      <c r="R1793" s="47">
        <v>1.2938821884435601</v>
      </c>
      <c r="T1793" s="3">
        <v>37215</v>
      </c>
      <c r="U1793" s="48">
        <v>2.8632989339677801E-2</v>
      </c>
      <c r="V1793" s="47">
        <v>1.95536814006E-6</v>
      </c>
      <c r="W1793" s="47">
        <v>1.53225600647012E-2</v>
      </c>
      <c r="X1793" s="47">
        <v>4.9001186158412598E-2</v>
      </c>
      <c r="Y1793" s="47">
        <v>8.6815893408655198E-3</v>
      </c>
      <c r="Z1793" s="108">
        <v>92</v>
      </c>
      <c r="AA1793" s="47">
        <v>0.115402107390596</v>
      </c>
    </row>
    <row r="1794" spans="1:27">
      <c r="A1794" s="80" t="s">
        <v>171</v>
      </c>
      <c r="B1794" s="3">
        <v>37216</v>
      </c>
      <c r="C1794" s="48">
        <v>0.224843816671743</v>
      </c>
      <c r="D1794" s="47">
        <v>2.6538434874376002E-4</v>
      </c>
      <c r="E1794" s="47">
        <v>0.110070336905044</v>
      </c>
      <c r="F1794" s="47">
        <v>0.410348808430338</v>
      </c>
      <c r="G1794" s="47">
        <v>7.7653899508751803E-2</v>
      </c>
      <c r="H1794" s="108">
        <v>93</v>
      </c>
      <c r="I1794" s="47">
        <v>0.89646404472337005</v>
      </c>
      <c r="K1794" s="3">
        <v>37216</v>
      </c>
      <c r="L1794" s="48">
        <v>0.32511170190625499</v>
      </c>
      <c r="M1794" s="47">
        <v>8.2072159094359997E-5</v>
      </c>
      <c r="N1794" s="47">
        <v>0.233609228343331</v>
      </c>
      <c r="O1794" s="47">
        <v>0.44074331592748101</v>
      </c>
      <c r="P1794" s="47">
        <v>5.2996337991604102E-2</v>
      </c>
      <c r="Q1794" s="108">
        <v>93</v>
      </c>
      <c r="R1794" s="47">
        <v>1.2962373419558</v>
      </c>
      <c r="T1794" s="3">
        <v>37216</v>
      </c>
      <c r="U1794" s="48">
        <v>2.87841990867653E-2</v>
      </c>
      <c r="V1794" s="47">
        <v>1.97979885949E-6</v>
      </c>
      <c r="W1794" s="47">
        <v>1.54032367258423E-2</v>
      </c>
      <c r="X1794" s="47">
        <v>4.9260528219597297E-2</v>
      </c>
      <c r="Y1794" s="47">
        <v>8.7276498222281194E-3</v>
      </c>
      <c r="Z1794" s="108">
        <v>93</v>
      </c>
      <c r="AA1794" s="47">
        <v>0.11476410567748201</v>
      </c>
    </row>
    <row r="1795" spans="1:27">
      <c r="A1795" s="80" t="s">
        <v>171</v>
      </c>
      <c r="B1795" s="3">
        <v>37217</v>
      </c>
      <c r="C1795" s="48">
        <v>0.22384933857356701</v>
      </c>
      <c r="D1795" s="47">
        <v>2.677087021595E-4</v>
      </c>
      <c r="E1795" s="47">
        <v>0.10955233073034799</v>
      </c>
      <c r="F1795" s="47">
        <v>0.40861607626290802</v>
      </c>
      <c r="G1795" s="47">
        <v>7.7340614335959401E-2</v>
      </c>
      <c r="H1795" s="108">
        <v>92</v>
      </c>
      <c r="I1795" s="47">
        <v>0.90220008476667901</v>
      </c>
      <c r="K1795" s="3">
        <v>37217</v>
      </c>
      <c r="L1795" s="48">
        <v>0.321884931720894</v>
      </c>
      <c r="M1795" s="47">
        <v>8.20492868461E-5</v>
      </c>
      <c r="N1795" s="47">
        <v>0.23126786597326099</v>
      </c>
      <c r="O1795" s="47">
        <v>0.43640528496533199</v>
      </c>
      <c r="P1795" s="47">
        <v>5.24855706668544E-2</v>
      </c>
      <c r="Q1795" s="108">
        <v>92</v>
      </c>
      <c r="R1795" s="47">
        <v>1.29732173672814</v>
      </c>
      <c r="T1795" s="3">
        <v>37217</v>
      </c>
      <c r="U1795" s="48">
        <v>2.83536511813125E-2</v>
      </c>
      <c r="V1795" s="47">
        <v>1.9454730168800001E-6</v>
      </c>
      <c r="W1795" s="47">
        <v>1.5171230315669E-2</v>
      </c>
      <c r="X1795" s="47">
        <v>4.8527490997780899E-2</v>
      </c>
      <c r="Y1795" s="47">
        <v>8.5985258388104491E-3</v>
      </c>
      <c r="Z1795" s="108">
        <v>92</v>
      </c>
      <c r="AA1795" s="47">
        <v>0.114276265734053</v>
      </c>
    </row>
    <row r="1796" spans="1:27">
      <c r="A1796" s="80" t="s">
        <v>171</v>
      </c>
      <c r="B1796" s="3">
        <v>37218</v>
      </c>
      <c r="C1796" s="48">
        <v>0.23452913589657501</v>
      </c>
      <c r="D1796" s="47">
        <v>2.858610347883E-4</v>
      </c>
      <c r="E1796" s="47">
        <v>0.114830063199645</v>
      </c>
      <c r="F1796" s="47">
        <v>0.42797646553625002</v>
      </c>
      <c r="G1796" s="47">
        <v>8.0981126728938299E-2</v>
      </c>
      <c r="H1796" s="108">
        <v>96</v>
      </c>
      <c r="I1796" s="47">
        <v>0.905858671058413</v>
      </c>
      <c r="K1796" s="3">
        <v>37218</v>
      </c>
      <c r="L1796" s="48">
        <v>0.33696243360414502</v>
      </c>
      <c r="M1796" s="47">
        <v>8.7253279110690004E-5</v>
      </c>
      <c r="N1796" s="47">
        <v>0.24213698124639901</v>
      </c>
      <c r="O1796" s="47">
        <v>0.45678913981089198</v>
      </c>
      <c r="P1796" s="47">
        <v>5.4919826303109903E-2</v>
      </c>
      <c r="Q1796" s="108">
        <v>96</v>
      </c>
      <c r="R1796" s="47">
        <v>1.3015028650251199</v>
      </c>
      <c r="T1796" s="3">
        <v>37218</v>
      </c>
      <c r="U1796" s="48">
        <v>2.9373084480046E-2</v>
      </c>
      <c r="V1796" s="47">
        <v>2.0590454712799999E-6</v>
      </c>
      <c r="W1796" s="47">
        <v>1.5718530311822802E-2</v>
      </c>
      <c r="X1796" s="47">
        <v>5.02679437632641E-2</v>
      </c>
      <c r="Y1796" s="47">
        <v>8.9060602096873807E-3</v>
      </c>
      <c r="Z1796" s="108">
        <v>96</v>
      </c>
      <c r="AA1796" s="47">
        <v>0.113452271805217</v>
      </c>
    </row>
    <row r="1797" spans="1:27">
      <c r="A1797" s="80" t="s">
        <v>171</v>
      </c>
      <c r="B1797" s="3">
        <v>37219</v>
      </c>
      <c r="C1797" s="48">
        <v>0.27280124785160598</v>
      </c>
      <c r="D1797" s="47">
        <v>3.4533792334009002E-4</v>
      </c>
      <c r="E1797" s="47">
        <v>0.13379653678870099</v>
      </c>
      <c r="F1797" s="47">
        <v>0.49721681280052799</v>
      </c>
      <c r="G1797" s="47">
        <v>9.3976008119276602E-2</v>
      </c>
      <c r="H1797" s="109">
        <v>112</v>
      </c>
      <c r="I1797" s="47">
        <v>0.90315690225338396</v>
      </c>
      <c r="K1797" s="3">
        <v>37219</v>
      </c>
      <c r="L1797" s="48">
        <v>0.39595589467278303</v>
      </c>
      <c r="M1797" s="47">
        <v>1.0682079988321E-4</v>
      </c>
      <c r="N1797" s="47">
        <v>0.28468732920485801</v>
      </c>
      <c r="O1797" s="47">
        <v>0.53650807939827405</v>
      </c>
      <c r="P1797" s="47">
        <v>6.4428966788957598E-2</v>
      </c>
      <c r="Q1797" s="109">
        <v>112</v>
      </c>
      <c r="R1797" s="47">
        <v>1.3108821974896701</v>
      </c>
      <c r="T1797" s="3">
        <v>37219</v>
      </c>
      <c r="U1797" s="48">
        <v>3.38082106594874E-2</v>
      </c>
      <c r="V1797" s="47">
        <v>2.5474920703700001E-6</v>
      </c>
      <c r="W1797" s="47">
        <v>1.81018667423096E-2</v>
      </c>
      <c r="X1797" s="47">
        <v>5.7834595248828301E-2</v>
      </c>
      <c r="Y1797" s="47">
        <v>1.02420135744464E-2</v>
      </c>
      <c r="Z1797" s="109">
        <v>112</v>
      </c>
      <c r="AA1797" s="47">
        <v>0.111928076027577</v>
      </c>
    </row>
    <row r="1798" spans="1:27">
      <c r="A1798" s="80" t="s">
        <v>171</v>
      </c>
      <c r="B1798" s="3">
        <v>37220</v>
      </c>
      <c r="C1798" s="48">
        <v>0.33663075918681101</v>
      </c>
      <c r="D1798" s="47">
        <v>4.5644675685712E-4</v>
      </c>
      <c r="E1798" s="47">
        <v>0.16541239900125601</v>
      </c>
      <c r="F1798" s="47">
        <v>0.61273872373684002</v>
      </c>
      <c r="G1798" s="47">
        <v>0.115664716977201</v>
      </c>
      <c r="H1798" s="109">
        <v>140</v>
      </c>
      <c r="I1798" s="47">
        <v>0.89158065387075103</v>
      </c>
      <c r="K1798" s="3">
        <v>37220</v>
      </c>
      <c r="L1798" s="48">
        <v>0.49844489207572901</v>
      </c>
      <c r="M1798" s="47">
        <v>1.4764809095243E-4</v>
      </c>
      <c r="N1798" s="47">
        <v>0.35857529770632901</v>
      </c>
      <c r="O1798" s="47">
        <v>0.67505870896622</v>
      </c>
      <c r="P1798" s="47">
        <v>8.0972279685024004E-2</v>
      </c>
      <c r="Q1798" s="109">
        <v>140</v>
      </c>
      <c r="R1798" s="47">
        <v>1.3201521568288801</v>
      </c>
      <c r="T1798" s="3">
        <v>37220</v>
      </c>
      <c r="U1798" s="48">
        <v>4.1531112027111697E-2</v>
      </c>
      <c r="V1798" s="47">
        <v>3.48642041658E-6</v>
      </c>
      <c r="W1798" s="47">
        <v>2.2253029047349701E-2</v>
      </c>
      <c r="X1798" s="47">
        <v>7.1007989636628993E-2</v>
      </c>
      <c r="Y1798" s="47">
        <v>1.2567394780481101E-2</v>
      </c>
      <c r="Z1798" s="109">
        <v>140</v>
      </c>
      <c r="AA1798" s="47">
        <v>0.109996888301473</v>
      </c>
    </row>
    <row r="1799" spans="1:27">
      <c r="A1799" s="80" t="s">
        <v>171</v>
      </c>
      <c r="B1799" s="3">
        <v>37221</v>
      </c>
      <c r="C1799" s="48">
        <v>0.53161024012967395</v>
      </c>
      <c r="D1799" s="47">
        <v>9.1702388162165002E-4</v>
      </c>
      <c r="E1799" s="47">
        <v>0.26185075065411301</v>
      </c>
      <c r="F1799" s="47">
        <v>0.96599067745728895</v>
      </c>
      <c r="G1799" s="47">
        <v>0.1820519264837</v>
      </c>
      <c r="H1799" s="109">
        <v>236</v>
      </c>
      <c r="I1799" s="47">
        <v>0.83524947321630205</v>
      </c>
      <c r="K1799" s="3">
        <v>37221</v>
      </c>
      <c r="L1799" s="48">
        <v>0.84193097571062003</v>
      </c>
      <c r="M1799" s="47">
        <v>3.6572775662448002E-4</v>
      </c>
      <c r="N1799" s="47">
        <v>0.60597918147798702</v>
      </c>
      <c r="O1799" s="47">
        <v>1.1397668780316801</v>
      </c>
      <c r="P1799" s="47">
        <v>0.13656838117494</v>
      </c>
      <c r="Q1799" s="109">
        <v>236</v>
      </c>
      <c r="R1799" s="47">
        <v>1.3228157602367601</v>
      </c>
      <c r="T1799" s="3">
        <v>37221</v>
      </c>
      <c r="U1799" s="48">
        <v>6.7639285828103302E-2</v>
      </c>
      <c r="V1799" s="47">
        <v>7.5834523819300001E-6</v>
      </c>
      <c r="W1799" s="47">
        <v>3.62883022228708E-2</v>
      </c>
      <c r="X1799" s="47">
        <v>0.115538135833033</v>
      </c>
      <c r="Y1799" s="47">
        <v>2.04270844767339E-2</v>
      </c>
      <c r="Z1799" s="109">
        <v>236</v>
      </c>
      <c r="AA1799" s="47">
        <v>0.10627274193000701</v>
      </c>
    </row>
    <row r="1800" spans="1:27">
      <c r="A1800" s="80" t="s">
        <v>171</v>
      </c>
      <c r="B1800" s="3">
        <v>37222</v>
      </c>
      <c r="C1800" s="48">
        <v>0.57531281174758098</v>
      </c>
      <c r="D1800" s="47">
        <v>1.0537140523814001E-3</v>
      </c>
      <c r="E1800" s="47">
        <v>0.28343047367461</v>
      </c>
      <c r="F1800" s="47">
        <v>1.0452626905156699</v>
      </c>
      <c r="G1800" s="47">
        <v>0.19696656127631801</v>
      </c>
      <c r="H1800" s="109">
        <v>258</v>
      </c>
      <c r="I1800" s="47">
        <v>0.82683569095215903</v>
      </c>
      <c r="K1800" s="3">
        <v>37222</v>
      </c>
      <c r="L1800" s="48">
        <v>0.92011320567198496</v>
      </c>
      <c r="M1800" s="47">
        <v>4.3521971323594002E-4</v>
      </c>
      <c r="N1800" s="47">
        <v>0.66225873352641496</v>
      </c>
      <c r="O1800" s="47">
        <v>1.24559365091373</v>
      </c>
      <c r="P1800" s="47">
        <v>0.14924489482605299</v>
      </c>
      <c r="Q1800" s="109">
        <v>258</v>
      </c>
      <c r="R1800" s="47">
        <v>1.3223804904587999</v>
      </c>
      <c r="T1800" s="3">
        <v>37222</v>
      </c>
      <c r="U1800" s="48">
        <v>7.3233037928777694E-2</v>
      </c>
      <c r="V1800" s="47">
        <v>8.6945724030499992E-6</v>
      </c>
      <c r="W1800" s="47">
        <v>3.9294334945544601E-2</v>
      </c>
      <c r="X1800" s="47">
        <v>0.12508136487494501</v>
      </c>
      <c r="Y1800" s="47">
        <v>2.2111989342494399E-2</v>
      </c>
      <c r="Z1800" s="109">
        <v>258</v>
      </c>
      <c r="AA1800" s="47">
        <v>0.10525002794989601</v>
      </c>
    </row>
    <row r="1801" spans="1:27">
      <c r="A1801" s="80" t="s">
        <v>171</v>
      </c>
      <c r="B1801" s="3">
        <v>37223</v>
      </c>
      <c r="C1801" s="48">
        <v>0.53967845782370405</v>
      </c>
      <c r="D1801" s="47">
        <v>9.5171753292408998E-4</v>
      </c>
      <c r="E1801" s="47">
        <v>0.26580615075227298</v>
      </c>
      <c r="F1801" s="47">
        <v>0.98070039574877099</v>
      </c>
      <c r="G1801" s="47">
        <v>0.18483290047311601</v>
      </c>
      <c r="H1801" s="109">
        <v>237</v>
      </c>
      <c r="I1801" s="47">
        <v>0.84434825902981103</v>
      </c>
      <c r="K1801" s="3">
        <v>37223</v>
      </c>
      <c r="L1801" s="48">
        <v>0.847686488646896</v>
      </c>
      <c r="M1801" s="47">
        <v>3.7193642678505002E-4</v>
      </c>
      <c r="N1801" s="47">
        <v>0.610115221672894</v>
      </c>
      <c r="O1801" s="47">
        <v>1.14756876843079</v>
      </c>
      <c r="P1801" s="47">
        <v>0.13750630625320601</v>
      </c>
      <c r="Q1801" s="109">
        <v>237</v>
      </c>
      <c r="R1801" s="47">
        <v>1.32623898641125</v>
      </c>
      <c r="T1801" s="3">
        <v>37223</v>
      </c>
      <c r="U1801" s="48">
        <v>6.7295541642296897E-2</v>
      </c>
      <c r="V1801" s="47">
        <v>7.5680399287499996E-6</v>
      </c>
      <c r="W1801" s="47">
        <v>3.61021701926083E-2</v>
      </c>
      <c r="X1801" s="47">
        <v>0.114954996789595</v>
      </c>
      <c r="Y1801" s="47">
        <v>2.0324785884390299E-2</v>
      </c>
      <c r="Z1801" s="109">
        <v>237</v>
      </c>
      <c r="AA1801" s="47">
        <v>0.105286532383145</v>
      </c>
    </row>
    <row r="1802" spans="1:27">
      <c r="A1802" s="80" t="s">
        <v>171</v>
      </c>
      <c r="B1802" s="3">
        <v>37224</v>
      </c>
      <c r="C1802" s="48">
        <v>0.52753967811778102</v>
      </c>
      <c r="D1802" s="47">
        <v>9.2273978867834995E-4</v>
      </c>
      <c r="E1802" s="47">
        <v>0.25978906663432499</v>
      </c>
      <c r="F1802" s="47">
        <v>0.95874243562613903</v>
      </c>
      <c r="G1802" s="47">
        <v>0.18071247719241601</v>
      </c>
      <c r="H1802" s="109">
        <v>229</v>
      </c>
      <c r="I1802" s="47">
        <v>0.85419007921812895</v>
      </c>
      <c r="K1802" s="3">
        <v>37224</v>
      </c>
      <c r="L1802" s="48">
        <v>0.82057410432371403</v>
      </c>
      <c r="M1802" s="47">
        <v>3.506060039095E-4</v>
      </c>
      <c r="N1802" s="47">
        <v>0.59058960692426798</v>
      </c>
      <c r="O1802" s="47">
        <v>1.11088362586203</v>
      </c>
      <c r="P1802" s="47">
        <v>0.13311612496699499</v>
      </c>
      <c r="Q1802" s="109">
        <v>229</v>
      </c>
      <c r="R1802" s="47">
        <v>1.3286702180913901</v>
      </c>
      <c r="T1802" s="3">
        <v>37224</v>
      </c>
      <c r="U1802" s="48">
        <v>6.4862804654396602E-2</v>
      </c>
      <c r="V1802" s="47">
        <v>7.1461755865900004E-6</v>
      </c>
      <c r="W1802" s="47">
        <v>3.4793736463015597E-2</v>
      </c>
      <c r="X1802" s="47">
        <v>0.110807214188044</v>
      </c>
      <c r="Y1802" s="47">
        <v>1.95929894700109E-2</v>
      </c>
      <c r="Z1802" s="109">
        <v>229</v>
      </c>
      <c r="AA1802" s="47">
        <v>0.105025586783785</v>
      </c>
    </row>
    <row r="1803" spans="1:27">
      <c r="A1803" s="80" t="s">
        <v>171</v>
      </c>
      <c r="B1803" s="3">
        <v>37225</v>
      </c>
      <c r="C1803" s="48">
        <v>0.52669030760894497</v>
      </c>
      <c r="D1803" s="47">
        <v>9.2654451529937995E-4</v>
      </c>
      <c r="E1803" s="47">
        <v>0.25935128207858998</v>
      </c>
      <c r="F1803" s="47">
        <v>0.95724988449486403</v>
      </c>
      <c r="G1803" s="47">
        <v>0.18044029007703599</v>
      </c>
      <c r="H1803" s="109">
        <v>227</v>
      </c>
      <c r="I1803" s="47">
        <v>0.86032856860554696</v>
      </c>
      <c r="K1803" s="3">
        <v>37225</v>
      </c>
      <c r="L1803" s="48">
        <v>0.81457724031586298</v>
      </c>
      <c r="M1803" s="47">
        <v>3.4679479285855001E-4</v>
      </c>
      <c r="N1803" s="47">
        <v>0.58626616597850101</v>
      </c>
      <c r="O1803" s="47">
        <v>1.10277684037638</v>
      </c>
      <c r="P1803" s="47">
        <v>0.13214819316276399</v>
      </c>
      <c r="Q1803" s="109">
        <v>227</v>
      </c>
      <c r="R1803" s="47">
        <v>1.33058091454368</v>
      </c>
      <c r="T1803" s="3">
        <v>37225</v>
      </c>
      <c r="U1803" s="48">
        <v>6.4047516622111597E-2</v>
      </c>
      <c r="V1803" s="47">
        <v>7.0242898884400001E-6</v>
      </c>
      <c r="W1803" s="47">
        <v>3.4354740553963203E-2</v>
      </c>
      <c r="X1803" s="47">
        <v>0.10941832990274999</v>
      </c>
      <c r="Y1803" s="47">
        <v>1.9348180445558701E-2</v>
      </c>
      <c r="Z1803" s="109">
        <v>227</v>
      </c>
      <c r="AA1803" s="47">
        <v>0.104619180383993</v>
      </c>
    </row>
    <row r="1804" spans="1:27">
      <c r="A1804" s="80" t="s">
        <v>171</v>
      </c>
      <c r="B1804" s="3">
        <v>37226</v>
      </c>
      <c r="C1804" s="48">
        <v>0.50416157355538604</v>
      </c>
      <c r="D1804" s="47">
        <v>8.7046148290330003E-4</v>
      </c>
      <c r="E1804" s="47">
        <v>0.24819312929994999</v>
      </c>
      <c r="F1804" s="47">
        <v>0.91647356586880102</v>
      </c>
      <c r="G1804" s="47">
        <v>0.172784295875546</v>
      </c>
      <c r="H1804" s="109">
        <v>214</v>
      </c>
      <c r="I1804" s="47">
        <v>0.87355618587065698</v>
      </c>
      <c r="K1804" s="3">
        <v>37226</v>
      </c>
      <c r="L1804" s="48">
        <v>0.76944760937383505</v>
      </c>
      <c r="M1804" s="47">
        <v>3.1349430438728999E-4</v>
      </c>
      <c r="N1804" s="47">
        <v>0.55376118728923995</v>
      </c>
      <c r="O1804" s="47">
        <v>1.0417190791156501</v>
      </c>
      <c r="P1804" s="47">
        <v>0.12484311849563599</v>
      </c>
      <c r="Q1804" s="109">
        <v>214</v>
      </c>
      <c r="R1804" s="47">
        <v>1.3332148940503501</v>
      </c>
      <c r="T1804" s="3">
        <v>37226</v>
      </c>
      <c r="U1804" s="48">
        <v>6.0322742877929901E-2</v>
      </c>
      <c r="V1804" s="47">
        <v>6.39803515033E-6</v>
      </c>
      <c r="W1804" s="47">
        <v>3.23516000560196E-2</v>
      </c>
      <c r="X1804" s="47">
        <v>0.10306715695428501</v>
      </c>
      <c r="Y1804" s="47">
        <v>1.8227541333993999E-2</v>
      </c>
      <c r="Z1804" s="109">
        <v>214</v>
      </c>
      <c r="AA1804" s="47">
        <v>0.104520669471275</v>
      </c>
    </row>
    <row r="1805" spans="1:27">
      <c r="A1805" s="80" t="s">
        <v>171</v>
      </c>
      <c r="B1805" s="3">
        <v>37227</v>
      </c>
      <c r="C1805" s="48">
        <v>0.46651864389207998</v>
      </c>
      <c r="D1805" s="47">
        <v>7.7870324586963005E-4</v>
      </c>
      <c r="E1805" s="47">
        <v>0.229553556538037</v>
      </c>
      <c r="F1805" s="47">
        <v>0.84832956967337203</v>
      </c>
      <c r="G1805" s="47">
        <v>0.15998779340519501</v>
      </c>
      <c r="H1805" s="109">
        <v>194</v>
      </c>
      <c r="I1805" s="47">
        <v>0.89166588316453999</v>
      </c>
      <c r="K1805" s="3">
        <v>37227</v>
      </c>
      <c r="L1805" s="48">
        <v>0.69887085402742999</v>
      </c>
      <c r="M1805" s="47">
        <v>2.6581129012307999E-4</v>
      </c>
      <c r="N1805" s="47">
        <v>0.50292058428542497</v>
      </c>
      <c r="O1805" s="47">
        <v>0.94624422029835598</v>
      </c>
      <c r="P1805" s="47">
        <v>0.113423714347288</v>
      </c>
      <c r="Q1805" s="109">
        <v>194</v>
      </c>
      <c r="R1805" s="47">
        <v>1.3357650448338301</v>
      </c>
      <c r="T1805" s="3">
        <v>37227</v>
      </c>
      <c r="U1805" s="48">
        <v>5.4759461057030397E-2</v>
      </c>
      <c r="V1805" s="47">
        <v>5.5071794988400004E-6</v>
      </c>
      <c r="W1805" s="47">
        <v>2.9359926089767299E-2</v>
      </c>
      <c r="X1805" s="47">
        <v>9.3580660429674195E-2</v>
      </c>
      <c r="Y1805" s="47">
        <v>1.6553596295051799E-2</v>
      </c>
      <c r="Z1805" s="109">
        <v>194</v>
      </c>
      <c r="AA1805" s="47">
        <v>0.104662790746529</v>
      </c>
    </row>
    <row r="1806" spans="1:27">
      <c r="A1806" s="80" t="s">
        <v>171</v>
      </c>
      <c r="B1806" s="3">
        <v>37228</v>
      </c>
      <c r="C1806" s="48">
        <v>0.422823623092622</v>
      </c>
      <c r="D1806" s="47">
        <v>6.8029594759282997E-4</v>
      </c>
      <c r="E1806" s="47">
        <v>0.20790776143012299</v>
      </c>
      <c r="F1806" s="47">
        <v>0.769254596533407</v>
      </c>
      <c r="G1806" s="47">
        <v>0.14514307011038299</v>
      </c>
      <c r="H1806" s="109">
        <v>172</v>
      </c>
      <c r="I1806" s="47">
        <v>0.91151888697397998</v>
      </c>
      <c r="K1806" s="3">
        <v>37228</v>
      </c>
      <c r="L1806" s="48">
        <v>0.62035242280765901</v>
      </c>
      <c r="M1806" s="47">
        <v>2.1933502988364E-4</v>
      </c>
      <c r="N1806" s="47">
        <v>0.44634369449640199</v>
      </c>
      <c r="O1806" s="47">
        <v>0.84005065247645505</v>
      </c>
      <c r="P1806" s="47">
        <v>0.100729649019903</v>
      </c>
      <c r="Q1806" s="109">
        <v>172</v>
      </c>
      <c r="R1806" s="47">
        <v>1.3373494740746299</v>
      </c>
      <c r="T1806" s="3">
        <v>37228</v>
      </c>
      <c r="U1806" s="48">
        <v>4.8680511808301102E-2</v>
      </c>
      <c r="V1806" s="47">
        <v>4.60498592028E-6</v>
      </c>
      <c r="W1806" s="47">
        <v>2.609090596593E-2</v>
      </c>
      <c r="X1806" s="47">
        <v>8.3214962279083995E-2</v>
      </c>
      <c r="Y1806" s="47">
        <v>1.4724533034906701E-2</v>
      </c>
      <c r="Z1806" s="109">
        <v>172</v>
      </c>
      <c r="AA1806" s="47">
        <v>0.104944954627348</v>
      </c>
    </row>
    <row r="1807" spans="1:27">
      <c r="A1807" s="80" t="s">
        <v>171</v>
      </c>
      <c r="B1807" s="3">
        <v>37229</v>
      </c>
      <c r="C1807" s="48">
        <v>0.39242677001703002</v>
      </c>
      <c r="D1807" s="47">
        <v>6.1919098682661005E-4</v>
      </c>
      <c r="E1807" s="47">
        <v>0.19283349381581399</v>
      </c>
      <c r="F1807" s="47">
        <v>0.71428802070717601</v>
      </c>
      <c r="G1807" s="47">
        <v>0.13483185719289001</v>
      </c>
      <c r="H1807" s="109">
        <v>157</v>
      </c>
      <c r="I1807" s="47">
        <v>0.92681669624426599</v>
      </c>
      <c r="K1807" s="3">
        <v>37229</v>
      </c>
      <c r="L1807" s="48">
        <v>0.56658071322555303</v>
      </c>
      <c r="M1807" s="47">
        <v>1.9177500527866001E-4</v>
      </c>
      <c r="N1807" s="47">
        <v>0.407583247688729</v>
      </c>
      <c r="O1807" s="47">
        <v>0.76735007498937502</v>
      </c>
      <c r="P1807" s="47">
        <v>9.2046373732919406E-2</v>
      </c>
      <c r="Q1807" s="109">
        <v>157</v>
      </c>
      <c r="R1807" s="47">
        <v>1.3381260018643399</v>
      </c>
      <c r="T1807" s="3">
        <v>37229</v>
      </c>
      <c r="U1807" s="48">
        <v>4.44839218247969E-2</v>
      </c>
      <c r="V1807" s="47">
        <v>4.0300164488299999E-6</v>
      </c>
      <c r="W1807" s="47">
        <v>2.3833921041024601E-2</v>
      </c>
      <c r="X1807" s="47">
        <v>7.6059558372212802E-2</v>
      </c>
      <c r="Y1807" s="47">
        <v>1.3462042892703099E-2</v>
      </c>
      <c r="Z1807" s="109">
        <v>157</v>
      </c>
      <c r="AA1807" s="47">
        <v>0.10506021661024099</v>
      </c>
    </row>
    <row r="1808" spans="1:27">
      <c r="A1808" s="80" t="s">
        <v>171</v>
      </c>
      <c r="B1808" s="3">
        <v>37230</v>
      </c>
      <c r="C1808" s="48">
        <v>0.372153478861253</v>
      </c>
      <c r="D1808" s="47">
        <v>5.8275713843526005E-4</v>
      </c>
      <c r="E1808" s="47">
        <v>0.18276654238700199</v>
      </c>
      <c r="F1808" s="47">
        <v>0.67766249258650701</v>
      </c>
      <c r="G1808" s="47">
        <v>0.12796746212863599</v>
      </c>
      <c r="H1808" s="109">
        <v>147</v>
      </c>
      <c r="I1808" s="47">
        <v>0.93872767959235603</v>
      </c>
      <c r="K1808" s="3">
        <v>37230</v>
      </c>
      <c r="L1808" s="48">
        <v>0.53072586650770204</v>
      </c>
      <c r="M1808" s="47">
        <v>1.7547814540868999E-4</v>
      </c>
      <c r="N1808" s="47">
        <v>0.381727685104573</v>
      </c>
      <c r="O1808" s="47">
        <v>0.71888979080896598</v>
      </c>
      <c r="P1808" s="47">
        <v>8.6263201185820204E-2</v>
      </c>
      <c r="Q1808" s="109">
        <v>147</v>
      </c>
      <c r="R1808" s="47">
        <v>1.33871397008265</v>
      </c>
      <c r="T1808" s="3">
        <v>37230</v>
      </c>
      <c r="U1808" s="48">
        <v>4.1638786898538602E-2</v>
      </c>
      <c r="V1808" s="47">
        <v>3.6637947957199999E-6</v>
      </c>
      <c r="W1808" s="47">
        <v>2.2303570589847201E-2</v>
      </c>
      <c r="X1808" s="47">
        <v>7.1208924444757293E-2</v>
      </c>
      <c r="Y1808" s="47">
        <v>1.2606296186290699E-2</v>
      </c>
      <c r="Z1808" s="109">
        <v>147</v>
      </c>
      <c r="AA1808" s="47">
        <v>0.105030542575899</v>
      </c>
    </row>
    <row r="1809" spans="1:27">
      <c r="A1809" s="80" t="s">
        <v>171</v>
      </c>
      <c r="B1809" s="3">
        <v>37231</v>
      </c>
      <c r="C1809" s="48">
        <v>0.36275028673674597</v>
      </c>
      <c r="D1809" s="47">
        <v>5.6977010823328999E-4</v>
      </c>
      <c r="E1809" s="47">
        <v>0.178081769073339</v>
      </c>
      <c r="F1809" s="47">
        <v>0.66071559857340501</v>
      </c>
      <c r="G1809" s="47">
        <v>0.124798591945276</v>
      </c>
      <c r="H1809" s="109">
        <v>142</v>
      </c>
      <c r="I1809" s="47">
        <v>0.94722749435404097</v>
      </c>
      <c r="K1809" s="3">
        <v>37231</v>
      </c>
      <c r="L1809" s="48">
        <v>0.513047042308589</v>
      </c>
      <c r="M1809" s="47">
        <v>1.6860567976696001E-4</v>
      </c>
      <c r="N1809" s="47">
        <v>0.36897061480370902</v>
      </c>
      <c r="O1809" s="47">
        <v>0.69500932222702205</v>
      </c>
      <c r="P1809" s="47">
        <v>8.3417434859134401E-2</v>
      </c>
      <c r="Q1809" s="109">
        <v>142</v>
      </c>
      <c r="R1809" s="47">
        <v>1.3396881605345099</v>
      </c>
      <c r="T1809" s="3">
        <v>37231</v>
      </c>
      <c r="U1809" s="48">
        <v>4.0142633367352201E-2</v>
      </c>
      <c r="V1809" s="47">
        <v>3.4844400340599998E-6</v>
      </c>
      <c r="W1809" s="47">
        <v>2.1498477595685801E-2</v>
      </c>
      <c r="X1809" s="47">
        <v>6.8658947449186894E-2</v>
      </c>
      <c r="Y1809" s="47">
        <v>1.21565884454609E-2</v>
      </c>
      <c r="Z1809" s="109">
        <v>142</v>
      </c>
      <c r="AA1809" s="47">
        <v>0.104821987498316</v>
      </c>
    </row>
    <row r="1810" spans="1:27">
      <c r="A1810" s="80" t="s">
        <v>171</v>
      </c>
      <c r="B1810" s="3">
        <v>37232</v>
      </c>
      <c r="C1810" s="48">
        <v>0.36239286929328601</v>
      </c>
      <c r="D1810" s="47">
        <v>5.7541808446928005E-4</v>
      </c>
      <c r="E1810" s="47">
        <v>0.17787818130069599</v>
      </c>
      <c r="F1810" s="47">
        <v>0.66013852829356401</v>
      </c>
      <c r="G1810" s="47">
        <v>0.124702776379327</v>
      </c>
      <c r="H1810" s="109">
        <v>141</v>
      </c>
      <c r="I1810" s="47">
        <v>0.95300549851262295</v>
      </c>
      <c r="K1810" s="3">
        <v>37232</v>
      </c>
      <c r="L1810" s="48">
        <v>0.51002620778932395</v>
      </c>
      <c r="M1810" s="47">
        <v>1.6865433690085001E-4</v>
      </c>
      <c r="N1810" s="47">
        <v>0.36677980974181901</v>
      </c>
      <c r="O1810" s="47">
        <v>0.69094630568272597</v>
      </c>
      <c r="P1810" s="47">
        <v>8.2938499566232393E-2</v>
      </c>
      <c r="Q1810" s="109">
        <v>141</v>
      </c>
      <c r="R1810" s="47">
        <v>1.3412454316682401</v>
      </c>
      <c r="T1810" s="3">
        <v>37232</v>
      </c>
      <c r="U1810" s="48">
        <v>3.9721429293962003E-2</v>
      </c>
      <c r="V1810" s="47">
        <v>3.4463862067199999E-6</v>
      </c>
      <c r="W1810" s="47">
        <v>2.1271269602813898E-2</v>
      </c>
      <c r="X1810" s="47">
        <v>6.7942372428799094E-2</v>
      </c>
      <c r="Y1810" s="47">
        <v>1.2030474798567699E-2</v>
      </c>
      <c r="Z1810" s="109">
        <v>141</v>
      </c>
      <c r="AA1810" s="47">
        <v>0.104457741124288</v>
      </c>
    </row>
    <row r="1811" spans="1:27">
      <c r="A1811" s="80" t="s">
        <v>171</v>
      </c>
      <c r="B1811" s="3">
        <v>37233</v>
      </c>
      <c r="C1811" s="48">
        <v>0.347949792664071</v>
      </c>
      <c r="D1811" s="47">
        <v>5.5248913359982996E-4</v>
      </c>
      <c r="E1811" s="47">
        <v>0.17069368879246899</v>
      </c>
      <c r="F1811" s="47">
        <v>0.63407925207595595</v>
      </c>
      <c r="G1811" s="47">
        <v>0.119824712025807</v>
      </c>
      <c r="H1811" s="109">
        <v>134</v>
      </c>
      <c r="I1811" s="47">
        <v>0.96282344988016999</v>
      </c>
      <c r="K1811" s="3">
        <v>37233</v>
      </c>
      <c r="L1811" s="48">
        <v>0.48484309052096197</v>
      </c>
      <c r="M1811" s="47">
        <v>1.5874950172543E-4</v>
      </c>
      <c r="N1811" s="47">
        <v>0.34860951972385901</v>
      </c>
      <c r="O1811" s="47">
        <v>0.65692608035574296</v>
      </c>
      <c r="P1811" s="47">
        <v>7.8883507542646197E-2</v>
      </c>
      <c r="Q1811" s="109">
        <v>134</v>
      </c>
      <c r="R1811" s="47">
        <v>1.3416254497287401</v>
      </c>
      <c r="T1811" s="3">
        <v>37233</v>
      </c>
      <c r="U1811" s="48">
        <v>3.77151081845849E-2</v>
      </c>
      <c r="V1811" s="47">
        <v>3.2056405298300002E-6</v>
      </c>
      <c r="W1811" s="47">
        <v>2.01919797272575E-2</v>
      </c>
      <c r="X1811" s="47">
        <v>6.4522118897393996E-2</v>
      </c>
      <c r="Y1811" s="47">
        <v>1.14271337574264E-2</v>
      </c>
      <c r="Z1811" s="109">
        <v>134</v>
      </c>
      <c r="AA1811" s="47">
        <v>0.10436273088957999</v>
      </c>
    </row>
    <row r="1812" spans="1:27">
      <c r="A1812" s="80" t="s">
        <v>171</v>
      </c>
      <c r="B1812" s="3">
        <v>37234</v>
      </c>
      <c r="C1812" s="48">
        <v>0.34504320506428199</v>
      </c>
      <c r="D1812" s="47">
        <v>5.5297349154882997E-4</v>
      </c>
      <c r="E1812" s="47">
        <v>0.16922566473332201</v>
      </c>
      <c r="F1812" s="47">
        <v>0.62889337292292602</v>
      </c>
      <c r="G1812" s="47">
        <v>0.118864469735636</v>
      </c>
      <c r="H1812" s="109">
        <v>132</v>
      </c>
      <c r="I1812" s="47">
        <v>0.96924690634786503</v>
      </c>
      <c r="K1812" s="3">
        <v>37234</v>
      </c>
      <c r="L1812" s="48">
        <v>0.47805925013309197</v>
      </c>
      <c r="M1812" s="47">
        <v>1.5720542818697001E-4</v>
      </c>
      <c r="N1812" s="47">
        <v>0.34370426779910102</v>
      </c>
      <c r="O1812" s="47">
        <v>0.64777852111748002</v>
      </c>
      <c r="P1812" s="47">
        <v>7.7798212784783993E-2</v>
      </c>
      <c r="Q1812" s="109">
        <v>132</v>
      </c>
      <c r="R1812" s="47">
        <v>1.3428968965093899</v>
      </c>
      <c r="T1812" s="3">
        <v>37234</v>
      </c>
      <c r="U1812" s="48">
        <v>3.7045529679678099E-2</v>
      </c>
      <c r="V1812" s="47">
        <v>3.1368499858499998E-6</v>
      </c>
      <c r="W1812" s="47">
        <v>1.9831281655499602E-2</v>
      </c>
      <c r="X1812" s="47">
        <v>6.3381845760273295E-2</v>
      </c>
      <c r="Y1812" s="47">
        <v>1.12262219915012E-2</v>
      </c>
      <c r="Z1812" s="109">
        <v>132</v>
      </c>
      <c r="AA1812" s="47">
        <v>0.104063098501987</v>
      </c>
    </row>
    <row r="1813" spans="1:27">
      <c r="A1813" s="80" t="s">
        <v>171</v>
      </c>
      <c r="B1813" s="3">
        <v>37235</v>
      </c>
      <c r="C1813" s="48">
        <v>0.339660358908904</v>
      </c>
      <c r="D1813" s="47">
        <v>5.4850718441125997E-4</v>
      </c>
      <c r="E1813" s="47">
        <v>0.166529724858131</v>
      </c>
      <c r="F1813" s="47">
        <v>0.61922955774968402</v>
      </c>
      <c r="G1813" s="47">
        <v>0.11706417778290799</v>
      </c>
      <c r="H1813" s="109">
        <v>129</v>
      </c>
      <c r="I1813" s="47">
        <v>0.97631515173252403</v>
      </c>
      <c r="K1813" s="3">
        <v>37235</v>
      </c>
      <c r="L1813" s="48">
        <v>0.467539601644678</v>
      </c>
      <c r="M1813" s="47">
        <v>1.5407901590516E-4</v>
      </c>
      <c r="N1813" s="47">
        <v>0.33610456814831602</v>
      </c>
      <c r="O1813" s="47">
        <v>0.63358255952958498</v>
      </c>
      <c r="P1813" s="47">
        <v>7.6110686529252694E-2</v>
      </c>
      <c r="Q1813" s="109">
        <v>129</v>
      </c>
      <c r="R1813" s="47">
        <v>1.3438895212470401</v>
      </c>
      <c r="T1813" s="3">
        <v>37235</v>
      </c>
      <c r="U1813" s="48">
        <v>3.61187831332377E-2</v>
      </c>
      <c r="V1813" s="47">
        <v>3.0362549095499999E-6</v>
      </c>
      <c r="W1813" s="47">
        <v>1.9332364395664402E-2</v>
      </c>
      <c r="X1813" s="47">
        <v>6.1802879881593303E-2</v>
      </c>
      <c r="Y1813" s="47">
        <v>1.09478663077421E-2</v>
      </c>
      <c r="Z1813" s="109">
        <v>129</v>
      </c>
      <c r="AA1813" s="47">
        <v>0.103819342794072</v>
      </c>
    </row>
    <row r="1814" spans="1:27">
      <c r="A1814" s="80" t="s">
        <v>171</v>
      </c>
      <c r="B1814" s="3">
        <v>37236</v>
      </c>
      <c r="C1814" s="48">
        <v>0.35581733894539702</v>
      </c>
      <c r="D1814" s="47">
        <v>5.8788855338924996E-4</v>
      </c>
      <c r="E1814" s="47">
        <v>0.174510480744869</v>
      </c>
      <c r="F1814" s="47">
        <v>0.64852910637786698</v>
      </c>
      <c r="G1814" s="47">
        <v>0.122575424127834</v>
      </c>
      <c r="H1814" s="109">
        <v>135</v>
      </c>
      <c r="I1814" s="47">
        <v>0.97730071011923303</v>
      </c>
      <c r="K1814" s="3">
        <v>37236</v>
      </c>
      <c r="L1814" s="48">
        <v>0.49039884584084298</v>
      </c>
      <c r="M1814" s="47">
        <v>1.655897404254E-4</v>
      </c>
      <c r="N1814" s="47">
        <v>0.35257437493678701</v>
      </c>
      <c r="O1814" s="47">
        <v>0.66450134177366804</v>
      </c>
      <c r="P1814" s="47">
        <v>7.9807356690336895E-2</v>
      </c>
      <c r="Q1814" s="109">
        <v>135</v>
      </c>
      <c r="R1814" s="47">
        <v>1.34694712096493</v>
      </c>
      <c r="T1814" s="3">
        <v>37236</v>
      </c>
      <c r="U1814" s="48">
        <v>3.7566649014394798E-2</v>
      </c>
      <c r="V1814" s="47">
        <v>3.2343203678199999E-6</v>
      </c>
      <c r="W1814" s="47">
        <v>2.0109821135876199E-2</v>
      </c>
      <c r="X1814" s="47">
        <v>6.4274444352075105E-2</v>
      </c>
      <c r="Y1814" s="47">
        <v>1.13845188208439E-2</v>
      </c>
      <c r="Z1814" s="109">
        <v>135</v>
      </c>
      <c r="AA1814" s="47">
        <v>0.103181910323381</v>
      </c>
    </row>
    <row r="1815" spans="1:27">
      <c r="A1815" s="80" t="s">
        <v>171</v>
      </c>
      <c r="B1815" s="3">
        <v>37237</v>
      </c>
      <c r="C1815" s="48">
        <v>0.38141011010138698</v>
      </c>
      <c r="D1815" s="47">
        <v>6.4937567507450996E-4</v>
      </c>
      <c r="E1815" s="47">
        <v>0.187165406117283</v>
      </c>
      <c r="F1815" s="47">
        <v>0.69490480621560602</v>
      </c>
      <c r="G1815" s="47">
        <v>0.13129242086534201</v>
      </c>
      <c r="H1815" s="109">
        <v>145</v>
      </c>
      <c r="I1815" s="47">
        <v>0.97534682367484005</v>
      </c>
      <c r="K1815" s="3">
        <v>37237</v>
      </c>
      <c r="L1815" s="48">
        <v>0.52808086170374602</v>
      </c>
      <c r="M1815" s="47">
        <v>1.8474319300354001E-4</v>
      </c>
      <c r="N1815" s="47">
        <v>0.37972932832961298</v>
      </c>
      <c r="O1815" s="47">
        <v>0.71546019502989899</v>
      </c>
      <c r="P1815" s="47">
        <v>8.5897397653867003E-2</v>
      </c>
      <c r="Q1815" s="109">
        <v>145</v>
      </c>
      <c r="R1815" s="47">
        <v>1.35041515016292</v>
      </c>
      <c r="T1815" s="3">
        <v>37237</v>
      </c>
      <c r="U1815" s="48">
        <v>4.0045558422867E-2</v>
      </c>
      <c r="V1815" s="47">
        <v>3.5741995302800001E-6</v>
      </c>
      <c r="W1815" s="47">
        <v>2.1441517521590701E-2</v>
      </c>
      <c r="X1815" s="47">
        <v>6.85046226081234E-2</v>
      </c>
      <c r="Y1815" s="47">
        <v>1.2131584709542899E-2</v>
      </c>
      <c r="Z1815" s="109">
        <v>145</v>
      </c>
      <c r="AA1815" s="47">
        <v>0.102405015429837</v>
      </c>
    </row>
    <row r="1816" spans="1:27">
      <c r="A1816" s="80" t="s">
        <v>171</v>
      </c>
      <c r="B1816" s="3">
        <v>37238</v>
      </c>
      <c r="C1816" s="48">
        <v>0.43898331571142102</v>
      </c>
      <c r="D1816" s="47">
        <v>7.9071492880705002E-4</v>
      </c>
      <c r="E1816" s="47">
        <v>0.215656173575791</v>
      </c>
      <c r="F1816" s="47">
        <v>0.79917279193171997</v>
      </c>
      <c r="G1816" s="47">
        <v>0.15088064450726699</v>
      </c>
      <c r="H1816" s="109">
        <v>169</v>
      </c>
      <c r="I1816" s="47">
        <v>0.96315500394326503</v>
      </c>
      <c r="K1816" s="3">
        <v>37238</v>
      </c>
      <c r="L1816" s="48">
        <v>0.61730482822611699</v>
      </c>
      <c r="M1816" s="47">
        <v>2.3335039945808001E-4</v>
      </c>
      <c r="N1816" s="47">
        <v>0.44403031552177402</v>
      </c>
      <c r="O1816" s="47">
        <v>0.83611629613001504</v>
      </c>
      <c r="P1816" s="47">
        <v>0.100315400095682</v>
      </c>
      <c r="Q1816" s="109">
        <v>169</v>
      </c>
      <c r="R1816" s="47">
        <v>1.3544028052655499</v>
      </c>
      <c r="T1816" s="3">
        <v>37238</v>
      </c>
      <c r="U1816" s="48">
        <v>4.6111052640636002E-2</v>
      </c>
      <c r="V1816" s="47">
        <v>4.4375095368600003E-6</v>
      </c>
      <c r="W1816" s="47">
        <v>2.4701366513216801E-2</v>
      </c>
      <c r="X1816" s="47">
        <v>7.8851902723110601E-2</v>
      </c>
      <c r="Y1816" s="47">
        <v>1.3958300331615801E-2</v>
      </c>
      <c r="Z1816" s="109">
        <v>169</v>
      </c>
      <c r="AA1816" s="47">
        <v>0.101170339505831</v>
      </c>
    </row>
    <row r="1817" spans="1:27">
      <c r="A1817" s="80" t="s">
        <v>171</v>
      </c>
      <c r="B1817" s="3">
        <v>37239</v>
      </c>
      <c r="C1817" s="48">
        <v>0.51231986154799503</v>
      </c>
      <c r="D1817" s="47">
        <v>9.9186446739840998E-4</v>
      </c>
      <c r="E1817" s="47">
        <v>0.251934552744771</v>
      </c>
      <c r="F1817" s="47">
        <v>0.93202417160065198</v>
      </c>
      <c r="G1817" s="47">
        <v>0.17584491964576501</v>
      </c>
      <c r="H1817" s="109">
        <v>201</v>
      </c>
      <c r="I1817" s="47">
        <v>0.94510489144814502</v>
      </c>
      <c r="K1817" s="3">
        <v>37239</v>
      </c>
      <c r="L1817" s="48">
        <v>0.73516059246982302</v>
      </c>
      <c r="M1817" s="47">
        <v>3.0884231132301E-4</v>
      </c>
      <c r="N1817" s="47">
        <v>0.52894311413437201</v>
      </c>
      <c r="O1817" s="47">
        <v>0.995526322694123</v>
      </c>
      <c r="P1817" s="47">
        <v>0.119375006677177</v>
      </c>
      <c r="Q1817" s="109">
        <v>201</v>
      </c>
      <c r="R1817" s="47">
        <v>1.3561915593976099</v>
      </c>
      <c r="T1817" s="3">
        <v>37239</v>
      </c>
      <c r="U1817" s="48">
        <v>5.4122467121103801E-2</v>
      </c>
      <c r="V1817" s="47">
        <v>5.6921709670299999E-6</v>
      </c>
      <c r="W1817" s="47">
        <v>2.9007585242451499E-2</v>
      </c>
      <c r="X1817" s="47">
        <v>9.25175011150636E-2</v>
      </c>
      <c r="Y1817" s="47">
        <v>1.6370578648895701E-2</v>
      </c>
      <c r="Z1817" s="109">
        <v>201</v>
      </c>
      <c r="AA1817" s="47">
        <v>9.9842719856381407E-2</v>
      </c>
    </row>
    <row r="1818" spans="1:27">
      <c r="A1818" s="80" t="s">
        <v>171</v>
      </c>
      <c r="B1818" s="3">
        <v>37240</v>
      </c>
      <c r="C1818" s="48">
        <v>0.52569104033053105</v>
      </c>
      <c r="D1818" s="47">
        <v>1.03850393139752E-3</v>
      </c>
      <c r="E1818" s="47">
        <v>0.258526573306469</v>
      </c>
      <c r="F1818" s="47">
        <v>0.95630550072607601</v>
      </c>
      <c r="G1818" s="47">
        <v>0.18041824426273601</v>
      </c>
      <c r="H1818" s="109">
        <v>206</v>
      </c>
      <c r="I1818" s="47">
        <v>0.94623330536174699</v>
      </c>
      <c r="K1818" s="3">
        <v>37240</v>
      </c>
      <c r="L1818" s="48">
        <v>0.75426470448831895</v>
      </c>
      <c r="M1818" s="47">
        <v>3.2388609377749999E-4</v>
      </c>
      <c r="N1818" s="47">
        <v>0.54269582588082399</v>
      </c>
      <c r="O1818" s="47">
        <v>1.0213845205413601</v>
      </c>
      <c r="P1818" s="47">
        <v>0.12247215798012299</v>
      </c>
      <c r="Q1818" s="109">
        <v>206</v>
      </c>
      <c r="R1818" s="47">
        <v>1.3576613061484399</v>
      </c>
      <c r="T1818" s="3">
        <v>37240</v>
      </c>
      <c r="U1818" s="48">
        <v>5.5211752144076101E-2</v>
      </c>
      <c r="V1818" s="47">
        <v>5.89596278548E-6</v>
      </c>
      <c r="W1818" s="47">
        <v>2.9592337719979302E-2</v>
      </c>
      <c r="X1818" s="47">
        <v>9.4377331352521895E-2</v>
      </c>
      <c r="Y1818" s="47">
        <v>1.6699230309799799E-2</v>
      </c>
      <c r="Z1818" s="109">
        <v>206</v>
      </c>
      <c r="AA1818" s="47">
        <v>9.9380044014549695E-2</v>
      </c>
    </row>
    <row r="1819" spans="1:27">
      <c r="A1819" s="80" t="s">
        <v>171</v>
      </c>
      <c r="B1819" s="3">
        <v>37241</v>
      </c>
      <c r="C1819" s="48">
        <v>0.52172048811611405</v>
      </c>
      <c r="D1819" s="47">
        <v>1.0359044670133499E-3</v>
      </c>
      <c r="E1819" s="47">
        <v>0.25653616384484801</v>
      </c>
      <c r="F1819" s="47">
        <v>0.94918154099447305</v>
      </c>
      <c r="G1819" s="47">
        <v>0.17909192135563801</v>
      </c>
      <c r="H1819" s="109">
        <v>203</v>
      </c>
      <c r="I1819" s="47">
        <v>0.95296451519800296</v>
      </c>
      <c r="K1819" s="3">
        <v>37241</v>
      </c>
      <c r="L1819" s="48">
        <v>0.74425717666490798</v>
      </c>
      <c r="M1819" s="47">
        <v>3.1874650787638002E-4</v>
      </c>
      <c r="N1819" s="47">
        <v>0.53547433596455896</v>
      </c>
      <c r="O1819" s="47">
        <v>1.00786644719143</v>
      </c>
      <c r="P1819" s="47">
        <v>0.120861264746022</v>
      </c>
      <c r="Q1819" s="109">
        <v>203</v>
      </c>
      <c r="R1819" s="47">
        <v>1.3594457102962301</v>
      </c>
      <c r="T1819" s="3">
        <v>37241</v>
      </c>
      <c r="U1819" s="48">
        <v>5.4281456341638397E-2</v>
      </c>
      <c r="V1819" s="47">
        <v>5.7689826264500003E-6</v>
      </c>
      <c r="W1819" s="47">
        <v>2.9091303606103801E-2</v>
      </c>
      <c r="X1819" s="47">
        <v>9.2792793661494496E-2</v>
      </c>
      <c r="Y1819" s="47">
        <v>1.6419987756609099E-2</v>
      </c>
      <c r="Z1819" s="109">
        <v>203</v>
      </c>
      <c r="AA1819" s="47">
        <v>9.9149454363268802E-2</v>
      </c>
    </row>
    <row r="1820" spans="1:27">
      <c r="A1820" s="80" t="s">
        <v>171</v>
      </c>
      <c r="B1820" s="3">
        <v>37242</v>
      </c>
      <c r="C1820" s="48">
        <v>0.49990575558827899</v>
      </c>
      <c r="D1820" s="47">
        <v>9.8317884017090997E-4</v>
      </c>
      <c r="E1820" s="47">
        <v>0.245712612029759</v>
      </c>
      <c r="F1820" s="47">
        <v>0.90974783917812196</v>
      </c>
      <c r="G1820" s="47">
        <v>0.17169701987897801</v>
      </c>
      <c r="H1820" s="109">
        <v>192</v>
      </c>
      <c r="I1820" s="47">
        <v>0.96543220883939396</v>
      </c>
      <c r="K1820" s="3">
        <v>37242</v>
      </c>
      <c r="L1820" s="48">
        <v>0.70493853341586499</v>
      </c>
      <c r="M1820" s="47">
        <v>2.9412946884155002E-4</v>
      </c>
      <c r="N1820" s="47">
        <v>0.50713214893435898</v>
      </c>
      <c r="O1820" s="47">
        <v>0.95470673529407202</v>
      </c>
      <c r="P1820" s="47">
        <v>0.11451192557760199</v>
      </c>
      <c r="Q1820" s="109">
        <v>192</v>
      </c>
      <c r="R1820" s="47">
        <v>1.3613973390060199</v>
      </c>
      <c r="T1820" s="3">
        <v>37242</v>
      </c>
      <c r="U1820" s="48">
        <v>5.1345283044563102E-2</v>
      </c>
      <c r="V1820" s="47">
        <v>5.3219524674500003E-6</v>
      </c>
      <c r="W1820" s="47">
        <v>2.7511869062674801E-2</v>
      </c>
      <c r="X1820" s="47">
        <v>8.7787217205550799E-2</v>
      </c>
      <c r="Y1820" s="47">
        <v>1.5536959834405201E-2</v>
      </c>
      <c r="Z1820" s="109">
        <v>192</v>
      </c>
      <c r="AA1820" s="47">
        <v>9.9159470498320204E-2</v>
      </c>
    </row>
    <row r="1821" spans="1:27">
      <c r="A1821" s="80" t="s">
        <v>171</v>
      </c>
      <c r="B1821" s="3">
        <v>37243</v>
      </c>
      <c r="C1821" s="48">
        <v>0.48195867497688399</v>
      </c>
      <c r="D1821" s="47">
        <v>9.4269103816624995E-4</v>
      </c>
      <c r="E1821" s="47">
        <v>0.236800982304784</v>
      </c>
      <c r="F1821" s="47">
        <v>0.87732414921908497</v>
      </c>
      <c r="G1821" s="47">
        <v>0.16562002435300799</v>
      </c>
      <c r="H1821" s="109">
        <v>183</v>
      </c>
      <c r="I1821" s="47">
        <v>0.97654798319164704</v>
      </c>
      <c r="K1821" s="3">
        <v>37243</v>
      </c>
      <c r="L1821" s="48">
        <v>0.67272253977209995</v>
      </c>
      <c r="M1821" s="47">
        <v>2.7538672480600999E-4</v>
      </c>
      <c r="N1821" s="47">
        <v>0.48390446211632199</v>
      </c>
      <c r="O1821" s="47">
        <v>0.91115848172924596</v>
      </c>
      <c r="P1821" s="47">
        <v>0.109313113830454</v>
      </c>
      <c r="Q1821" s="109">
        <v>183</v>
      </c>
      <c r="R1821" s="47">
        <v>1.3630750385258901</v>
      </c>
      <c r="T1821" s="3">
        <v>37243</v>
      </c>
      <c r="U1821" s="48">
        <v>4.8926076647613802E-2</v>
      </c>
      <c r="V1821" s="47">
        <v>4.9686633998899998E-6</v>
      </c>
      <c r="W1821" s="47">
        <v>2.6210394222069399E-2</v>
      </c>
      <c r="X1821" s="47">
        <v>8.36632696351476E-2</v>
      </c>
      <c r="Y1821" s="47">
        <v>1.48095196010401E-2</v>
      </c>
      <c r="Z1821" s="109">
        <v>183</v>
      </c>
      <c r="AA1821" s="47">
        <v>9.9134353122700303E-2</v>
      </c>
    </row>
    <row r="1822" spans="1:27">
      <c r="A1822" s="80" t="s">
        <v>171</v>
      </c>
      <c r="B1822" s="3">
        <v>37244</v>
      </c>
      <c r="C1822" s="48">
        <v>0.46349647096139401</v>
      </c>
      <c r="D1822" s="47">
        <v>9.0193995081767995E-4</v>
      </c>
      <c r="E1822" s="47">
        <v>0.22763205006370299</v>
      </c>
      <c r="F1822" s="47">
        <v>0.84397393798676901</v>
      </c>
      <c r="G1822" s="47">
        <v>0.15937010758058301</v>
      </c>
      <c r="H1822" s="109">
        <v>174</v>
      </c>
      <c r="I1822" s="47">
        <v>0.98771593175764705</v>
      </c>
      <c r="K1822" s="3">
        <v>37244</v>
      </c>
      <c r="L1822" s="48">
        <v>0.64031680908629995</v>
      </c>
      <c r="M1822" s="47">
        <v>2.5745829418688E-4</v>
      </c>
      <c r="N1822" s="47">
        <v>0.46053703359173798</v>
      </c>
      <c r="O1822" s="47">
        <v>0.86735845927106903</v>
      </c>
      <c r="P1822" s="47">
        <v>0.104085653026774</v>
      </c>
      <c r="Q1822" s="109">
        <v>174</v>
      </c>
      <c r="R1822" s="47">
        <v>1.3645219615047199</v>
      </c>
      <c r="T1822" s="3">
        <v>37244</v>
      </c>
      <c r="U1822" s="48">
        <v>4.6518487487381903E-2</v>
      </c>
      <c r="V1822" s="47">
        <v>4.6262507877499998E-6</v>
      </c>
      <c r="W1822" s="47">
        <v>2.49152077310862E-2</v>
      </c>
      <c r="X1822" s="47">
        <v>7.9559038233330506E-2</v>
      </c>
      <c r="Y1822" s="47">
        <v>1.40855395309926E-2</v>
      </c>
      <c r="Z1822" s="109">
        <v>174</v>
      </c>
      <c r="AA1822" s="47">
        <v>9.9131393853445104E-2</v>
      </c>
    </row>
    <row r="1823" spans="1:27">
      <c r="A1823" s="80" t="s">
        <v>171</v>
      </c>
      <c r="B1823" s="3">
        <v>37245</v>
      </c>
      <c r="C1823" s="48">
        <v>0.46095967709844399</v>
      </c>
      <c r="D1823" s="47">
        <v>9.0373001298806E-4</v>
      </c>
      <c r="E1823" s="47">
        <v>0.22634814428177399</v>
      </c>
      <c r="F1823" s="47">
        <v>0.83945466965834403</v>
      </c>
      <c r="G1823" s="47">
        <v>0.15853455108657499</v>
      </c>
      <c r="H1823" s="109">
        <v>172</v>
      </c>
      <c r="I1823" s="47">
        <v>0.99373220619846303</v>
      </c>
      <c r="K1823" s="3">
        <v>37245</v>
      </c>
      <c r="L1823" s="48">
        <v>0.633671181040112</v>
      </c>
      <c r="M1823" s="47">
        <v>2.5537002721512001E-4</v>
      </c>
      <c r="N1823" s="47">
        <v>0.45573383344587698</v>
      </c>
      <c r="O1823" s="47">
        <v>0.85839387759401498</v>
      </c>
      <c r="P1823" s="47">
        <v>0.103021052399765</v>
      </c>
      <c r="Q1823" s="109">
        <v>172</v>
      </c>
      <c r="R1823" s="47">
        <v>1.3660619182638201</v>
      </c>
      <c r="T1823" s="3">
        <v>37245</v>
      </c>
      <c r="U1823" s="48">
        <v>4.5884762018444103E-2</v>
      </c>
      <c r="V1823" s="47">
        <v>4.5535508244099998E-6</v>
      </c>
      <c r="W1823" s="47">
        <v>2.45736482635781E-2</v>
      </c>
      <c r="X1823" s="47">
        <v>7.8480231870401804E-2</v>
      </c>
      <c r="Y1823" s="47">
        <v>1.3895539812006299E-2</v>
      </c>
      <c r="Z1823" s="109">
        <v>172</v>
      </c>
      <c r="AA1823" s="47">
        <v>9.8917905528083799E-2</v>
      </c>
    </row>
    <row r="1824" spans="1:27">
      <c r="A1824" s="80" t="s">
        <v>171</v>
      </c>
      <c r="B1824" s="3">
        <v>37246</v>
      </c>
      <c r="C1824" s="48">
        <v>0.46069474074557598</v>
      </c>
      <c r="D1824" s="47">
        <v>9.1153780713482005E-4</v>
      </c>
      <c r="E1824" s="47">
        <v>0.22618912625333601</v>
      </c>
      <c r="F1824" s="47">
        <v>0.83904820613551301</v>
      </c>
      <c r="G1824" s="47">
        <v>0.15847134734497301</v>
      </c>
      <c r="H1824" s="109">
        <v>171</v>
      </c>
      <c r="I1824" s="47">
        <v>0.99896901850043995</v>
      </c>
      <c r="K1824" s="3">
        <v>37246</v>
      </c>
      <c r="L1824" s="48">
        <v>0.63070586311472399</v>
      </c>
      <c r="M1824" s="47">
        <v>2.5548653688499E-4</v>
      </c>
      <c r="N1824" s="47">
        <v>0.45358294277898398</v>
      </c>
      <c r="O1824" s="47">
        <v>0.85440608510725502</v>
      </c>
      <c r="P1824" s="47">
        <v>0.102551151152911</v>
      </c>
      <c r="Q1824" s="109">
        <v>171</v>
      </c>
      <c r="R1824" s="47">
        <v>1.36762059844339</v>
      </c>
      <c r="T1824" s="3">
        <v>37246</v>
      </c>
      <c r="U1824" s="48">
        <v>4.5508934044881898E-2</v>
      </c>
      <c r="V1824" s="47">
        <v>4.5192920202599997E-6</v>
      </c>
      <c r="W1824" s="47">
        <v>2.4370729919102399E-2</v>
      </c>
      <c r="X1824" s="47">
        <v>7.7841294348164197E-2</v>
      </c>
      <c r="Y1824" s="47">
        <v>1.37831778982165E-2</v>
      </c>
      <c r="Z1824" s="109">
        <v>171</v>
      </c>
      <c r="AA1824" s="47">
        <v>9.86814286228717E-2</v>
      </c>
    </row>
    <row r="1825" spans="1:27">
      <c r="A1825" s="80" t="s">
        <v>171</v>
      </c>
      <c r="B1825" s="3">
        <v>37247</v>
      </c>
      <c r="C1825" s="48">
        <v>0.47450443641012902</v>
      </c>
      <c r="D1825" s="47">
        <v>9.5726015748620998E-4</v>
      </c>
      <c r="E1825" s="47">
        <v>0.233000262705266</v>
      </c>
      <c r="F1825" s="47">
        <v>0.86411805477371795</v>
      </c>
      <c r="G1825" s="47">
        <v>0.16319179915868501</v>
      </c>
      <c r="H1825" s="109">
        <v>176</v>
      </c>
      <c r="I1825" s="47">
        <v>0.99968340983523796</v>
      </c>
      <c r="K1825" s="3">
        <v>37247</v>
      </c>
      <c r="L1825" s="48">
        <v>0.64998396035350903</v>
      </c>
      <c r="M1825" s="47">
        <v>2.6895508513996997E-4</v>
      </c>
      <c r="N1825" s="47">
        <v>0.46746402535117298</v>
      </c>
      <c r="O1825" s="47">
        <v>0.88049478391036595</v>
      </c>
      <c r="P1825" s="47">
        <v>0.105674419552775</v>
      </c>
      <c r="Q1825" s="109">
        <v>176</v>
      </c>
      <c r="R1825" s="47">
        <v>1.36938273273125</v>
      </c>
      <c r="T1825" s="3">
        <v>37247</v>
      </c>
      <c r="U1825" s="48">
        <v>4.6639730065903003E-2</v>
      </c>
      <c r="V1825" s="47">
        <v>4.7109776399800004E-6</v>
      </c>
      <c r="W1825" s="47">
        <v>2.49777181046376E-2</v>
      </c>
      <c r="X1825" s="47">
        <v>7.9772110711783306E-2</v>
      </c>
      <c r="Y1825" s="47">
        <v>1.4124395801604E-2</v>
      </c>
      <c r="Z1825" s="109">
        <v>176</v>
      </c>
      <c r="AA1825" s="47">
        <v>9.8260333957715801E-2</v>
      </c>
    </row>
    <row r="1826" spans="1:27">
      <c r="A1826" s="80" t="s">
        <v>171</v>
      </c>
      <c r="B1826" s="3">
        <v>37248</v>
      </c>
      <c r="C1826" s="48">
        <v>0.46001682835042701</v>
      </c>
      <c r="D1826" s="47">
        <v>9.2684644821770996E-4</v>
      </c>
      <c r="E1826" s="47">
        <v>0.225797410692855</v>
      </c>
      <c r="F1826" s="47">
        <v>0.83796831396861104</v>
      </c>
      <c r="G1826" s="47">
        <v>0.158294989081219</v>
      </c>
      <c r="H1826" s="109">
        <v>169</v>
      </c>
      <c r="I1826" s="47">
        <v>1.0093037577197701</v>
      </c>
      <c r="K1826" s="3">
        <v>37248</v>
      </c>
      <c r="L1826" s="48">
        <v>0.624726919676584</v>
      </c>
      <c r="M1826" s="47">
        <v>2.5572713354999E-4</v>
      </c>
      <c r="N1826" s="47">
        <v>0.44924581237653499</v>
      </c>
      <c r="O1826" s="47">
        <v>0.846366034283624</v>
      </c>
      <c r="P1826" s="47">
        <v>0.10160390158782601</v>
      </c>
      <c r="Q1826" s="109">
        <v>169</v>
      </c>
      <c r="R1826" s="47">
        <v>1.3706873068955401</v>
      </c>
      <c r="T1826" s="3">
        <v>37248</v>
      </c>
      <c r="U1826" s="48">
        <v>4.4774188093533999E-2</v>
      </c>
      <c r="V1826" s="47">
        <v>4.4530701325700001E-6</v>
      </c>
      <c r="W1826" s="47">
        <v>2.3973986672638802E-2</v>
      </c>
      <c r="X1826" s="47">
        <v>7.6592254991815101E-2</v>
      </c>
      <c r="Y1826" s="47">
        <v>1.3563542375708299E-2</v>
      </c>
      <c r="Z1826" s="109">
        <v>169</v>
      </c>
      <c r="AA1826" s="47">
        <v>9.8237180699900201E-2</v>
      </c>
    </row>
    <row r="1827" spans="1:27">
      <c r="A1827" s="80" t="s">
        <v>171</v>
      </c>
      <c r="B1827" s="3">
        <v>37249</v>
      </c>
      <c r="C1827" s="48">
        <v>0.447578707531395</v>
      </c>
      <c r="D1827" s="47">
        <v>9.0231710807926995E-4</v>
      </c>
      <c r="E1827" s="47">
        <v>0.21960846546913501</v>
      </c>
      <c r="F1827" s="47">
        <v>0.81553120526921097</v>
      </c>
      <c r="G1827" s="47">
        <v>0.15409580563970601</v>
      </c>
      <c r="H1827" s="109">
        <v>163</v>
      </c>
      <c r="I1827" s="47">
        <v>1.0181615420879599</v>
      </c>
      <c r="K1827" s="3">
        <v>37249</v>
      </c>
      <c r="L1827" s="48">
        <v>0.60307244197165399</v>
      </c>
      <c r="M1827" s="47">
        <v>2.4503030376617002E-4</v>
      </c>
      <c r="N1827" s="47">
        <v>0.43362264414216301</v>
      </c>
      <c r="O1827" s="47">
        <v>0.81711091977679096</v>
      </c>
      <c r="P1827" s="47">
        <v>9.8116347695937398E-2</v>
      </c>
      <c r="Q1827" s="109">
        <v>163</v>
      </c>
      <c r="R1827" s="47">
        <v>1.3718819889695999</v>
      </c>
      <c r="T1827" s="3">
        <v>37249</v>
      </c>
      <c r="U1827" s="48">
        <v>4.3167386616279099E-2</v>
      </c>
      <c r="V1827" s="47">
        <v>4.2374459797799999E-6</v>
      </c>
      <c r="W1827" s="47">
        <v>2.3109388355870099E-2</v>
      </c>
      <c r="X1827" s="47">
        <v>7.38536163041425E-2</v>
      </c>
      <c r="Y1827" s="47">
        <v>1.3080546756998599E-2</v>
      </c>
      <c r="Z1827" s="109">
        <v>163</v>
      </c>
      <c r="AA1827" s="47">
        <v>9.8198087142148505E-2</v>
      </c>
    </row>
    <row r="1828" spans="1:27">
      <c r="A1828" s="80" t="s">
        <v>171</v>
      </c>
      <c r="B1828" s="3">
        <v>37250</v>
      </c>
      <c r="C1828" s="48">
        <v>0.44217429412604398</v>
      </c>
      <c r="D1828" s="47">
        <v>8.9646686411670002E-4</v>
      </c>
      <c r="E1828" s="47">
        <v>0.21690299506628499</v>
      </c>
      <c r="F1828" s="47">
        <v>0.80582523902123204</v>
      </c>
      <c r="G1828" s="47">
        <v>0.152287046351408</v>
      </c>
      <c r="H1828" s="109">
        <v>160</v>
      </c>
      <c r="I1828" s="47">
        <v>1.0247274828058299</v>
      </c>
      <c r="K1828" s="3">
        <v>37250</v>
      </c>
      <c r="L1828" s="48">
        <v>0.59253840126553103</v>
      </c>
      <c r="M1828" s="47">
        <v>2.4089013475976E-4</v>
      </c>
      <c r="N1828" s="47">
        <v>0.426014724684322</v>
      </c>
      <c r="O1828" s="47">
        <v>0.80289204962470195</v>
      </c>
      <c r="P1828" s="47">
        <v>9.6425054691268094E-2</v>
      </c>
      <c r="Q1828" s="109">
        <v>160</v>
      </c>
      <c r="R1828" s="47">
        <v>1.3731924095559001</v>
      </c>
      <c r="T1828" s="3">
        <v>37250</v>
      </c>
      <c r="U1828" s="48">
        <v>4.2317574269003497E-2</v>
      </c>
      <c r="V1828" s="47">
        <v>4.1340635898399999E-6</v>
      </c>
      <c r="W1828" s="47">
        <v>2.2651720739417999E-2</v>
      </c>
      <c r="X1828" s="47">
        <v>7.2406124674148101E-2</v>
      </c>
      <c r="Y1828" s="47">
        <v>1.28254474203673E-2</v>
      </c>
      <c r="Z1828" s="109">
        <v>160</v>
      </c>
      <c r="AA1828" s="47">
        <v>9.8069883155089105E-2</v>
      </c>
    </row>
    <row r="1829" spans="1:27">
      <c r="A1829" s="80" t="s">
        <v>171</v>
      </c>
      <c r="B1829" s="3">
        <v>37251</v>
      </c>
      <c r="C1829" s="48">
        <v>0.43418123850335799</v>
      </c>
      <c r="D1829" s="47">
        <v>8.8379076621539004E-4</v>
      </c>
      <c r="E1829" s="47">
        <v>0.21291483468370001</v>
      </c>
      <c r="F1829" s="47">
        <v>0.79143559586245504</v>
      </c>
      <c r="G1829" s="47">
        <v>0.14959918996944399</v>
      </c>
      <c r="H1829" s="109">
        <v>156</v>
      </c>
      <c r="I1829" s="47">
        <v>1.03200388027391</v>
      </c>
      <c r="K1829" s="3">
        <v>37251</v>
      </c>
      <c r="L1829" s="48">
        <v>0.57821299634392298</v>
      </c>
      <c r="M1829" s="47">
        <v>2.3469010998718E-4</v>
      </c>
      <c r="N1829" s="47">
        <v>0.41567307786237101</v>
      </c>
      <c r="O1829" s="47">
        <v>0.78354843941666596</v>
      </c>
      <c r="P1829" s="47">
        <v>9.4122046163491402E-2</v>
      </c>
      <c r="Q1829" s="109">
        <v>156</v>
      </c>
      <c r="R1829" s="47">
        <v>1.3743524660546</v>
      </c>
      <c r="T1829" s="3">
        <v>37251</v>
      </c>
      <c r="U1829" s="48">
        <v>4.1225365482887397E-2</v>
      </c>
      <c r="V1829" s="47">
        <v>3.9962499151999996E-6</v>
      </c>
      <c r="W1829" s="47">
        <v>2.2063788368324701E-2</v>
      </c>
      <c r="X1829" s="47">
        <v>7.05451032205337E-2</v>
      </c>
      <c r="Y1829" s="47">
        <v>1.2497339199043099E-2</v>
      </c>
      <c r="Z1829" s="109">
        <v>156</v>
      </c>
      <c r="AA1829" s="47">
        <v>9.7988428267198904E-2</v>
      </c>
    </row>
    <row r="1830" spans="1:27">
      <c r="A1830" s="80" t="s">
        <v>171</v>
      </c>
      <c r="B1830" s="3">
        <v>37252</v>
      </c>
      <c r="C1830" s="48">
        <v>0.41851380583991499</v>
      </c>
      <c r="D1830" s="47">
        <v>8.5126613190336002E-4</v>
      </c>
      <c r="E1830" s="47">
        <v>0.20512383607722301</v>
      </c>
      <c r="F1830" s="47">
        <v>0.76316091109622097</v>
      </c>
      <c r="G1830" s="47">
        <v>0.14430525966073801</v>
      </c>
      <c r="H1830" s="109">
        <v>149</v>
      </c>
      <c r="I1830" s="47">
        <v>1.0414978937508299</v>
      </c>
      <c r="K1830" s="3">
        <v>37252</v>
      </c>
      <c r="L1830" s="48">
        <v>0.55254775646218601</v>
      </c>
      <c r="M1830" s="47">
        <v>2.2244792728551001E-4</v>
      </c>
      <c r="N1830" s="47">
        <v>0.39715495151347802</v>
      </c>
      <c r="O1830" s="47">
        <v>0.74887691233004205</v>
      </c>
      <c r="P1830" s="47">
        <v>8.9989417376257499E-2</v>
      </c>
      <c r="Q1830" s="109">
        <v>149</v>
      </c>
      <c r="R1830" s="47">
        <v>1.37504979888821</v>
      </c>
      <c r="T1830" s="3">
        <v>37252</v>
      </c>
      <c r="U1830" s="48">
        <v>3.9392530105004299E-2</v>
      </c>
      <c r="V1830" s="47">
        <v>3.7547662027499999E-6</v>
      </c>
      <c r="W1830" s="47">
        <v>2.1077840988702901E-2</v>
      </c>
      <c r="X1830" s="47">
        <v>6.7420566525059095E-2</v>
      </c>
      <c r="Y1830" s="47">
        <v>1.1946156473444901E-2</v>
      </c>
      <c r="Z1830" s="109">
        <v>149</v>
      </c>
      <c r="AA1830" s="47">
        <v>9.8030785511461896E-2</v>
      </c>
    </row>
    <row r="1831" spans="1:27">
      <c r="A1831" s="80" t="s">
        <v>171</v>
      </c>
      <c r="B1831" s="3">
        <v>37253</v>
      </c>
      <c r="C1831" s="48">
        <v>0.40754595127663401</v>
      </c>
      <c r="D1831" s="47">
        <v>8.3106681147358005E-4</v>
      </c>
      <c r="E1831" s="47">
        <v>0.19966055722868301</v>
      </c>
      <c r="F1831" s="47">
        <v>0.74339196536538499</v>
      </c>
      <c r="G1831" s="47">
        <v>0.140608276714347</v>
      </c>
      <c r="H1831" s="109">
        <v>144</v>
      </c>
      <c r="I1831" s="47">
        <v>1.0494191049578601</v>
      </c>
      <c r="K1831" s="3">
        <v>37253</v>
      </c>
      <c r="L1831" s="48">
        <v>0.53430316884660001</v>
      </c>
      <c r="M1831" s="47">
        <v>2.1448244968760001E-4</v>
      </c>
      <c r="N1831" s="47">
        <v>0.383985599503324</v>
      </c>
      <c r="O1831" s="47">
        <v>0.72423871973974296</v>
      </c>
      <c r="P1831" s="47">
        <v>8.7055291962219603E-2</v>
      </c>
      <c r="Q1831" s="109">
        <v>144</v>
      </c>
      <c r="R1831" s="47">
        <v>1.3758152951114699</v>
      </c>
      <c r="T1831" s="3">
        <v>37253</v>
      </c>
      <c r="U1831" s="48">
        <v>3.8065137815420903E-2</v>
      </c>
      <c r="V1831" s="47">
        <v>3.58728517213E-6</v>
      </c>
      <c r="W1831" s="47">
        <v>2.0363610369483798E-2</v>
      </c>
      <c r="X1831" s="47">
        <v>6.5158111575750494E-2</v>
      </c>
      <c r="Y1831" s="47">
        <v>1.15471331666253E-2</v>
      </c>
      <c r="Z1831" s="109">
        <v>144</v>
      </c>
      <c r="AA1831" s="47">
        <v>9.8016635256037807E-2</v>
      </c>
    </row>
    <row r="1832" spans="1:27">
      <c r="A1832" s="80" t="s">
        <v>171</v>
      </c>
      <c r="B1832" s="3">
        <v>37254</v>
      </c>
      <c r="C1832" s="48">
        <v>0.40658594165610501</v>
      </c>
      <c r="D1832" s="47">
        <v>8.363561359606E-4</v>
      </c>
      <c r="E1832" s="47">
        <v>0.19915634490831899</v>
      </c>
      <c r="F1832" s="47">
        <v>0.74173017415789799</v>
      </c>
      <c r="G1832" s="47">
        <v>0.140309850255215</v>
      </c>
      <c r="H1832" s="109">
        <v>143</v>
      </c>
      <c r="I1832" s="47">
        <v>1.0542684162375699</v>
      </c>
      <c r="K1832" s="3">
        <v>37254</v>
      </c>
      <c r="L1832" s="48">
        <v>0.531099659116265</v>
      </c>
      <c r="M1832" s="47">
        <v>2.1450587822553999E-4</v>
      </c>
      <c r="N1832" s="47">
        <v>0.38166099120550101</v>
      </c>
      <c r="O1832" s="47">
        <v>0.71993214894979995</v>
      </c>
      <c r="P1832" s="47">
        <v>8.65482869493132E-2</v>
      </c>
      <c r="Q1832" s="109">
        <v>143</v>
      </c>
      <c r="R1832" s="47">
        <v>1.37712975072416</v>
      </c>
      <c r="T1832" s="3">
        <v>37254</v>
      </c>
      <c r="U1832" s="48">
        <v>3.7740600293485402E-2</v>
      </c>
      <c r="V1832" s="47">
        <v>3.5596541135700001E-6</v>
      </c>
      <c r="W1832" s="47">
        <v>2.0188350808287799E-2</v>
      </c>
      <c r="X1832" s="47">
        <v>6.4606457431621203E-2</v>
      </c>
      <c r="Y1832" s="47">
        <v>1.1450137321044E-2</v>
      </c>
      <c r="Z1832" s="109">
        <v>143</v>
      </c>
      <c r="AA1832" s="47">
        <v>9.7860547605755702E-2</v>
      </c>
    </row>
    <row r="1833" spans="1:27">
      <c r="A1833" s="80" t="s">
        <v>171</v>
      </c>
      <c r="B1833" s="3">
        <v>37255</v>
      </c>
      <c r="C1833" s="48">
        <v>0.41069984224651301</v>
      </c>
      <c r="D1833" s="47">
        <v>8.5469277410485996E-4</v>
      </c>
      <c r="E1833" s="47">
        <v>0.201166604081533</v>
      </c>
      <c r="F1833" s="47">
        <v>0.749247864399886</v>
      </c>
      <c r="G1833" s="47">
        <v>0.14173420614007601</v>
      </c>
      <c r="H1833" s="109">
        <v>144</v>
      </c>
      <c r="I1833" s="47">
        <v>1.0575402835105601</v>
      </c>
      <c r="K1833" s="3">
        <v>37255</v>
      </c>
      <c r="L1833" s="48">
        <v>0.53544303869263299</v>
      </c>
      <c r="M1833" s="47">
        <v>2.1851325348127E-4</v>
      </c>
      <c r="N1833" s="47">
        <v>0.38477809696106802</v>
      </c>
      <c r="O1833" s="47">
        <v>0.725826452963789</v>
      </c>
      <c r="P1833" s="47">
        <v>8.72588628842519E-2</v>
      </c>
      <c r="Q1833" s="109">
        <v>144</v>
      </c>
      <c r="R1833" s="47">
        <v>1.37875042718639</v>
      </c>
      <c r="T1833" s="3">
        <v>37255</v>
      </c>
      <c r="U1833" s="48">
        <v>3.7917571438903099E-2</v>
      </c>
      <c r="V1833" s="47">
        <v>3.6016285959999999E-6</v>
      </c>
      <c r="W1833" s="47">
        <v>2.02825987460892E-2</v>
      </c>
      <c r="X1833" s="47">
        <v>6.4910392775474099E-2</v>
      </c>
      <c r="Y1833" s="47">
        <v>1.15041986648647E-2</v>
      </c>
      <c r="Z1833" s="109">
        <v>144</v>
      </c>
      <c r="AA1833" s="47">
        <v>9.7636656079991294E-2</v>
      </c>
    </row>
    <row r="1834" spans="1:27">
      <c r="A1834" s="80" t="s">
        <v>171</v>
      </c>
      <c r="B1834" s="3">
        <v>37256</v>
      </c>
      <c r="C1834" s="48">
        <v>0.396743759557593</v>
      </c>
      <c r="D1834" s="47">
        <v>8.263586667911E-4</v>
      </c>
      <c r="E1834" s="47">
        <v>0.19422220959508801</v>
      </c>
      <c r="F1834" s="47">
        <v>0.724073626512035</v>
      </c>
      <c r="G1834" s="47">
        <v>0.137022912527201</v>
      </c>
      <c r="H1834" s="109">
        <v>138</v>
      </c>
      <c r="I1834" s="47">
        <v>1.0660213272147601</v>
      </c>
      <c r="K1834" s="3">
        <v>37256</v>
      </c>
      <c r="L1834" s="48">
        <v>0.51327543868979597</v>
      </c>
      <c r="M1834" s="47">
        <v>2.0854924308110999E-4</v>
      </c>
      <c r="N1834" s="47">
        <v>0.368778817142218</v>
      </c>
      <c r="O1834" s="47">
        <v>0.695887647544433</v>
      </c>
      <c r="P1834" s="47">
        <v>8.3692644356039902E-2</v>
      </c>
      <c r="Q1834" s="109">
        <v>138</v>
      </c>
      <c r="R1834" s="47">
        <v>1.3791333857121599</v>
      </c>
      <c r="T1834" s="3">
        <v>37256</v>
      </c>
      <c r="U1834" s="48">
        <v>3.6360142230476199E-2</v>
      </c>
      <c r="V1834" s="47">
        <v>3.4028707342099998E-6</v>
      </c>
      <c r="W1834" s="47">
        <v>1.9444848006706501E-2</v>
      </c>
      <c r="X1834" s="47">
        <v>6.2255255539080998E-2</v>
      </c>
      <c r="Y1834" s="47">
        <v>1.10357995486602E-2</v>
      </c>
      <c r="Z1834" s="109">
        <v>138</v>
      </c>
      <c r="AA1834" s="47">
        <v>9.7697030248116795E-2</v>
      </c>
    </row>
    <row r="1835" spans="1:27">
      <c r="A1835" s="80" t="s">
        <v>171</v>
      </c>
      <c r="B1835" s="3">
        <v>37257</v>
      </c>
      <c r="C1835" s="48">
        <v>0.39558466952580201</v>
      </c>
      <c r="D1835" s="47">
        <v>8.3082373518463004E-4</v>
      </c>
      <c r="E1835" s="47">
        <v>0.19361968726893</v>
      </c>
      <c r="F1835" s="47">
        <v>0.72205083840989703</v>
      </c>
      <c r="G1835" s="47">
        <v>0.13665658052479801</v>
      </c>
      <c r="H1835" s="109">
        <v>137</v>
      </c>
      <c r="I1835" s="47">
        <v>1.0706653822741601</v>
      </c>
      <c r="K1835" s="3">
        <v>37257</v>
      </c>
      <c r="L1835" s="48">
        <v>0.51000841813778497</v>
      </c>
      <c r="M1835" s="47">
        <v>2.0849494213996E-4</v>
      </c>
      <c r="N1835" s="47">
        <v>0.36640822837696002</v>
      </c>
      <c r="O1835" s="47">
        <v>0.69149554127392299</v>
      </c>
      <c r="P1835" s="47">
        <v>8.3175520593231494E-2</v>
      </c>
      <c r="Q1835" s="109">
        <v>137</v>
      </c>
      <c r="R1835" s="47">
        <v>1.3803577338401201</v>
      </c>
      <c r="T1835" s="3">
        <v>37257</v>
      </c>
      <c r="U1835" s="48">
        <v>3.6050124821034597E-2</v>
      </c>
      <c r="V1835" s="47">
        <v>3.37662920148E-6</v>
      </c>
      <c r="W1835" s="47">
        <v>1.92774271404259E-2</v>
      </c>
      <c r="X1835" s="47">
        <v>6.1728290664855898E-2</v>
      </c>
      <c r="Y1835" s="47">
        <v>1.0943146160345399E-2</v>
      </c>
      <c r="Z1835" s="109">
        <v>137</v>
      </c>
      <c r="AA1835" s="47">
        <v>9.7571073011530604E-2</v>
      </c>
    </row>
    <row r="1836" spans="1:27">
      <c r="A1836" s="80" t="s">
        <v>171</v>
      </c>
      <c r="B1836" s="3">
        <v>37258</v>
      </c>
      <c r="C1836" s="48">
        <v>0.40483242485948101</v>
      </c>
      <c r="D1836" s="47">
        <v>8.6231466978111998E-4</v>
      </c>
      <c r="E1836" s="47">
        <v>0.19817485680402699</v>
      </c>
      <c r="F1836" s="47">
        <v>0.73885445754076895</v>
      </c>
      <c r="G1836" s="47">
        <v>0.139823342230109</v>
      </c>
      <c r="H1836" s="109">
        <v>140</v>
      </c>
      <c r="I1836" s="47">
        <v>1.0722156196784001</v>
      </c>
      <c r="K1836" s="3">
        <v>37258</v>
      </c>
      <c r="L1836" s="48">
        <v>0.521922982349461</v>
      </c>
      <c r="M1836" s="47">
        <v>2.1639402340217E-4</v>
      </c>
      <c r="N1836" s="47">
        <v>0.37498525487969703</v>
      </c>
      <c r="O1836" s="47">
        <v>0.70762244893732096</v>
      </c>
      <c r="P1836" s="47">
        <v>8.5107134029099099E-2</v>
      </c>
      <c r="Q1836" s="109">
        <v>140</v>
      </c>
      <c r="R1836" s="47">
        <v>1.3823348614886</v>
      </c>
      <c r="T1836" s="3">
        <v>37258</v>
      </c>
      <c r="U1836" s="48">
        <v>3.6735201971872002E-2</v>
      </c>
      <c r="V1836" s="47">
        <v>3.4878248117600001E-6</v>
      </c>
      <c r="W1836" s="47">
        <v>1.96446951072991E-2</v>
      </c>
      <c r="X1836" s="47">
        <v>6.2899147146729395E-2</v>
      </c>
      <c r="Y1836" s="47">
        <v>1.1150280588489599E-2</v>
      </c>
      <c r="Z1836" s="109">
        <v>140</v>
      </c>
      <c r="AA1836" s="47">
        <v>9.7294719808952601E-2</v>
      </c>
    </row>
    <row r="1837" spans="1:27">
      <c r="A1837" s="80" t="s">
        <v>171</v>
      </c>
      <c r="B1837" s="3">
        <v>37259</v>
      </c>
      <c r="C1837" s="48">
        <v>0.44493268135521502</v>
      </c>
      <c r="D1837" s="47">
        <v>9.7856300263181989E-4</v>
      </c>
      <c r="E1837" s="47">
        <v>0.21801699949183001</v>
      </c>
      <c r="F1837" s="47">
        <v>0.81148166026466895</v>
      </c>
      <c r="G1837" s="47">
        <v>0.15346813878461099</v>
      </c>
      <c r="H1837" s="109">
        <v>155</v>
      </c>
      <c r="I1837" s="47">
        <v>1.0643819084594901</v>
      </c>
      <c r="K1837" s="3">
        <v>37259</v>
      </c>
      <c r="L1837" s="48">
        <v>0.57931493212033303</v>
      </c>
      <c r="M1837" s="47">
        <v>2.4988633465283002E-4</v>
      </c>
      <c r="N1837" s="47">
        <v>0.41635190031963099</v>
      </c>
      <c r="O1837" s="47">
        <v>0.78522282549035405</v>
      </c>
      <c r="P1837" s="47">
        <v>9.4377215015662499E-2</v>
      </c>
      <c r="Q1837" s="109">
        <v>155</v>
      </c>
      <c r="R1837" s="47">
        <v>1.3858553414669099</v>
      </c>
      <c r="T1837" s="3">
        <v>37259</v>
      </c>
      <c r="U1837" s="48">
        <v>4.0375687090567998E-2</v>
      </c>
      <c r="V1837" s="47">
        <v>4.0264307476400002E-6</v>
      </c>
      <c r="W1837" s="47">
        <v>2.16001205313513E-2</v>
      </c>
      <c r="X1837" s="47">
        <v>6.9112159963956796E-2</v>
      </c>
      <c r="Y1837" s="47">
        <v>1.22476521890334E-2</v>
      </c>
      <c r="Z1837" s="109">
        <v>155</v>
      </c>
      <c r="AA1837" s="47">
        <v>9.6587984388839504E-2</v>
      </c>
    </row>
    <row r="1838" spans="1:27">
      <c r="A1838" s="80" t="s">
        <v>171</v>
      </c>
      <c r="B1838" s="3">
        <v>37260</v>
      </c>
      <c r="C1838" s="48">
        <v>0.49911890196455899</v>
      </c>
      <c r="D1838" s="47">
        <v>1.14393766739105E-3</v>
      </c>
      <c r="E1838" s="47">
        <v>0.24483132260308299</v>
      </c>
      <c r="F1838" s="47">
        <v>0.90961546127204296</v>
      </c>
      <c r="G1838" s="47">
        <v>0.17190400887011101</v>
      </c>
      <c r="H1838" s="109">
        <v>176</v>
      </c>
      <c r="I1838" s="47">
        <v>1.0515410342715501</v>
      </c>
      <c r="K1838" s="3">
        <v>37260</v>
      </c>
      <c r="L1838" s="48">
        <v>0.65909515354497905</v>
      </c>
      <c r="M1838" s="47">
        <v>3.0036692293686001E-4</v>
      </c>
      <c r="N1838" s="47">
        <v>0.47385055170465801</v>
      </c>
      <c r="O1838" s="47">
        <v>0.89310259155261695</v>
      </c>
      <c r="P1838" s="47">
        <v>0.107266801200576</v>
      </c>
      <c r="Q1838" s="109">
        <v>176</v>
      </c>
      <c r="R1838" s="47">
        <v>1.38857814583682</v>
      </c>
      <c r="T1838" s="3">
        <v>37260</v>
      </c>
      <c r="U1838" s="48">
        <v>4.54518445217039E-2</v>
      </c>
      <c r="V1838" s="47">
        <v>4.8185278717000004E-6</v>
      </c>
      <c r="W1838" s="47">
        <v>2.4327402849317201E-2</v>
      </c>
      <c r="X1838" s="47">
        <v>7.7773696032640394E-2</v>
      </c>
      <c r="Y1838" s="47">
        <v>1.37771630427505E-2</v>
      </c>
      <c r="Z1838" s="109">
        <v>176</v>
      </c>
      <c r="AA1838" s="47">
        <v>9.5757703043865897E-2</v>
      </c>
    </row>
    <row r="1839" spans="1:27">
      <c r="A1839" s="80" t="s">
        <v>171</v>
      </c>
      <c r="B1839" s="3">
        <v>37261</v>
      </c>
      <c r="C1839" s="48">
        <v>0.56133946372755195</v>
      </c>
      <c r="D1839" s="47">
        <v>1.3482308318742799E-3</v>
      </c>
      <c r="E1839" s="47">
        <v>0.27561671091142997</v>
      </c>
      <c r="F1839" s="47">
        <v>1.0223132745377199</v>
      </c>
      <c r="G1839" s="47">
        <v>0.19307829311376701</v>
      </c>
      <c r="H1839" s="109">
        <v>201</v>
      </c>
      <c r="I1839" s="47">
        <v>1.03553407304722</v>
      </c>
      <c r="K1839" s="3">
        <v>37261</v>
      </c>
      <c r="L1839" s="48">
        <v>0.75336909808385999</v>
      </c>
      <c r="M1839" s="47">
        <v>3.6666515833122998E-4</v>
      </c>
      <c r="N1839" s="47">
        <v>0.541785256386772</v>
      </c>
      <c r="O1839" s="47">
        <v>1.0205966506470601</v>
      </c>
      <c r="P1839" s="47">
        <v>0.12250460418888701</v>
      </c>
      <c r="Q1839" s="109">
        <v>201</v>
      </c>
      <c r="R1839" s="47">
        <v>1.3897818005992499</v>
      </c>
      <c r="T1839" s="3">
        <v>37261</v>
      </c>
      <c r="U1839" s="48">
        <v>5.14497567203221E-2</v>
      </c>
      <c r="V1839" s="47">
        <v>5.8217314331399998E-6</v>
      </c>
      <c r="W1839" s="47">
        <v>2.7550479083825099E-2</v>
      </c>
      <c r="X1839" s="47">
        <v>8.8006736293526802E-2</v>
      </c>
      <c r="Y1839" s="47">
        <v>1.55839203881888E-2</v>
      </c>
      <c r="Z1839" s="109">
        <v>201</v>
      </c>
      <c r="AA1839" s="47">
        <v>9.4912222597167695E-2</v>
      </c>
    </row>
    <row r="1840" spans="1:27">
      <c r="A1840" s="80" t="s">
        <v>171</v>
      </c>
      <c r="B1840" s="3">
        <v>37262</v>
      </c>
      <c r="C1840" s="48">
        <v>0.69113528405179403</v>
      </c>
      <c r="D1840" s="47">
        <v>1.81643283578079E-3</v>
      </c>
      <c r="E1840" s="47">
        <v>0.33984264159129701</v>
      </c>
      <c r="F1840" s="47">
        <v>1.2573944796165299</v>
      </c>
      <c r="G1840" s="47">
        <v>0.23724414752200301</v>
      </c>
      <c r="H1840" s="109">
        <v>257</v>
      </c>
      <c r="I1840" s="47">
        <v>0.997159927561307</v>
      </c>
      <c r="K1840" s="3">
        <v>37262</v>
      </c>
      <c r="L1840" s="48">
        <v>0.96108039412047697</v>
      </c>
      <c r="M1840" s="47">
        <v>5.3682475384839005E-4</v>
      </c>
      <c r="N1840" s="47">
        <v>0.69144775249717905</v>
      </c>
      <c r="O1840" s="47">
        <v>1.30152711959365</v>
      </c>
      <c r="P1840" s="47">
        <v>0.15608857477840499</v>
      </c>
      <c r="Q1840" s="109">
        <v>257</v>
      </c>
      <c r="R1840" s="47">
        <v>1.3866328030069801</v>
      </c>
      <c r="T1840" s="3">
        <v>37262</v>
      </c>
      <c r="U1840" s="48">
        <v>6.4790842627948306E-2</v>
      </c>
      <c r="V1840" s="47">
        <v>8.2927406972799994E-6</v>
      </c>
      <c r="W1840" s="47">
        <v>3.4721518411829098E-2</v>
      </c>
      <c r="X1840" s="47">
        <v>0.11076333324552901</v>
      </c>
      <c r="Y1840" s="47">
        <v>1.9600926484283E-2</v>
      </c>
      <c r="Z1840" s="109">
        <v>257</v>
      </c>
      <c r="AA1840" s="47">
        <v>9.3479284638402702E-2</v>
      </c>
    </row>
    <row r="1841" spans="1:27">
      <c r="A1841" s="80" t="s">
        <v>171</v>
      </c>
      <c r="B1841" s="3">
        <v>37263</v>
      </c>
      <c r="C1841" s="48">
        <v>1.13209317967783</v>
      </c>
      <c r="D1841" s="47">
        <v>3.88164051816366E-3</v>
      </c>
      <c r="E1841" s="47">
        <v>0.55799731408873998</v>
      </c>
      <c r="F1841" s="47">
        <v>2.0561574233522899</v>
      </c>
      <c r="G1841" s="47">
        <v>0.38733207287179899</v>
      </c>
      <c r="H1841" s="109">
        <v>485</v>
      </c>
      <c r="I1841" s="47">
        <v>0.86551641877404095</v>
      </c>
      <c r="K1841" s="3">
        <v>37263</v>
      </c>
      <c r="L1841" s="48">
        <v>1.76790484743234</v>
      </c>
      <c r="M1841" s="47">
        <v>1.5289956058292501E-3</v>
      </c>
      <c r="N1841" s="47">
        <v>1.2726664641426599</v>
      </c>
      <c r="O1841" s="47">
        <v>2.3929589606925301</v>
      </c>
      <c r="P1841" s="47">
        <v>0.286623455462506</v>
      </c>
      <c r="Q1841" s="109">
        <v>485</v>
      </c>
      <c r="R1841" s="47">
        <v>1.3516119518698499</v>
      </c>
      <c r="T1841" s="3">
        <v>37263</v>
      </c>
      <c r="U1841" s="48">
        <v>0.117782700116786</v>
      </c>
      <c r="V1841" s="47">
        <v>2.2052658013459999E-5</v>
      </c>
      <c r="W1841" s="47">
        <v>6.3205132935852906E-2</v>
      </c>
      <c r="X1841" s="47">
        <v>0.20115539072930499</v>
      </c>
      <c r="Y1841" s="47">
        <v>3.5557163007833202E-2</v>
      </c>
      <c r="Z1841" s="109">
        <v>485</v>
      </c>
      <c r="AA1841" s="47">
        <v>9.0048118501719093E-2</v>
      </c>
    </row>
    <row r="1842" spans="1:27">
      <c r="A1842" s="80" t="s">
        <v>171</v>
      </c>
      <c r="B1842" s="3">
        <v>37264</v>
      </c>
      <c r="C1842" s="48">
        <v>1.4059402212226799</v>
      </c>
      <c r="D1842" s="47">
        <v>5.5518569914603001E-3</v>
      </c>
      <c r="E1842" s="47">
        <v>0.69344430875015295</v>
      </c>
      <c r="F1842" s="47">
        <v>2.5523003132589501</v>
      </c>
      <c r="G1842" s="47">
        <v>0.48057337843902898</v>
      </c>
      <c r="H1842" s="109">
        <v>656</v>
      </c>
      <c r="I1842" s="47">
        <v>0.79469026239129004</v>
      </c>
      <c r="K1842" s="3">
        <v>37264</v>
      </c>
      <c r="L1842" s="48">
        <v>2.34181870544103</v>
      </c>
      <c r="M1842" s="47">
        <v>2.5521278774208599E-3</v>
      </c>
      <c r="N1842" s="47">
        <v>1.68606924928202</v>
      </c>
      <c r="O1842" s="47">
        <v>3.1693725883289301</v>
      </c>
      <c r="P1842" s="47">
        <v>0.37949767054314898</v>
      </c>
      <c r="Q1842" s="109">
        <v>656</v>
      </c>
      <c r="R1842" s="47">
        <v>1.32368396138586</v>
      </c>
      <c r="T1842" s="3">
        <v>37264</v>
      </c>
      <c r="U1842" s="48">
        <v>0.15641798888630501</v>
      </c>
      <c r="V1842" s="47">
        <v>3.7029616130749997E-5</v>
      </c>
      <c r="W1842" s="47">
        <v>8.3960170254788399E-2</v>
      </c>
      <c r="X1842" s="47">
        <v>0.26708617694128201</v>
      </c>
      <c r="Y1842" s="47">
        <v>4.7200951651793499E-2</v>
      </c>
      <c r="Z1842" s="109">
        <v>656</v>
      </c>
      <c r="AA1842" s="47">
        <v>8.8413327077786E-2</v>
      </c>
    </row>
    <row r="1843" spans="1:27">
      <c r="A1843" s="80" t="s">
        <v>171</v>
      </c>
      <c r="B1843" s="3">
        <v>37265</v>
      </c>
      <c r="C1843" s="48">
        <v>1.5548869042664699</v>
      </c>
      <c r="D1843" s="47">
        <v>6.6025233594967604E-3</v>
      </c>
      <c r="E1843" s="47">
        <v>0.76709263074592804</v>
      </c>
      <c r="F1843" s="47">
        <v>2.82221235331285</v>
      </c>
      <c r="G1843" s="47">
        <v>0.53130891621182696</v>
      </c>
      <c r="H1843" s="109">
        <v>758</v>
      </c>
      <c r="I1843" s="47">
        <v>0.76061428156129995</v>
      </c>
      <c r="K1843" s="3">
        <v>37265</v>
      </c>
      <c r="L1843" s="48">
        <v>2.6746793705118201</v>
      </c>
      <c r="M1843" s="47">
        <v>3.2697864805638702E-3</v>
      </c>
      <c r="N1843" s="47">
        <v>1.92582586377232</v>
      </c>
      <c r="O1843" s="47">
        <v>3.6196961790868301</v>
      </c>
      <c r="P1843" s="47">
        <v>0.43337004888126601</v>
      </c>
      <c r="Q1843" s="109">
        <v>758</v>
      </c>
      <c r="R1843" s="47">
        <v>1.30839054739381</v>
      </c>
      <c r="T1843" s="3">
        <v>37265</v>
      </c>
      <c r="U1843" s="48">
        <v>0.179082611203425</v>
      </c>
      <c r="V1843" s="47">
        <v>4.8132733576139997E-5</v>
      </c>
      <c r="W1843" s="47">
        <v>9.6130067827263604E-2</v>
      </c>
      <c r="X1843" s="47">
        <v>0.30577638753853298</v>
      </c>
      <c r="Y1843" s="47">
        <v>5.4036515056929198E-2</v>
      </c>
      <c r="Z1843" s="109">
        <v>758</v>
      </c>
      <c r="AA1843" s="47">
        <v>8.7603021986267293E-2</v>
      </c>
    </row>
    <row r="1844" spans="1:27">
      <c r="A1844" s="80" t="s">
        <v>171</v>
      </c>
      <c r="B1844" s="3">
        <v>37266</v>
      </c>
      <c r="C1844" s="48">
        <v>1.5946442201839</v>
      </c>
      <c r="D1844" s="47">
        <v>6.90923575321741E-3</v>
      </c>
      <c r="E1844" s="47">
        <v>0.786740305884438</v>
      </c>
      <c r="F1844" s="47">
        <v>2.89428626670915</v>
      </c>
      <c r="G1844" s="47">
        <v>0.54486175040866003</v>
      </c>
      <c r="H1844" s="109">
        <v>784</v>
      </c>
      <c r="I1844" s="47">
        <v>0.75419320603745998</v>
      </c>
      <c r="K1844" s="3">
        <v>37266</v>
      </c>
      <c r="L1844" s="48">
        <v>2.7602676759799998</v>
      </c>
      <c r="M1844" s="47">
        <v>3.4669364417987901E-3</v>
      </c>
      <c r="N1844" s="47">
        <v>1.9874771483482301</v>
      </c>
      <c r="O1844" s="47">
        <v>3.7354832414156101</v>
      </c>
      <c r="P1844" s="47">
        <v>0.44722037269104598</v>
      </c>
      <c r="Q1844" s="109">
        <v>784</v>
      </c>
      <c r="R1844" s="47">
        <v>1.30547936757256</v>
      </c>
      <c r="T1844" s="3">
        <v>37266</v>
      </c>
      <c r="U1844" s="48">
        <v>0.18471683943094899</v>
      </c>
      <c r="V1844" s="47">
        <v>5.1191338411010001E-5</v>
      </c>
      <c r="W1844" s="47">
        <v>9.9154655186809604E-2</v>
      </c>
      <c r="X1844" s="47">
        <v>0.315396183620826</v>
      </c>
      <c r="Y1844" s="47">
        <v>5.57364322744614E-2</v>
      </c>
      <c r="Z1844" s="109">
        <v>784</v>
      </c>
      <c r="AA1844" s="47">
        <v>8.7362549950777094E-2</v>
      </c>
    </row>
    <row r="1845" spans="1:27">
      <c r="A1845" s="80" t="s">
        <v>171</v>
      </c>
      <c r="B1845" s="3">
        <v>37267</v>
      </c>
      <c r="C1845" s="48">
        <v>1.59634784499544</v>
      </c>
      <c r="D1845" s="47">
        <v>6.9328980346722302E-3</v>
      </c>
      <c r="E1845" s="47">
        <v>0.78757232592168502</v>
      </c>
      <c r="F1845" s="47">
        <v>2.8974005245854402</v>
      </c>
      <c r="G1845" s="47">
        <v>0.54545199958511803</v>
      </c>
      <c r="H1845" s="109">
        <v>782</v>
      </c>
      <c r="I1845" s="47">
        <v>0.75692988562518704</v>
      </c>
      <c r="K1845" s="3">
        <v>37267</v>
      </c>
      <c r="L1845" s="48">
        <v>2.7562927962835002</v>
      </c>
      <c r="M1845" s="47">
        <v>3.4534955932861398E-3</v>
      </c>
      <c r="N1845" s="47">
        <v>1.9846209208291099</v>
      </c>
      <c r="O1845" s="47">
        <v>3.7300947597171801</v>
      </c>
      <c r="P1845" s="47">
        <v>0.44657248276467798</v>
      </c>
      <c r="Q1845" s="109">
        <v>782</v>
      </c>
      <c r="R1845" s="47">
        <v>1.30693344660502</v>
      </c>
      <c r="T1845" s="3">
        <v>37267</v>
      </c>
      <c r="U1845" s="48">
        <v>0.184141482518586</v>
      </c>
      <c r="V1845" s="47">
        <v>5.0895450155050002E-5</v>
      </c>
      <c r="W1845" s="47">
        <v>9.8845577970642598E-2</v>
      </c>
      <c r="X1845" s="47">
        <v>0.31441432568329603</v>
      </c>
      <c r="Y1845" s="47">
        <v>5.55630267908108E-2</v>
      </c>
      <c r="Z1845" s="109">
        <v>782</v>
      </c>
      <c r="AA1845" s="47">
        <v>8.7313170333526799E-2</v>
      </c>
    </row>
    <row r="1846" spans="1:27">
      <c r="A1846" s="80" t="s">
        <v>171</v>
      </c>
      <c r="B1846" s="3">
        <v>37268</v>
      </c>
      <c r="C1846" s="48">
        <v>1.5511944896629</v>
      </c>
      <c r="D1846" s="47">
        <v>6.6093635173921804E-3</v>
      </c>
      <c r="E1846" s="47">
        <v>0.76523352240716003</v>
      </c>
      <c r="F1846" s="47">
        <v>2.81560831976544</v>
      </c>
      <c r="G1846" s="47">
        <v>0.53008320516212803</v>
      </c>
      <c r="H1846" s="109">
        <v>746</v>
      </c>
      <c r="I1846" s="47">
        <v>0.77101406619101198</v>
      </c>
      <c r="K1846" s="3">
        <v>37268</v>
      </c>
      <c r="L1846" s="48">
        <v>2.6430792654966502</v>
      </c>
      <c r="M1846" s="47">
        <v>3.18777706387844E-3</v>
      </c>
      <c r="N1846" s="47">
        <v>1.9030822181009599</v>
      </c>
      <c r="O1846" s="47">
        <v>3.5769166280507898</v>
      </c>
      <c r="P1846" s="47">
        <v>0.42824390565147502</v>
      </c>
      <c r="Q1846" s="109">
        <v>746</v>
      </c>
      <c r="R1846" s="47">
        <v>1.31373035769265</v>
      </c>
      <c r="T1846" s="3">
        <v>37268</v>
      </c>
      <c r="U1846" s="48">
        <v>0.17603259506298699</v>
      </c>
      <c r="V1846" s="47">
        <v>4.6619316039520002E-5</v>
      </c>
      <c r="W1846" s="47">
        <v>9.4491647009193297E-2</v>
      </c>
      <c r="X1846" s="47">
        <v>0.30057141862818199</v>
      </c>
      <c r="Y1846" s="47">
        <v>5.3117256704109599E-2</v>
      </c>
      <c r="Z1846" s="109">
        <v>746</v>
      </c>
      <c r="AA1846" s="47">
        <v>8.7496189424425094E-2</v>
      </c>
    </row>
    <row r="1847" spans="1:27">
      <c r="A1847" s="80" t="s">
        <v>171</v>
      </c>
      <c r="B1847" s="3">
        <v>37269</v>
      </c>
      <c r="C1847" s="48">
        <v>1.6019994535667399</v>
      </c>
      <c r="D1847" s="47">
        <v>6.9977179536520303E-3</v>
      </c>
      <c r="E1847" s="47">
        <v>0.79034571782454799</v>
      </c>
      <c r="F1847" s="47">
        <v>2.9076971666036702</v>
      </c>
      <c r="G1847" s="47">
        <v>0.54739737232779795</v>
      </c>
      <c r="H1847" s="109">
        <v>780</v>
      </c>
      <c r="I1847" s="47">
        <v>0.76155738924899197</v>
      </c>
      <c r="K1847" s="3">
        <v>37269</v>
      </c>
      <c r="L1847" s="48">
        <v>2.75456896399101</v>
      </c>
      <c r="M1847" s="47">
        <v>3.4425835843547199E-3</v>
      </c>
      <c r="N1847" s="47">
        <v>1.9833907696967901</v>
      </c>
      <c r="O1847" s="47">
        <v>3.7277442561124601</v>
      </c>
      <c r="P1847" s="47">
        <v>0.44628580161027198</v>
      </c>
      <c r="Q1847" s="109">
        <v>780</v>
      </c>
      <c r="R1847" s="47">
        <v>1.30946508380685</v>
      </c>
      <c r="T1847" s="3">
        <v>37269</v>
      </c>
      <c r="U1847" s="48">
        <v>0.18349117591790601</v>
      </c>
      <c r="V1847" s="47">
        <v>5.0586645449559997E-5</v>
      </c>
      <c r="W1847" s="47">
        <v>9.8495986400539998E-2</v>
      </c>
      <c r="X1847" s="47">
        <v>0.313305156289579</v>
      </c>
      <c r="Y1847" s="47">
        <v>5.5367254559967001E-2</v>
      </c>
      <c r="Z1847" s="109">
        <v>780</v>
      </c>
      <c r="AA1847" s="47">
        <v>8.72279079566156E-2</v>
      </c>
    </row>
    <row r="1848" spans="1:27">
      <c r="A1848" s="80" t="s">
        <v>171</v>
      </c>
      <c r="B1848" s="3">
        <v>37270</v>
      </c>
      <c r="C1848" s="48">
        <v>1.69265956668271</v>
      </c>
      <c r="D1848" s="47">
        <v>7.7157530155619897E-3</v>
      </c>
      <c r="E1848" s="47">
        <v>0.83515963583501196</v>
      </c>
      <c r="F1848" s="47">
        <v>3.0720224139543801</v>
      </c>
      <c r="G1848" s="47">
        <v>0.57829225637260795</v>
      </c>
      <c r="H1848" s="109">
        <v>845</v>
      </c>
      <c r="I1848" s="47">
        <v>0.74275876703005295</v>
      </c>
      <c r="K1848" s="3">
        <v>37270</v>
      </c>
      <c r="L1848" s="48">
        <v>2.9637442521785</v>
      </c>
      <c r="M1848" s="47">
        <v>3.9535273856116304E-3</v>
      </c>
      <c r="N1848" s="47">
        <v>2.13405417779743</v>
      </c>
      <c r="O1848" s="47">
        <v>4.0107411694729196</v>
      </c>
      <c r="P1848" s="47">
        <v>0.48014260048636997</v>
      </c>
      <c r="Q1848" s="109">
        <v>845</v>
      </c>
      <c r="R1848" s="47">
        <v>1.3005255574543599</v>
      </c>
      <c r="T1848" s="3">
        <v>37270</v>
      </c>
      <c r="U1848" s="48">
        <v>0.197788929555026</v>
      </c>
      <c r="V1848" s="47">
        <v>5.8724988872559998E-5</v>
      </c>
      <c r="W1848" s="47">
        <v>0.106171355569824</v>
      </c>
      <c r="X1848" s="47">
        <v>0.33771693435855998</v>
      </c>
      <c r="Y1848" s="47">
        <v>5.9681069535849E-2</v>
      </c>
      <c r="Z1848" s="109">
        <v>845</v>
      </c>
      <c r="AA1848" s="47">
        <v>8.6792089998580804E-2</v>
      </c>
    </row>
    <row r="1849" spans="1:27">
      <c r="A1849" s="80" t="s">
        <v>171</v>
      </c>
      <c r="B1849" s="3">
        <v>37271</v>
      </c>
      <c r="C1849" s="48">
        <v>1.6676954978996701</v>
      </c>
      <c r="D1849" s="47">
        <v>7.5271092026344697E-3</v>
      </c>
      <c r="E1849" s="47">
        <v>0.82280828632778802</v>
      </c>
      <c r="F1849" s="47">
        <v>3.0268038708685299</v>
      </c>
      <c r="G1849" s="47">
        <v>0.56979605848854498</v>
      </c>
      <c r="H1849" s="109">
        <v>823</v>
      </c>
      <c r="I1849" s="47">
        <v>0.75136644569880096</v>
      </c>
      <c r="K1849" s="3">
        <v>37271</v>
      </c>
      <c r="L1849" s="48">
        <v>2.89634775545822</v>
      </c>
      <c r="M1849" s="47">
        <v>3.7796816844181801E-3</v>
      </c>
      <c r="N1849" s="47">
        <v>2.0855188453111602</v>
      </c>
      <c r="O1849" s="47">
        <v>3.9195455973094</v>
      </c>
      <c r="P1849" s="47">
        <v>0.46922817927433103</v>
      </c>
      <c r="Q1849" s="109">
        <v>823</v>
      </c>
      <c r="R1849" s="47">
        <v>1.3049255821983801</v>
      </c>
      <c r="T1849" s="3">
        <v>37271</v>
      </c>
      <c r="U1849" s="48">
        <v>0.192871557939817</v>
      </c>
      <c r="V1849" s="47">
        <v>5.5863558362849999E-5</v>
      </c>
      <c r="W1849" s="47">
        <v>0.10353153670349299</v>
      </c>
      <c r="X1849" s="47">
        <v>0.32932122259290803</v>
      </c>
      <c r="Y1849" s="47">
        <v>5.8197487317696403E-2</v>
      </c>
      <c r="Z1849" s="109">
        <v>823</v>
      </c>
      <c r="AA1849" s="47">
        <v>8.6896688962788696E-2</v>
      </c>
    </row>
    <row r="1850" spans="1:27">
      <c r="A1850" s="80" t="s">
        <v>171</v>
      </c>
      <c r="B1850" s="3">
        <v>37272</v>
      </c>
      <c r="C1850" s="48">
        <v>1.5900061527103799</v>
      </c>
      <c r="D1850" s="47">
        <v>6.9420240264638899E-3</v>
      </c>
      <c r="E1850" s="47">
        <v>0.78438217195866899</v>
      </c>
      <c r="F1850" s="47">
        <v>2.8860507022352802</v>
      </c>
      <c r="G1850" s="47">
        <v>0.54334411295953899</v>
      </c>
      <c r="H1850" s="109">
        <v>763</v>
      </c>
      <c r="I1850" s="47">
        <v>0.77269685100930496</v>
      </c>
      <c r="K1850" s="3">
        <v>37272</v>
      </c>
      <c r="L1850" s="48">
        <v>2.7065456236994998</v>
      </c>
      <c r="M1850" s="47">
        <v>3.3234249357929901E-3</v>
      </c>
      <c r="N1850" s="47">
        <v>1.9488124896782599</v>
      </c>
      <c r="O1850" s="47">
        <v>3.6627540535411902</v>
      </c>
      <c r="P1850" s="47">
        <v>0.43850503279640601</v>
      </c>
      <c r="Q1850" s="109">
        <v>763</v>
      </c>
      <c r="R1850" s="47">
        <v>1.3153026338801601</v>
      </c>
      <c r="T1850" s="3">
        <v>37272</v>
      </c>
      <c r="U1850" s="48">
        <v>0.17955153918656999</v>
      </c>
      <c r="V1850" s="47">
        <v>4.857261582697E-5</v>
      </c>
      <c r="W1850" s="47">
        <v>9.6379822186257694E-2</v>
      </c>
      <c r="X1850" s="47">
        <v>0.30658167115185198</v>
      </c>
      <c r="Y1850" s="47">
        <v>5.4179739925604903E-2</v>
      </c>
      <c r="Z1850" s="109">
        <v>763</v>
      </c>
      <c r="AA1850" s="47">
        <v>8.7256837771877593E-2</v>
      </c>
    </row>
    <row r="1851" spans="1:27">
      <c r="A1851" s="80" t="s">
        <v>171</v>
      </c>
      <c r="B1851" s="3">
        <v>37273</v>
      </c>
      <c r="C1851" s="48">
        <v>1.48633639373005</v>
      </c>
      <c r="D1851" s="47">
        <v>6.20812928127055E-3</v>
      </c>
      <c r="E1851" s="47">
        <v>0.73309442918227297</v>
      </c>
      <c r="F1851" s="47">
        <v>2.6982575262988799</v>
      </c>
      <c r="G1851" s="47">
        <v>0.50805722791322505</v>
      </c>
      <c r="H1851" s="109">
        <v>688</v>
      </c>
      <c r="I1851" s="47">
        <v>0.80105723834223297</v>
      </c>
      <c r="K1851" s="3">
        <v>37273</v>
      </c>
      <c r="L1851" s="48">
        <v>2.46482716279449</v>
      </c>
      <c r="M1851" s="47">
        <v>2.7942968620209398E-3</v>
      </c>
      <c r="N1851" s="47">
        <v>1.7746950669586901</v>
      </c>
      <c r="O1851" s="47">
        <v>3.3357512843246799</v>
      </c>
      <c r="P1851" s="47">
        <v>0.39939021372449901</v>
      </c>
      <c r="Q1851" s="109">
        <v>688</v>
      </c>
      <c r="R1851" s="47">
        <v>1.3284123623347699</v>
      </c>
      <c r="T1851" s="3">
        <v>37273</v>
      </c>
      <c r="U1851" s="48">
        <v>0.162848446182662</v>
      </c>
      <c r="V1851" s="47">
        <v>4.0351833040269999E-5</v>
      </c>
      <c r="W1851" s="47">
        <v>8.74093530181453E-2</v>
      </c>
      <c r="X1851" s="47">
        <v>0.27807210991208298</v>
      </c>
      <c r="Y1851" s="47">
        <v>4.9143604668292797E-2</v>
      </c>
      <c r="Z1851" s="109">
        <v>688</v>
      </c>
      <c r="AA1851" s="47">
        <v>8.7766757994825903E-2</v>
      </c>
    </row>
    <row r="1852" spans="1:27">
      <c r="A1852" s="80" t="s">
        <v>171</v>
      </c>
      <c r="B1852" s="3">
        <v>37274</v>
      </c>
      <c r="C1852" s="48">
        <v>1.37418915836899</v>
      </c>
      <c r="D1852" s="47">
        <v>5.4702841799982799E-3</v>
      </c>
      <c r="E1852" s="47">
        <v>0.67759962079416103</v>
      </c>
      <c r="F1852" s="47">
        <v>2.4951420628579601</v>
      </c>
      <c r="G1852" s="47">
        <v>0.469897392464736</v>
      </c>
      <c r="H1852" s="109">
        <v>612</v>
      </c>
      <c r="I1852" s="47">
        <v>0.83258766258411598</v>
      </c>
      <c r="K1852" s="3">
        <v>37274</v>
      </c>
      <c r="L1852" s="48">
        <v>2.21516563868752</v>
      </c>
      <c r="M1852" s="47">
        <v>2.3029341513420699E-3</v>
      </c>
      <c r="N1852" s="47">
        <v>1.5948407567785601</v>
      </c>
      <c r="O1852" s="47">
        <v>2.9980272616261701</v>
      </c>
      <c r="P1852" s="47">
        <v>0.35900023402002801</v>
      </c>
      <c r="Q1852" s="109">
        <v>612</v>
      </c>
      <c r="R1852" s="47">
        <v>1.34211478101056</v>
      </c>
      <c r="T1852" s="3">
        <v>37274</v>
      </c>
      <c r="U1852" s="48">
        <v>0.14583338443892799</v>
      </c>
      <c r="V1852" s="47">
        <v>3.2959504706070001E-5</v>
      </c>
      <c r="W1852" s="47">
        <v>7.8268749583097999E-2</v>
      </c>
      <c r="X1852" s="47">
        <v>0.24903615096107101</v>
      </c>
      <c r="Y1852" s="47">
        <v>4.4015692305981402E-2</v>
      </c>
      <c r="Z1852" s="109">
        <v>612</v>
      </c>
      <c r="AA1852" s="47">
        <v>8.8356887359560696E-2</v>
      </c>
    </row>
    <row r="1853" spans="1:27">
      <c r="A1853" s="80" t="s">
        <v>171</v>
      </c>
      <c r="B1853" s="3">
        <v>37275</v>
      </c>
      <c r="C1853" s="48">
        <v>1.27889218021998</v>
      </c>
      <c r="D1853" s="47">
        <v>4.8865821985385697E-3</v>
      </c>
      <c r="E1853" s="47">
        <v>0.63043271200805595</v>
      </c>
      <c r="F1853" s="47">
        <v>2.3225719226818402</v>
      </c>
      <c r="G1853" s="47">
        <v>0.43748102534243899</v>
      </c>
      <c r="H1853" s="109">
        <v>551</v>
      </c>
      <c r="I1853" s="47">
        <v>0.86063144214516296</v>
      </c>
      <c r="K1853" s="3">
        <v>37275</v>
      </c>
      <c r="L1853" s="48">
        <v>2.0114081748013999</v>
      </c>
      <c r="M1853" s="47">
        <v>1.9407352171694999E-3</v>
      </c>
      <c r="N1853" s="47">
        <v>1.44804618542241</v>
      </c>
      <c r="O1853" s="47">
        <v>2.72241361638434</v>
      </c>
      <c r="P1853" s="47">
        <v>0.32604271520424299</v>
      </c>
      <c r="Q1853" s="109">
        <v>551</v>
      </c>
      <c r="R1853" s="47">
        <v>1.3535786245281001</v>
      </c>
      <c r="T1853" s="3">
        <v>37275</v>
      </c>
      <c r="U1853" s="48">
        <v>0.132101766617784</v>
      </c>
      <c r="V1853" s="47">
        <v>2.7670707534810001E-5</v>
      </c>
      <c r="W1853" s="47">
        <v>7.0890093915362204E-2</v>
      </c>
      <c r="X1853" s="47">
        <v>0.22560790103251799</v>
      </c>
      <c r="Y1853" s="47">
        <v>3.9879039070611903E-2</v>
      </c>
      <c r="Z1853" s="109">
        <v>551</v>
      </c>
      <c r="AA1853" s="47">
        <v>8.8897981919501198E-2</v>
      </c>
    </row>
    <row r="1854" spans="1:27">
      <c r="A1854" s="80" t="s">
        <v>171</v>
      </c>
      <c r="B1854" s="3">
        <v>37276</v>
      </c>
      <c r="C1854" s="48">
        <v>1.34145552220164</v>
      </c>
      <c r="D1854" s="47">
        <v>5.2858814004370699E-3</v>
      </c>
      <c r="E1854" s="47">
        <v>0.66137606102381497</v>
      </c>
      <c r="F1854" s="47">
        <v>2.4359237228301298</v>
      </c>
      <c r="G1854" s="47">
        <v>0.45878395797978799</v>
      </c>
      <c r="H1854" s="109">
        <v>588</v>
      </c>
      <c r="I1854" s="47">
        <v>0.84592883122166496</v>
      </c>
      <c r="K1854" s="3">
        <v>37276</v>
      </c>
      <c r="L1854" s="48">
        <v>2.1378615832564898</v>
      </c>
      <c r="M1854" s="47">
        <v>2.1633506252455698E-3</v>
      </c>
      <c r="N1854" s="47">
        <v>1.5391449273463</v>
      </c>
      <c r="O1854" s="47">
        <v>2.8934664005394399</v>
      </c>
      <c r="P1854" s="47">
        <v>0.34649844683819297</v>
      </c>
      <c r="Q1854" s="109">
        <v>588</v>
      </c>
      <c r="R1854" s="47">
        <v>1.3481466366247601</v>
      </c>
      <c r="T1854" s="3">
        <v>37276</v>
      </c>
      <c r="U1854" s="48">
        <v>0.14047551330998201</v>
      </c>
      <c r="V1854" s="47">
        <v>3.091357397491E-5</v>
      </c>
      <c r="W1854" s="47">
        <v>7.5388749473193503E-2</v>
      </c>
      <c r="X1854" s="47">
        <v>0.23989705268985501</v>
      </c>
      <c r="Y1854" s="47">
        <v>4.2402478327903802E-2</v>
      </c>
      <c r="Z1854" s="109">
        <v>588</v>
      </c>
      <c r="AA1854" s="47">
        <v>8.8584589517022902E-2</v>
      </c>
    </row>
    <row r="1855" spans="1:27">
      <c r="A1855" s="80" t="s">
        <v>171</v>
      </c>
      <c r="B1855" s="3">
        <v>37277</v>
      </c>
      <c r="C1855" s="48">
        <v>1.5718735191456099</v>
      </c>
      <c r="D1855" s="47">
        <v>6.8652892523929998E-3</v>
      </c>
      <c r="E1855" s="47">
        <v>0.77535877350057103</v>
      </c>
      <c r="F1855" s="47">
        <v>2.8533421347595498</v>
      </c>
      <c r="G1855" s="47">
        <v>0.53722285893020105</v>
      </c>
      <c r="H1855" s="109">
        <v>739</v>
      </c>
      <c r="I1855" s="47">
        <v>0.78869308779466896</v>
      </c>
      <c r="K1855" s="3">
        <v>37277</v>
      </c>
      <c r="L1855" s="48">
        <v>2.63861274282075</v>
      </c>
      <c r="M1855" s="47">
        <v>3.1648551069798901E-3</v>
      </c>
      <c r="N1855" s="47">
        <v>1.89988750776655</v>
      </c>
      <c r="O1855" s="47">
        <v>3.57083806890454</v>
      </c>
      <c r="P1855" s="47">
        <v>0.42750600068696099</v>
      </c>
      <c r="Q1855" s="109">
        <v>739</v>
      </c>
      <c r="R1855" s="47">
        <v>1.3239332594398601</v>
      </c>
      <c r="T1855" s="3">
        <v>37277</v>
      </c>
      <c r="U1855" s="48">
        <v>0.174302437852009</v>
      </c>
      <c r="V1855" s="47">
        <v>4.6064192156759998E-5</v>
      </c>
      <c r="W1855" s="47">
        <v>9.3559078119335295E-2</v>
      </c>
      <c r="X1855" s="47">
        <v>0.29762624947738398</v>
      </c>
      <c r="Y1855" s="47">
        <v>5.2598579096601997E-2</v>
      </c>
      <c r="Z1855" s="109">
        <v>739</v>
      </c>
      <c r="AA1855" s="47">
        <v>8.7456863574088203E-2</v>
      </c>
    </row>
    <row r="1856" spans="1:27">
      <c r="A1856" s="80" t="s">
        <v>171</v>
      </c>
      <c r="B1856" s="3">
        <v>37278</v>
      </c>
      <c r="C1856" s="48">
        <v>1.7816582346913601</v>
      </c>
      <c r="D1856" s="47">
        <v>8.5354023043606592E-3</v>
      </c>
      <c r="E1856" s="47">
        <v>0.87908282248841196</v>
      </c>
      <c r="F1856" s="47">
        <v>3.2335176866116901</v>
      </c>
      <c r="G1856" s="47">
        <v>0.60868766858898404</v>
      </c>
      <c r="H1856" s="109">
        <v>892</v>
      </c>
      <c r="I1856" s="47">
        <v>0.74061826872276304</v>
      </c>
      <c r="K1856" s="3">
        <v>37278</v>
      </c>
      <c r="L1856" s="48">
        <v>3.1300728860643399</v>
      </c>
      <c r="M1856" s="47">
        <v>4.36369739851699E-3</v>
      </c>
      <c r="N1856" s="47">
        <v>2.2538876715067699</v>
      </c>
      <c r="O1856" s="47">
        <v>4.2357200506297401</v>
      </c>
      <c r="P1856" s="47">
        <v>0.50704334571765297</v>
      </c>
      <c r="Q1856" s="109">
        <v>892</v>
      </c>
      <c r="R1856" s="47">
        <v>1.30114132818217</v>
      </c>
      <c r="T1856" s="3">
        <v>37278</v>
      </c>
      <c r="U1856" s="48">
        <v>0.20821065060215799</v>
      </c>
      <c r="V1856" s="47">
        <v>6.5169855493249997E-5</v>
      </c>
      <c r="W1856" s="47">
        <v>0.111764801925265</v>
      </c>
      <c r="X1856" s="47">
        <v>0.355513595787462</v>
      </c>
      <c r="Y1856" s="47">
        <v>6.2826474340131097E-2</v>
      </c>
      <c r="Z1856" s="109">
        <v>892</v>
      </c>
      <c r="AA1856" s="47">
        <v>8.6551173831227901E-2</v>
      </c>
    </row>
    <row r="1857" spans="1:27">
      <c r="A1857" s="80" t="s">
        <v>171</v>
      </c>
      <c r="B1857" s="3">
        <v>37279</v>
      </c>
      <c r="C1857" s="48">
        <v>2.0586961851537602</v>
      </c>
      <c r="D1857" s="47">
        <v>1.12036168146463E-2</v>
      </c>
      <c r="E1857" s="47">
        <v>1.0159179078195</v>
      </c>
      <c r="F1857" s="47">
        <v>3.7359392928137201</v>
      </c>
      <c r="G1857" s="47">
        <v>0.70319830310562603</v>
      </c>
      <c r="H1857" s="109">
        <v>1120</v>
      </c>
      <c r="I1857" s="47">
        <v>0.68156787547971098</v>
      </c>
      <c r="K1857" s="3">
        <v>37279</v>
      </c>
      <c r="L1857" s="48">
        <v>3.8360068744389002</v>
      </c>
      <c r="M1857" s="47">
        <v>6.5562027367026604E-3</v>
      </c>
      <c r="N1857" s="47">
        <v>2.7622104965405101</v>
      </c>
      <c r="O1857" s="47">
        <v>5.1910179884297198</v>
      </c>
      <c r="P1857" s="47">
        <v>0.62140002893456603</v>
      </c>
      <c r="Q1857" s="109">
        <v>1120</v>
      </c>
      <c r="R1857" s="47">
        <v>1.26997809321806</v>
      </c>
      <c r="T1857" s="3">
        <v>37279</v>
      </c>
      <c r="U1857" s="48">
        <v>0.25815914809540402</v>
      </c>
      <c r="V1857" s="47">
        <v>1.0142711176758E-4</v>
      </c>
      <c r="W1857" s="47">
        <v>0.13856749430878301</v>
      </c>
      <c r="X1857" s="47">
        <v>0.44082037398194601</v>
      </c>
      <c r="Y1857" s="47">
        <v>7.7906124793932094E-2</v>
      </c>
      <c r="Z1857" s="109">
        <v>1120</v>
      </c>
      <c r="AA1857" s="47">
        <v>8.5468163477407197E-2</v>
      </c>
    </row>
    <row r="1858" spans="1:27">
      <c r="A1858" s="80" t="s">
        <v>171</v>
      </c>
      <c r="B1858" s="3">
        <v>37280</v>
      </c>
      <c r="C1858" s="48">
        <v>2.33573336643245</v>
      </c>
      <c r="D1858" s="47">
        <v>1.46458949914323E-2</v>
      </c>
      <c r="E1858" s="47">
        <v>1.15248297085937</v>
      </c>
      <c r="F1858" s="47">
        <v>4.2390637365546704</v>
      </c>
      <c r="G1858" s="47">
        <v>0.79796757646374805</v>
      </c>
      <c r="H1858" s="109">
        <v>1380</v>
      </c>
      <c r="I1858" s="47">
        <v>0.62759439142298001</v>
      </c>
      <c r="K1858" s="3">
        <v>37280</v>
      </c>
      <c r="L1858" s="48">
        <v>4.6090597496074697</v>
      </c>
      <c r="M1858" s="47">
        <v>9.80526997924412E-3</v>
      </c>
      <c r="N1858" s="47">
        <v>3.31852480613844</v>
      </c>
      <c r="O1858" s="47">
        <v>6.2376841480224101</v>
      </c>
      <c r="P1858" s="47">
        <v>0.74685579758245102</v>
      </c>
      <c r="Q1858" s="109">
        <v>1380</v>
      </c>
      <c r="R1858" s="47">
        <v>1.2384204850424201</v>
      </c>
      <c r="T1858" s="3">
        <v>37280</v>
      </c>
      <c r="U1858" s="48">
        <v>0.31447572070345597</v>
      </c>
      <c r="V1858" s="47">
        <v>1.5546798038533E-4</v>
      </c>
      <c r="W1858" s="47">
        <v>0.16876589676161899</v>
      </c>
      <c r="X1858" s="47">
        <v>0.53705351423758596</v>
      </c>
      <c r="Y1858" s="47">
        <v>9.4927231063013207E-2</v>
      </c>
      <c r="Z1858" s="109">
        <v>1380</v>
      </c>
      <c r="AA1858" s="47">
        <v>8.4497315228080502E-2</v>
      </c>
    </row>
    <row r="1859" spans="1:27">
      <c r="A1859" s="80" t="s">
        <v>171</v>
      </c>
      <c r="B1859" s="3">
        <v>37281</v>
      </c>
      <c r="C1859" s="48">
        <v>2.59007378323841</v>
      </c>
      <c r="D1859" s="47">
        <v>1.8811936100531602E-2</v>
      </c>
      <c r="E1859" s="47">
        <v>1.2775058381937601</v>
      </c>
      <c r="F1859" s="47">
        <v>4.7018933790627901</v>
      </c>
      <c r="G1859" s="47">
        <v>0.88531258649168998</v>
      </c>
      <c r="H1859" s="109">
        <v>1650</v>
      </c>
      <c r="I1859" s="47">
        <v>0.58205371727841304</v>
      </c>
      <c r="K1859" s="3">
        <v>37281</v>
      </c>
      <c r="L1859" s="48">
        <v>5.3816339195960303</v>
      </c>
      <c r="M1859" s="47">
        <v>1.42606365639278E-2</v>
      </c>
      <c r="N1859" s="47">
        <v>3.87401216212759</v>
      </c>
      <c r="O1859" s="47">
        <v>7.28447155937004</v>
      </c>
      <c r="P1859" s="47">
        <v>0.872556059771601</v>
      </c>
      <c r="Q1859" s="109">
        <v>1650</v>
      </c>
      <c r="R1859" s="47">
        <v>1.2093864075238701</v>
      </c>
      <c r="T1859" s="3">
        <v>37281</v>
      </c>
      <c r="U1859" s="48">
        <v>0.37240894655432</v>
      </c>
      <c r="V1859" s="47">
        <v>2.2742762495079E-4</v>
      </c>
      <c r="W1859" s="47">
        <v>0.199808819127471</v>
      </c>
      <c r="X1859" s="47">
        <v>0.63610174516708995</v>
      </c>
      <c r="Y1859" s="47">
        <v>0.11245669099236</v>
      </c>
      <c r="Z1859" s="109">
        <v>1650</v>
      </c>
      <c r="AA1859" s="47">
        <v>8.3689512280479897E-2</v>
      </c>
    </row>
    <row r="1860" spans="1:27">
      <c r="A1860" s="80" t="s">
        <v>171</v>
      </c>
      <c r="B1860" s="3">
        <v>37282</v>
      </c>
      <c r="C1860" s="48">
        <v>2.8099061277830799</v>
      </c>
      <c r="D1860" s="47">
        <v>2.3500570233191902E-2</v>
      </c>
      <c r="E1860" s="47">
        <v>1.3851976005456801</v>
      </c>
      <c r="F1860" s="47">
        <v>5.1028913911978702</v>
      </c>
      <c r="G1860" s="47">
        <v>0.96116106583624195</v>
      </c>
      <c r="H1860" s="109">
        <v>1910</v>
      </c>
      <c r="I1860" s="47">
        <v>0.54549819714978698</v>
      </c>
      <c r="K1860" s="3">
        <v>37282</v>
      </c>
      <c r="L1860" s="48">
        <v>6.1008740699631803</v>
      </c>
      <c r="M1860" s="47">
        <v>1.98430507383698E-2</v>
      </c>
      <c r="N1860" s="47">
        <v>4.3906160638755596</v>
      </c>
      <c r="O1860" s="47">
        <v>8.25984985400817</v>
      </c>
      <c r="P1860" s="47">
        <v>0.98993666508065403</v>
      </c>
      <c r="Q1860" s="109">
        <v>1910</v>
      </c>
      <c r="R1860" s="47">
        <v>1.1843868281921901</v>
      </c>
      <c r="T1860" s="3">
        <v>37282</v>
      </c>
      <c r="U1860" s="48">
        <v>0.42780662813124898</v>
      </c>
      <c r="V1860" s="47">
        <v>3.1332453602126001E-4</v>
      </c>
      <c r="W1860" s="47">
        <v>0.22947346658269899</v>
      </c>
      <c r="X1860" s="47">
        <v>0.730861122395152</v>
      </c>
      <c r="Y1860" s="47">
        <v>0.12923627131266599</v>
      </c>
      <c r="Z1860" s="109">
        <v>1910</v>
      </c>
      <c r="AA1860" s="47">
        <v>8.3051793818623099E-2</v>
      </c>
    </row>
    <row r="1861" spans="1:27">
      <c r="A1861" s="80" t="s">
        <v>171</v>
      </c>
      <c r="B1861" s="3">
        <v>37283</v>
      </c>
      <c r="C1861" s="48">
        <v>2.9878693368495601</v>
      </c>
      <c r="D1861" s="47">
        <v>2.82662945869772E-2</v>
      </c>
      <c r="E1861" s="47">
        <v>1.47206600210706</v>
      </c>
      <c r="F1861" s="47">
        <v>5.4283338923571902</v>
      </c>
      <c r="G1861" s="47">
        <v>1.0228641849117901</v>
      </c>
      <c r="H1861" s="109">
        <v>2140</v>
      </c>
      <c r="I1861" s="47">
        <v>0.51770541006760296</v>
      </c>
      <c r="K1861" s="3">
        <v>37283</v>
      </c>
      <c r="L1861" s="48">
        <v>6.7197383850094203</v>
      </c>
      <c r="M1861" s="47">
        <v>2.60375392500364E-2</v>
      </c>
      <c r="N1861" s="47">
        <v>4.8346461102790999</v>
      </c>
      <c r="O1861" s="47">
        <v>9.0998686595636595</v>
      </c>
      <c r="P1861" s="47">
        <v>1.0912550149242299</v>
      </c>
      <c r="Q1861" s="109">
        <v>2140</v>
      </c>
      <c r="R1861" s="47">
        <v>1.1643229753234201</v>
      </c>
      <c r="T1861" s="3">
        <v>37283</v>
      </c>
      <c r="U1861" s="48">
        <v>0.476611523844097</v>
      </c>
      <c r="V1861" s="47">
        <v>4.0384480298978002E-4</v>
      </c>
      <c r="W1861" s="47">
        <v>0.25559334900755598</v>
      </c>
      <c r="X1861" s="47">
        <v>0.81437728426234601</v>
      </c>
      <c r="Y1861" s="47">
        <v>0.14403168039699599</v>
      </c>
      <c r="Z1861" s="109">
        <v>2140</v>
      </c>
      <c r="AA1861" s="47">
        <v>8.2582046460848102E-2</v>
      </c>
    </row>
    <row r="1862" spans="1:27">
      <c r="A1862" s="80" t="s">
        <v>171</v>
      </c>
      <c r="B1862" s="3">
        <v>37284</v>
      </c>
      <c r="C1862" s="48">
        <v>3.1858908610683199</v>
      </c>
      <c r="D1862" s="47">
        <v>3.4870355131279701E-2</v>
      </c>
      <c r="E1862" s="47">
        <v>1.56832579442245</v>
      </c>
      <c r="F1862" s="47">
        <v>5.79150543446044</v>
      </c>
      <c r="G1862" s="47">
        <v>1.0919069631196301</v>
      </c>
      <c r="H1862" s="109">
        <v>2420</v>
      </c>
      <c r="I1862" s="47">
        <v>0.488146751541994</v>
      </c>
      <c r="K1862" s="3">
        <v>37284</v>
      </c>
      <c r="L1862" s="48">
        <v>7.4522493443366598</v>
      </c>
      <c r="M1862" s="47">
        <v>3.54087182894108E-2</v>
      </c>
      <c r="N1862" s="47">
        <v>5.3595735849746102</v>
      </c>
      <c r="O1862" s="47">
        <v>10.0951740122632</v>
      </c>
      <c r="P1862" s="47">
        <v>1.2116092334750399</v>
      </c>
      <c r="Q1862" s="109">
        <v>2420</v>
      </c>
      <c r="R1862" s="47">
        <v>1.1418442965428599</v>
      </c>
      <c r="T1862" s="3">
        <v>37284</v>
      </c>
      <c r="U1862" s="48">
        <v>0.53568728393994502</v>
      </c>
      <c r="V1862" s="47">
        <v>5.3363984972562995E-4</v>
      </c>
      <c r="W1862" s="47">
        <v>0.287191883510033</v>
      </c>
      <c r="X1862" s="47">
        <v>0.91551207630371001</v>
      </c>
      <c r="Y1862" s="47">
        <v>0.16195683325267299</v>
      </c>
      <c r="Z1862" s="109">
        <v>2420</v>
      </c>
      <c r="AA1862" s="47">
        <v>8.2078771339314405E-2</v>
      </c>
    </row>
    <row r="1863" spans="1:27">
      <c r="A1863" s="80" t="s">
        <v>171</v>
      </c>
      <c r="B1863" s="3">
        <v>37285</v>
      </c>
      <c r="C1863" s="48">
        <v>3.35499148327232</v>
      </c>
      <c r="D1863" s="47">
        <v>4.1839732679031301E-2</v>
      </c>
      <c r="E1863" s="47">
        <v>1.65013897456573</v>
      </c>
      <c r="F1863" s="47">
        <v>6.1026556877765703</v>
      </c>
      <c r="G1863" s="47">
        <v>1.15124052677397</v>
      </c>
      <c r="H1863" s="109">
        <v>2680</v>
      </c>
      <c r="I1863" s="47">
        <v>0.46418542881005698</v>
      </c>
      <c r="K1863" s="3">
        <v>37285</v>
      </c>
      <c r="L1863" s="48">
        <v>8.1149366918879409</v>
      </c>
      <c r="M1863" s="47">
        <v>4.6146990865323902E-2</v>
      </c>
      <c r="N1863" s="47">
        <v>5.8338133225938602</v>
      </c>
      <c r="O1863" s="47">
        <v>10.9966474813176</v>
      </c>
      <c r="P1863" s="47">
        <v>1.32092686866332</v>
      </c>
      <c r="Q1863" s="109">
        <v>2680</v>
      </c>
      <c r="R1863" s="47">
        <v>1.12275556789683</v>
      </c>
      <c r="T1863" s="3">
        <v>37285</v>
      </c>
      <c r="U1863" s="48">
        <v>0.59039432040636197</v>
      </c>
      <c r="V1863" s="47">
        <v>6.7447535446313995E-4</v>
      </c>
      <c r="W1863" s="47">
        <v>0.31643800047128301</v>
      </c>
      <c r="X1863" s="47">
        <v>1.0092047398805599</v>
      </c>
      <c r="Y1863" s="47">
        <v>0.17857024946642799</v>
      </c>
      <c r="Z1863" s="109">
        <v>2680</v>
      </c>
      <c r="AA1863" s="47">
        <v>8.1684988516736806E-2</v>
      </c>
    </row>
    <row r="1864" spans="1:27">
      <c r="A1864" s="80" t="s">
        <v>171</v>
      </c>
      <c r="B1864" s="3">
        <v>37286</v>
      </c>
      <c r="C1864" s="48">
        <v>3.41834424264411</v>
      </c>
      <c r="D1864" s="47">
        <v>4.4799720114443602E-2</v>
      </c>
      <c r="E1864" s="47">
        <v>1.68069508358262</v>
      </c>
      <c r="F1864" s="47">
        <v>6.2194764015326998</v>
      </c>
      <c r="G1864" s="47">
        <v>1.1735612386793199</v>
      </c>
      <c r="H1864" s="109">
        <v>2780</v>
      </c>
      <c r="I1864" s="47">
        <v>0.45593808994483498</v>
      </c>
      <c r="K1864" s="3">
        <v>37286</v>
      </c>
      <c r="L1864" s="48">
        <v>8.3681952444168193</v>
      </c>
      <c r="M1864" s="47">
        <v>5.0882615473760502E-2</v>
      </c>
      <c r="N1864" s="47">
        <v>6.0148868764488199</v>
      </c>
      <c r="O1864" s="47">
        <v>11.341428701398099</v>
      </c>
      <c r="P1864" s="47">
        <v>1.3628159238423101</v>
      </c>
      <c r="Q1864" s="109">
        <v>2780</v>
      </c>
      <c r="R1864" s="47">
        <v>1.1161482534227201</v>
      </c>
      <c r="T1864" s="3">
        <v>37286</v>
      </c>
      <c r="U1864" s="48">
        <v>0.61185635682970896</v>
      </c>
      <c r="V1864" s="47">
        <v>7.3416571815685999E-4</v>
      </c>
      <c r="W1864" s="47">
        <v>0.32791130192559698</v>
      </c>
      <c r="X1864" s="47">
        <v>1.0459616547428301</v>
      </c>
      <c r="Y1864" s="47">
        <v>0.18508801485787199</v>
      </c>
      <c r="Z1864" s="109">
        <v>2780</v>
      </c>
      <c r="AA1864" s="47">
        <v>8.1609281819363805E-2</v>
      </c>
    </row>
    <row r="1865" spans="1:27">
      <c r="A1865" s="80" t="s">
        <v>171</v>
      </c>
      <c r="B1865" s="3">
        <v>37287</v>
      </c>
      <c r="C1865" s="48">
        <v>3.3417338405526098</v>
      </c>
      <c r="D1865" s="47">
        <v>4.1187507558643498E-2</v>
      </c>
      <c r="E1865" s="47">
        <v>1.6437641100731699</v>
      </c>
      <c r="F1865" s="47">
        <v>6.0781578702983801</v>
      </c>
      <c r="G1865" s="47">
        <v>1.1465507608735499</v>
      </c>
      <c r="H1865" s="109">
        <v>2650</v>
      </c>
      <c r="I1865" s="47">
        <v>0.46758530950545701</v>
      </c>
      <c r="K1865" s="3">
        <v>37287</v>
      </c>
      <c r="L1865" s="48">
        <v>8.0477241118604201</v>
      </c>
      <c r="M1865" s="47">
        <v>4.4905867716820203E-2</v>
      </c>
      <c r="N1865" s="47">
        <v>5.7857682864906304</v>
      </c>
      <c r="O1865" s="47">
        <v>10.9051292266646</v>
      </c>
      <c r="P1865" s="47">
        <v>1.3098030252120101</v>
      </c>
      <c r="Q1865" s="109">
        <v>2650</v>
      </c>
      <c r="R1865" s="47">
        <v>1.12606142475922</v>
      </c>
      <c r="T1865" s="3">
        <v>37287</v>
      </c>
      <c r="U1865" s="48">
        <v>0.58561861836477302</v>
      </c>
      <c r="V1865" s="47">
        <v>6.5766720931286003E-4</v>
      </c>
      <c r="W1865" s="47">
        <v>0.31389732415383598</v>
      </c>
      <c r="X1865" s="47">
        <v>1.0009965980801701</v>
      </c>
      <c r="Y1865" s="47">
        <v>0.17710902373836901</v>
      </c>
      <c r="Z1865" s="109">
        <v>2650</v>
      </c>
      <c r="AA1865" s="47">
        <v>8.1941493842899393E-2</v>
      </c>
    </row>
    <row r="1866" spans="1:27">
      <c r="A1866" s="80" t="s">
        <v>171</v>
      </c>
      <c r="B1866" s="3">
        <v>37288</v>
      </c>
      <c r="C1866" s="48">
        <v>3.0723457702913199</v>
      </c>
      <c r="D1866" s="47">
        <v>3.0832683528484402E-2</v>
      </c>
      <c r="E1866" s="47">
        <v>1.51321874676617</v>
      </c>
      <c r="F1866" s="47">
        <v>5.5830326478530701</v>
      </c>
      <c r="G1866" s="47">
        <v>1.0522331123000599</v>
      </c>
      <c r="H1866" s="109">
        <v>2240</v>
      </c>
      <c r="I1866" s="47">
        <v>0.50857727198832203</v>
      </c>
      <c r="K1866" s="3">
        <v>37288</v>
      </c>
      <c r="L1866" s="48">
        <v>7.0000384011541197</v>
      </c>
      <c r="M1866" s="47">
        <v>2.9263005175134901E-2</v>
      </c>
      <c r="N1866" s="47">
        <v>5.0356499901279301</v>
      </c>
      <c r="O1866" s="47">
        <v>9.4805097262604097</v>
      </c>
      <c r="P1866" s="47">
        <v>1.13721771973547</v>
      </c>
      <c r="Q1866" s="109">
        <v>2240</v>
      </c>
      <c r="R1866" s="47">
        <v>1.1587434162838</v>
      </c>
      <c r="T1866" s="3">
        <v>37288</v>
      </c>
      <c r="U1866" s="48">
        <v>0.50054270207470997</v>
      </c>
      <c r="V1866" s="47">
        <v>4.4872080495665E-4</v>
      </c>
      <c r="W1866" s="47">
        <v>0.26841459684171298</v>
      </c>
      <c r="X1866" s="47">
        <v>0.85529712786502798</v>
      </c>
      <c r="Y1866" s="47">
        <v>0.15127458352322201</v>
      </c>
      <c r="Z1866" s="109">
        <v>2240</v>
      </c>
      <c r="AA1866" s="47">
        <v>8.2856768400348696E-2</v>
      </c>
    </row>
    <row r="1867" spans="1:27">
      <c r="A1867" s="80" t="s">
        <v>171</v>
      </c>
      <c r="B1867" s="3">
        <v>37289</v>
      </c>
      <c r="C1867" s="48">
        <v>2.4998993494983601</v>
      </c>
      <c r="D1867" s="47">
        <v>1.7203564785056299E-2</v>
      </c>
      <c r="E1867" s="47">
        <v>1.23322471975434</v>
      </c>
      <c r="F1867" s="47">
        <v>4.5376836538297196</v>
      </c>
      <c r="G1867" s="47">
        <v>0.85430206389698404</v>
      </c>
      <c r="H1867" s="109">
        <v>1530</v>
      </c>
      <c r="I1867" s="47">
        <v>0.60585119404224097</v>
      </c>
      <c r="K1867" s="3">
        <v>37289</v>
      </c>
      <c r="L1867" s="48">
        <v>5.06393489253343</v>
      </c>
      <c r="M1867" s="47">
        <v>1.2181814587615299E-2</v>
      </c>
      <c r="N1867" s="47">
        <v>3.6457196913357399</v>
      </c>
      <c r="O1867" s="47">
        <v>6.8537935841431601</v>
      </c>
      <c r="P1867" s="47">
        <v>0.82077472483827396</v>
      </c>
      <c r="Q1867" s="109">
        <v>1530</v>
      </c>
      <c r="R1867" s="47">
        <v>1.2272458096399701</v>
      </c>
      <c r="T1867" s="3">
        <v>37289</v>
      </c>
      <c r="U1867" s="48">
        <v>0.350013201087163</v>
      </c>
      <c r="V1867" s="47">
        <v>1.9503402304119001E-4</v>
      </c>
      <c r="W1867" s="47">
        <v>0.18782425921548601</v>
      </c>
      <c r="X1867" s="47">
        <v>0.59777429859323306</v>
      </c>
      <c r="Y1867" s="47">
        <v>0.105666090192981</v>
      </c>
      <c r="Z1867" s="109">
        <v>1530</v>
      </c>
      <c r="AA1867" s="47">
        <v>8.4825781426662999E-2</v>
      </c>
    </row>
    <row r="1868" spans="1:27">
      <c r="A1868" s="80" t="s">
        <v>171</v>
      </c>
      <c r="B1868" s="3">
        <v>37290</v>
      </c>
      <c r="C1868" s="48">
        <v>1.9989648401681099</v>
      </c>
      <c r="D1868" s="47">
        <v>1.06474813074662E-2</v>
      </c>
      <c r="E1868" s="47">
        <v>0.98637741057632999</v>
      </c>
      <c r="F1868" s="47">
        <v>3.6277125682946898</v>
      </c>
      <c r="G1868" s="47">
        <v>0.68285751270432904</v>
      </c>
      <c r="H1868" s="109">
        <v>1050</v>
      </c>
      <c r="I1868" s="47">
        <v>0.70591227158089598</v>
      </c>
      <c r="K1868" s="3">
        <v>37290</v>
      </c>
      <c r="L1868" s="48">
        <v>3.64397373748506</v>
      </c>
      <c r="M1868" s="47">
        <v>5.8633047749602997E-3</v>
      </c>
      <c r="N1868" s="47">
        <v>2.6239994793612702</v>
      </c>
      <c r="O1868" s="47">
        <v>4.9310450463203699</v>
      </c>
      <c r="P1868" s="47">
        <v>0.59024749659574705</v>
      </c>
      <c r="Q1868" s="109">
        <v>1050</v>
      </c>
      <c r="R1868" s="47">
        <v>1.2868289261120101</v>
      </c>
      <c r="T1868" s="3">
        <v>37290</v>
      </c>
      <c r="U1868" s="48">
        <v>0.245855853616364</v>
      </c>
      <c r="V1868" s="47">
        <v>9.1211877926169999E-5</v>
      </c>
      <c r="W1868" s="47">
        <v>0.13196962028317799</v>
      </c>
      <c r="X1868" s="47">
        <v>0.419797884918443</v>
      </c>
      <c r="Y1868" s="47">
        <v>7.4188047688850997E-2</v>
      </c>
      <c r="Z1868" s="109">
        <v>1050</v>
      </c>
      <c r="AA1868" s="47">
        <v>8.6821268999004803E-2</v>
      </c>
    </row>
    <row r="1869" spans="1:27">
      <c r="A1869" s="80" t="s">
        <v>171</v>
      </c>
      <c r="B1869" s="3">
        <v>37291</v>
      </c>
      <c r="C1869" s="48">
        <v>1.6578608254610101</v>
      </c>
      <c r="D1869" s="47">
        <v>7.6343258151976602E-3</v>
      </c>
      <c r="E1869" s="47">
        <v>0.81777617987685103</v>
      </c>
      <c r="F1869" s="47">
        <v>3.00942423056952</v>
      </c>
      <c r="G1869" s="47">
        <v>0.56660862692359504</v>
      </c>
      <c r="H1869" s="109">
        <v>784</v>
      </c>
      <c r="I1869" s="47">
        <v>0.784091746166524</v>
      </c>
      <c r="K1869" s="3">
        <v>37291</v>
      </c>
      <c r="L1869" s="48">
        <v>2.8051123120613402</v>
      </c>
      <c r="M1869" s="47">
        <v>3.5439596229967E-3</v>
      </c>
      <c r="N1869" s="47">
        <v>2.01982687636138</v>
      </c>
      <c r="O1869" s="47">
        <v>3.7960756991604598</v>
      </c>
      <c r="P1869" s="47">
        <v>0.45444592567159597</v>
      </c>
      <c r="Q1869" s="109">
        <v>784</v>
      </c>
      <c r="R1869" s="47">
        <v>1.32668881318537</v>
      </c>
      <c r="T1869" s="3">
        <v>37291</v>
      </c>
      <c r="U1869" s="48">
        <v>0.186991504311182</v>
      </c>
      <c r="V1869" s="47">
        <v>5.3233061467929999E-5</v>
      </c>
      <c r="W1869" s="47">
        <v>0.100367908540894</v>
      </c>
      <c r="X1869" s="47">
        <v>0.31929832404624098</v>
      </c>
      <c r="Y1869" s="47">
        <v>5.6429640623944302E-2</v>
      </c>
      <c r="Z1869" s="109">
        <v>784</v>
      </c>
      <c r="AA1869" s="47">
        <v>8.8438361581339803E-2</v>
      </c>
    </row>
    <row r="1870" spans="1:27">
      <c r="A1870" s="80" t="s">
        <v>171</v>
      </c>
      <c r="B1870" s="3">
        <v>37292</v>
      </c>
      <c r="C1870" s="48">
        <v>1.52058468720333</v>
      </c>
      <c r="D1870" s="47">
        <v>6.6246169148767697E-3</v>
      </c>
      <c r="E1870" s="47">
        <v>0.74985920529797701</v>
      </c>
      <c r="F1870" s="47">
        <v>2.7607635768888898</v>
      </c>
      <c r="G1870" s="47">
        <v>0.51988617493933098</v>
      </c>
      <c r="H1870" s="109">
        <v>689</v>
      </c>
      <c r="I1870" s="47">
        <v>0.81832584235057704</v>
      </c>
      <c r="K1870" s="3">
        <v>37292</v>
      </c>
      <c r="L1870" s="48">
        <v>2.49476539037701</v>
      </c>
      <c r="M1870" s="47">
        <v>2.8671604928949398E-3</v>
      </c>
      <c r="N1870" s="47">
        <v>1.7962423592460799</v>
      </c>
      <c r="O1870" s="47">
        <v>3.3762814119670499</v>
      </c>
      <c r="P1870" s="47">
        <v>0.40424693222980101</v>
      </c>
      <c r="Q1870" s="109">
        <v>689</v>
      </c>
      <c r="R1870" s="47">
        <v>1.34259604659187</v>
      </c>
      <c r="T1870" s="3">
        <v>37292</v>
      </c>
      <c r="U1870" s="48">
        <v>0.16584870421502601</v>
      </c>
      <c r="V1870" s="47">
        <v>4.265527897316E-5</v>
      </c>
      <c r="W1870" s="47">
        <v>8.9010654427955596E-2</v>
      </c>
      <c r="X1870" s="47">
        <v>0.28321656568535403</v>
      </c>
      <c r="Y1870" s="47">
        <v>5.0057028260214499E-2</v>
      </c>
      <c r="Z1870" s="109">
        <v>689</v>
      </c>
      <c r="AA1870" s="47">
        <v>8.9254009804035903E-2</v>
      </c>
    </row>
    <row r="1871" spans="1:27">
      <c r="A1871" s="80" t="s">
        <v>171</v>
      </c>
      <c r="B1871" s="3">
        <v>37293</v>
      </c>
      <c r="C1871" s="48">
        <v>1.40167937404251</v>
      </c>
      <c r="D1871" s="47">
        <v>5.8207913830068498E-3</v>
      </c>
      <c r="E1871" s="47">
        <v>0.69101427285096895</v>
      </c>
      <c r="F1871" s="47">
        <v>2.54542393892081</v>
      </c>
      <c r="G1871" s="47">
        <v>0.47943256795850597</v>
      </c>
      <c r="H1871" s="109">
        <v>612</v>
      </c>
      <c r="I1871" s="47">
        <v>0.84924331313422896</v>
      </c>
      <c r="K1871" s="3">
        <v>37293</v>
      </c>
      <c r="L1871" s="48">
        <v>2.23820971984133</v>
      </c>
      <c r="M1871" s="47">
        <v>2.3690738449810502E-3</v>
      </c>
      <c r="N1871" s="47">
        <v>1.61139456981402</v>
      </c>
      <c r="O1871" s="47">
        <v>3.02927451854293</v>
      </c>
      <c r="P1871" s="47">
        <v>0.36275964482924</v>
      </c>
      <c r="Q1871" s="109">
        <v>612</v>
      </c>
      <c r="R1871" s="47">
        <v>1.35607662719994</v>
      </c>
      <c r="T1871" s="3">
        <v>37293</v>
      </c>
      <c r="U1871" s="48">
        <v>0.14859519216769301</v>
      </c>
      <c r="V1871" s="47">
        <v>3.5084676364249999E-5</v>
      </c>
      <c r="W1871" s="47">
        <v>7.9740078244739304E-2</v>
      </c>
      <c r="X1871" s="47">
        <v>0.25377810356081798</v>
      </c>
      <c r="Y1871" s="47">
        <v>4.4858908080947002E-2</v>
      </c>
      <c r="Z1871" s="109">
        <v>612</v>
      </c>
      <c r="AA1871" s="47">
        <v>9.0030199237619901E-2</v>
      </c>
    </row>
    <row r="1872" spans="1:27">
      <c r="A1872" s="80" t="s">
        <v>171</v>
      </c>
      <c r="B1872" s="3">
        <v>37294</v>
      </c>
      <c r="C1872" s="48">
        <v>1.4828460473287199</v>
      </c>
      <c r="D1872" s="47">
        <v>6.3698164894059701E-3</v>
      </c>
      <c r="E1872" s="47">
        <v>0.73117703059341299</v>
      </c>
      <c r="F1872" s="47">
        <v>2.6924332017309198</v>
      </c>
      <c r="G1872" s="47">
        <v>0.50705235402208104</v>
      </c>
      <c r="H1872" s="109">
        <v>664</v>
      </c>
      <c r="I1872" s="47">
        <v>0.82806200901675697</v>
      </c>
      <c r="K1872" s="3">
        <v>37294</v>
      </c>
      <c r="L1872" s="48">
        <v>2.4133685285033599</v>
      </c>
      <c r="M1872" s="47">
        <v>2.7050979734783301E-3</v>
      </c>
      <c r="N1872" s="47">
        <v>1.7375941623743001</v>
      </c>
      <c r="O1872" s="47">
        <v>3.2661903757298498</v>
      </c>
      <c r="P1872" s="47">
        <v>0.39108564447306698</v>
      </c>
      <c r="Q1872" s="109">
        <v>664</v>
      </c>
      <c r="R1872" s="47">
        <v>1.34769135056897</v>
      </c>
      <c r="T1872" s="3">
        <v>37294</v>
      </c>
      <c r="U1872" s="48">
        <v>0.16078516698440701</v>
      </c>
      <c r="V1872" s="47">
        <v>4.0419849478500001E-5</v>
      </c>
      <c r="W1872" s="47">
        <v>8.6289215861517707E-2</v>
      </c>
      <c r="X1872" s="47">
        <v>0.27457870240818399</v>
      </c>
      <c r="Y1872" s="47">
        <v>4.8532128050979201E-2</v>
      </c>
      <c r="Z1872" s="109">
        <v>664</v>
      </c>
      <c r="AA1872" s="47">
        <v>8.9786858610877901E-2</v>
      </c>
    </row>
    <row r="1873" spans="1:27">
      <c r="A1873" s="80" t="s">
        <v>171</v>
      </c>
      <c r="B1873" s="3">
        <v>37295</v>
      </c>
      <c r="C1873" s="48">
        <v>1.8259067890196601</v>
      </c>
      <c r="D1873" s="47">
        <v>9.0348426704327297E-3</v>
      </c>
      <c r="E1873" s="47">
        <v>0.90085677040532097</v>
      </c>
      <c r="F1873" s="47">
        <v>3.31397711937564</v>
      </c>
      <c r="G1873" s="47">
        <v>0.623861067755622</v>
      </c>
      <c r="H1873" s="109">
        <v>909</v>
      </c>
      <c r="I1873" s="47">
        <v>0.74481702575957298</v>
      </c>
      <c r="K1873" s="3">
        <v>37295</v>
      </c>
      <c r="L1873" s="48">
        <v>3.2097586235967701</v>
      </c>
      <c r="M1873" s="47">
        <v>4.5638470888445604E-3</v>
      </c>
      <c r="N1873" s="47">
        <v>2.3113032016083199</v>
      </c>
      <c r="O1873" s="47">
        <v>4.3434963885961402</v>
      </c>
      <c r="P1873" s="47">
        <v>0.51992780259466398</v>
      </c>
      <c r="Q1873" s="109">
        <v>909</v>
      </c>
      <c r="R1873" s="47">
        <v>1.3093126581324801</v>
      </c>
      <c r="T1873" s="3">
        <v>37295</v>
      </c>
      <c r="U1873" s="48">
        <v>0.21662715091736201</v>
      </c>
      <c r="V1873" s="47">
        <v>7.0796842230999994E-5</v>
      </c>
      <c r="W1873" s="47">
        <v>0.116280486956305</v>
      </c>
      <c r="X1873" s="47">
        <v>0.36988965282196301</v>
      </c>
      <c r="Y1873" s="47">
        <v>6.5368035125569601E-2</v>
      </c>
      <c r="Z1873" s="109">
        <v>909</v>
      </c>
      <c r="AA1873" s="47">
        <v>8.8365732147624304E-2</v>
      </c>
    </row>
    <row r="1874" spans="1:27">
      <c r="A1874" s="80" t="s">
        <v>171</v>
      </c>
      <c r="B1874" s="3">
        <v>37296</v>
      </c>
      <c r="C1874" s="48">
        <v>2.01126137262687</v>
      </c>
      <c r="D1874" s="47">
        <v>1.0796032657273901E-2</v>
      </c>
      <c r="E1874" s="47">
        <v>0.99243206095327896</v>
      </c>
      <c r="F1874" s="47">
        <v>3.65006221653125</v>
      </c>
      <c r="G1874" s="47">
        <v>0.68707055983348797</v>
      </c>
      <c r="H1874" s="109">
        <v>1060</v>
      </c>
      <c r="I1874" s="47">
        <v>0.70355414007223205</v>
      </c>
      <c r="K1874" s="3">
        <v>37296</v>
      </c>
      <c r="L1874" s="48">
        <v>3.6822972677045702</v>
      </c>
      <c r="M1874" s="47">
        <v>5.9836184478367499E-3</v>
      </c>
      <c r="N1874" s="47">
        <v>2.6516005796740298</v>
      </c>
      <c r="O1874" s="47">
        <v>4.9828973233813203</v>
      </c>
      <c r="P1874" s="47">
        <v>0.59645203581471495</v>
      </c>
      <c r="Q1874" s="109">
        <v>1060</v>
      </c>
      <c r="R1874" s="47">
        <v>1.2880948855923899</v>
      </c>
      <c r="T1874" s="3">
        <v>37296</v>
      </c>
      <c r="U1874" s="48">
        <v>0.25093193437153</v>
      </c>
      <c r="V1874" s="47">
        <v>9.5023134381559999E-5</v>
      </c>
      <c r="W1874" s="47">
        <v>0.13469429608867001</v>
      </c>
      <c r="X1874" s="47">
        <v>0.42846537709090898</v>
      </c>
      <c r="Y1874" s="47">
        <v>7.5719815893370596E-2</v>
      </c>
      <c r="Z1874" s="109">
        <v>1060</v>
      </c>
      <c r="AA1874" s="47">
        <v>8.7777851106861399E-2</v>
      </c>
    </row>
    <row r="1875" spans="1:27">
      <c r="A1875" s="80" t="s">
        <v>171</v>
      </c>
      <c r="B1875" s="3">
        <v>37297</v>
      </c>
      <c r="C1875" s="48">
        <v>2.1690010007607201</v>
      </c>
      <c r="D1875" s="47">
        <v>1.25432001703234E-2</v>
      </c>
      <c r="E1875" s="47">
        <v>1.0702756319161699</v>
      </c>
      <c r="F1875" s="47">
        <v>3.9363068120601801</v>
      </c>
      <c r="G1875" s="47">
        <v>0.74094772665612496</v>
      </c>
      <c r="H1875" s="109">
        <v>1200</v>
      </c>
      <c r="I1875" s="47">
        <v>0.67021382449980604</v>
      </c>
      <c r="K1875" s="3">
        <v>37297</v>
      </c>
      <c r="L1875" s="48">
        <v>4.1095488158554598</v>
      </c>
      <c r="M1875" s="47">
        <v>7.5275270064915903E-3</v>
      </c>
      <c r="N1875" s="47">
        <v>2.9591777340804999</v>
      </c>
      <c r="O1875" s="47">
        <v>5.5611897584303902</v>
      </c>
      <c r="P1875" s="47">
        <v>0.665713682252418</v>
      </c>
      <c r="Q1875" s="109">
        <v>1200</v>
      </c>
      <c r="R1875" s="47">
        <v>1.26983640296944</v>
      </c>
      <c r="T1875" s="3">
        <v>37297</v>
      </c>
      <c r="U1875" s="48">
        <v>0.28268920001324799</v>
      </c>
      <c r="V1875" s="47">
        <v>1.2164946976113001E-4</v>
      </c>
      <c r="W1875" s="47">
        <v>0.151733844058419</v>
      </c>
      <c r="X1875" s="47">
        <v>0.482707225596756</v>
      </c>
      <c r="Y1875" s="47">
        <v>8.5308880370830203E-2</v>
      </c>
      <c r="Z1875" s="109">
        <v>1200</v>
      </c>
      <c r="AA1875" s="47">
        <v>8.7349987307161397E-2</v>
      </c>
    </row>
    <row r="1876" spans="1:27">
      <c r="A1876" s="80" t="s">
        <v>171</v>
      </c>
      <c r="B1876" s="3">
        <v>37298</v>
      </c>
      <c r="C1876" s="48">
        <v>2.33538191996371</v>
      </c>
      <c r="D1876" s="47">
        <v>1.47066552723126E-2</v>
      </c>
      <c r="E1876" s="47">
        <v>1.15226703307002</v>
      </c>
      <c r="F1876" s="47">
        <v>4.2385369910278303</v>
      </c>
      <c r="G1876" s="47">
        <v>0.79788834858083701</v>
      </c>
      <c r="H1876" s="109">
        <v>1360</v>
      </c>
      <c r="I1876" s="47">
        <v>0.63672790093265896</v>
      </c>
      <c r="K1876" s="3">
        <v>37298</v>
      </c>
      <c r="L1876" s="48">
        <v>4.5861100830336996</v>
      </c>
      <c r="M1876" s="47">
        <v>9.6068623816498808E-3</v>
      </c>
      <c r="N1876" s="47">
        <v>3.30210282728941</v>
      </c>
      <c r="O1876" s="47">
        <v>6.2064628701336897</v>
      </c>
      <c r="P1876" s="47">
        <v>0.743069053342998</v>
      </c>
      <c r="Q1876" s="109">
        <v>1360</v>
      </c>
      <c r="R1876" s="47">
        <v>1.2503754617837901</v>
      </c>
      <c r="T1876" s="3">
        <v>37298</v>
      </c>
      <c r="U1876" s="48">
        <v>0.31882669737169</v>
      </c>
      <c r="V1876" s="47">
        <v>1.5727161853039E-4</v>
      </c>
      <c r="W1876" s="47">
        <v>0.17111577748923701</v>
      </c>
      <c r="X1876" s="47">
        <v>0.544449016178295</v>
      </c>
      <c r="Y1876" s="47">
        <v>9.6227475917648006E-2</v>
      </c>
      <c r="Z1876" s="109">
        <v>1360</v>
      </c>
      <c r="AA1876" s="47">
        <v>8.6926190548706095E-2</v>
      </c>
    </row>
    <row r="1877" spans="1:27">
      <c r="A1877" s="80" t="s">
        <v>171</v>
      </c>
      <c r="B1877" s="3">
        <v>37299</v>
      </c>
      <c r="C1877" s="48">
        <v>2.4513131082308299</v>
      </c>
      <c r="D1877" s="47">
        <v>1.64582893539016E-2</v>
      </c>
      <c r="E1877" s="47">
        <v>1.2093082756634701</v>
      </c>
      <c r="F1877" s="47">
        <v>4.4493576403504003</v>
      </c>
      <c r="G1877" s="47">
        <v>0.83764888623858502</v>
      </c>
      <c r="H1877" s="109">
        <v>1480</v>
      </c>
      <c r="I1877" s="47">
        <v>0.61414645257761902</v>
      </c>
      <c r="K1877" s="3">
        <v>37299</v>
      </c>
      <c r="L1877" s="48">
        <v>4.9363888930699904</v>
      </c>
      <c r="M1877" s="47">
        <v>1.14209987491612E-2</v>
      </c>
      <c r="N1877" s="47">
        <v>3.5540394419551302</v>
      </c>
      <c r="O1877" s="47">
        <v>6.6809350195361201</v>
      </c>
      <c r="P1877" s="47">
        <v>0.80000496078949002</v>
      </c>
      <c r="Q1877" s="109">
        <v>1480</v>
      </c>
      <c r="R1877" s="47">
        <v>1.2367517299373101</v>
      </c>
      <c r="T1877" s="3">
        <v>37299</v>
      </c>
      <c r="U1877" s="48">
        <v>0.34611359102391398</v>
      </c>
      <c r="V1877" s="47">
        <v>1.8813205345902999E-4</v>
      </c>
      <c r="W1877" s="47">
        <v>0.185745649221075</v>
      </c>
      <c r="X1877" s="47">
        <v>0.59108141462696895</v>
      </c>
      <c r="Y1877" s="47">
        <v>0.104476482165305</v>
      </c>
      <c r="Z1877" s="109">
        <v>1480</v>
      </c>
      <c r="AA1877" s="47">
        <v>8.6714517783348599E-2</v>
      </c>
    </row>
    <row r="1878" spans="1:27">
      <c r="A1878" s="80" t="s">
        <v>171</v>
      </c>
      <c r="B1878" s="3">
        <v>37300</v>
      </c>
      <c r="C1878" s="48">
        <v>2.4686197180575702</v>
      </c>
      <c r="D1878" s="47">
        <v>1.6745373575965301E-2</v>
      </c>
      <c r="E1878" s="47">
        <v>1.2178129146968699</v>
      </c>
      <c r="F1878" s="47">
        <v>4.4808575737343199</v>
      </c>
      <c r="G1878" s="47">
        <v>0.84359473171747501</v>
      </c>
      <c r="H1878" s="109">
        <v>1500</v>
      </c>
      <c r="I1878" s="47">
        <v>0.61023597938210905</v>
      </c>
      <c r="K1878" s="3">
        <v>37300</v>
      </c>
      <c r="L1878" s="48">
        <v>4.9949969952637403</v>
      </c>
      <c r="M1878" s="47">
        <v>1.1750582389880601E-2</v>
      </c>
      <c r="N1878" s="47">
        <v>3.5961828474473698</v>
      </c>
      <c r="O1878" s="47">
        <v>6.7603392792064403</v>
      </c>
      <c r="P1878" s="47">
        <v>0.80953822248401797</v>
      </c>
      <c r="Q1878" s="109">
        <v>1500</v>
      </c>
      <c r="R1878" s="47">
        <v>1.23474946793906</v>
      </c>
      <c r="T1878" s="3">
        <v>37300</v>
      </c>
      <c r="U1878" s="48">
        <v>0.35140510723635099</v>
      </c>
      <c r="V1878" s="47">
        <v>1.9438602365953999E-4</v>
      </c>
      <c r="W1878" s="47">
        <v>0.188582953990163</v>
      </c>
      <c r="X1878" s="47">
        <v>0.600123835987039</v>
      </c>
      <c r="Y1878" s="47">
        <v>0.106075914989387</v>
      </c>
      <c r="Z1878" s="109">
        <v>1500</v>
      </c>
      <c r="AA1878" s="47">
        <v>8.6866372412751205E-2</v>
      </c>
    </row>
    <row r="1879" spans="1:27">
      <c r="A1879" s="80" t="s">
        <v>171</v>
      </c>
      <c r="B1879" s="3">
        <v>37301</v>
      </c>
      <c r="C1879" s="48">
        <v>2.3607089787854001</v>
      </c>
      <c r="D1879" s="47">
        <v>1.50831091739592E-2</v>
      </c>
      <c r="E1879" s="47">
        <v>1.1647273081629399</v>
      </c>
      <c r="F1879" s="47">
        <v>4.2845976284907197</v>
      </c>
      <c r="G1879" s="47">
        <v>0.80657594720751702</v>
      </c>
      <c r="H1879" s="109">
        <v>1390</v>
      </c>
      <c r="I1879" s="47">
        <v>0.62974180849058403</v>
      </c>
      <c r="K1879" s="3">
        <v>37301</v>
      </c>
      <c r="L1879" s="48">
        <v>4.6767423082085999</v>
      </c>
      <c r="M1879" s="47">
        <v>1.0049520204322499E-2</v>
      </c>
      <c r="N1879" s="47">
        <v>3.3673015727575701</v>
      </c>
      <c r="O1879" s="47">
        <v>6.3292103129665298</v>
      </c>
      <c r="P1879" s="47">
        <v>0.757792890295371</v>
      </c>
      <c r="Q1879" s="109">
        <v>1390</v>
      </c>
      <c r="R1879" s="47">
        <v>1.2475659581432199</v>
      </c>
      <c r="T1879" s="3">
        <v>37301</v>
      </c>
      <c r="U1879" s="48">
        <v>0.32792286369759899</v>
      </c>
      <c r="V1879" s="47">
        <v>1.6683449031314001E-4</v>
      </c>
      <c r="W1879" s="47">
        <v>0.17599509211994199</v>
      </c>
      <c r="X1879" s="47">
        <v>0.55998841722515602</v>
      </c>
      <c r="Y1879" s="47">
        <v>9.8975186458294603E-2</v>
      </c>
      <c r="Z1879" s="109">
        <v>1390</v>
      </c>
      <c r="AA1879" s="47">
        <v>8.7476575505967796E-2</v>
      </c>
    </row>
    <row r="1880" spans="1:27">
      <c r="A1880" s="80" t="s">
        <v>171</v>
      </c>
      <c r="B1880" s="3">
        <v>37302</v>
      </c>
      <c r="C1880" s="48">
        <v>2.0618555500923499</v>
      </c>
      <c r="D1880" s="47">
        <v>1.13341650698317E-2</v>
      </c>
      <c r="E1880" s="47">
        <v>1.01740589872071</v>
      </c>
      <c r="F1880" s="47">
        <v>3.7418582651015599</v>
      </c>
      <c r="G1880" s="47">
        <v>0.70434570920218298</v>
      </c>
      <c r="H1880" s="109">
        <v>1110</v>
      </c>
      <c r="I1880" s="47">
        <v>0.68876351348990505</v>
      </c>
      <c r="K1880" s="3">
        <v>37302</v>
      </c>
      <c r="L1880" s="48">
        <v>3.8404473900725802</v>
      </c>
      <c r="M1880" s="47">
        <v>6.5216346030724202E-3</v>
      </c>
      <c r="N1880" s="47">
        <v>2.7654678991420001</v>
      </c>
      <c r="O1880" s="47">
        <v>5.19693156315377</v>
      </c>
      <c r="P1880" s="47">
        <v>0.62207936402739505</v>
      </c>
      <c r="Q1880" s="109">
        <v>1110</v>
      </c>
      <c r="R1880" s="47">
        <v>1.2829026929849801</v>
      </c>
      <c r="T1880" s="3">
        <v>37302</v>
      </c>
      <c r="U1880" s="48">
        <v>0.26599570115943699</v>
      </c>
      <c r="V1880" s="47">
        <v>1.0699175878793E-4</v>
      </c>
      <c r="W1880" s="47">
        <v>0.14277863161387699</v>
      </c>
      <c r="X1880" s="47">
        <v>0.45419031247323999</v>
      </c>
      <c r="Y1880" s="47">
        <v>8.0266728472422694E-2</v>
      </c>
      <c r="Z1880" s="109">
        <v>1110</v>
      </c>
      <c r="AA1880" s="47">
        <v>8.8855950018214697E-2</v>
      </c>
    </row>
    <row r="1881" spans="1:27">
      <c r="A1881" s="80" t="s">
        <v>171</v>
      </c>
      <c r="B1881" s="3">
        <v>37303</v>
      </c>
      <c r="C1881" s="48">
        <v>1.7875075690932201</v>
      </c>
      <c r="D1881" s="47">
        <v>8.7031152251786092E-3</v>
      </c>
      <c r="E1881" s="47">
        <v>0.881873802179866</v>
      </c>
      <c r="F1881" s="47">
        <v>3.24438207441982</v>
      </c>
      <c r="G1881" s="47">
        <v>0.610777387781688</v>
      </c>
      <c r="H1881" s="109">
        <v>886</v>
      </c>
      <c r="I1881" s="47">
        <v>0.74808172085240299</v>
      </c>
      <c r="K1881" s="3">
        <v>37303</v>
      </c>
      <c r="L1881" s="48">
        <v>3.1419758075108</v>
      </c>
      <c r="M1881" s="47">
        <v>4.3828219639189502E-3</v>
      </c>
      <c r="N1881" s="47">
        <v>2.2624794568245501</v>
      </c>
      <c r="O1881" s="47">
        <v>4.2517943480471798</v>
      </c>
      <c r="P1881" s="47">
        <v>0.50895763283656903</v>
      </c>
      <c r="Q1881" s="109">
        <v>886</v>
      </c>
      <c r="R1881" s="47">
        <v>1.3149341069093401</v>
      </c>
      <c r="T1881" s="3">
        <v>37303</v>
      </c>
      <c r="U1881" s="48">
        <v>0.21568561166437</v>
      </c>
      <c r="V1881" s="47">
        <v>7.0373727822899997E-5</v>
      </c>
      <c r="W1881" s="47">
        <v>0.11577342645902</v>
      </c>
      <c r="X1881" s="47">
        <v>0.36828588685645902</v>
      </c>
      <c r="Y1881" s="47">
        <v>6.5085389263757495E-2</v>
      </c>
      <c r="Z1881" s="109">
        <v>886</v>
      </c>
      <c r="AA1881" s="47">
        <v>9.0265611361207004E-2</v>
      </c>
    </row>
    <row r="1882" spans="1:27">
      <c r="A1882" s="80" t="s">
        <v>171</v>
      </c>
      <c r="B1882" s="3">
        <v>37304</v>
      </c>
      <c r="C1882" s="48">
        <v>1.62607816267676</v>
      </c>
      <c r="D1882" s="47">
        <v>7.4037643352828199E-3</v>
      </c>
      <c r="E1882" s="47">
        <v>0.80204310099125897</v>
      </c>
      <c r="F1882" s="47">
        <v>2.9518761381698</v>
      </c>
      <c r="G1882" s="47">
        <v>0.55579962768664504</v>
      </c>
      <c r="H1882" s="109">
        <v>768</v>
      </c>
      <c r="I1882" s="47">
        <v>0.78508209536972895</v>
      </c>
      <c r="K1882" s="3">
        <v>37304</v>
      </c>
      <c r="L1882" s="48">
        <v>2.7617792574015501</v>
      </c>
      <c r="M1882" s="47">
        <v>3.4501807297095E-3</v>
      </c>
      <c r="N1882" s="47">
        <v>1.98859993420227</v>
      </c>
      <c r="O1882" s="47">
        <v>3.7374740296459201</v>
      </c>
      <c r="P1882" s="47">
        <v>0.44744231249098398</v>
      </c>
      <c r="Q1882" s="109">
        <v>768</v>
      </c>
      <c r="R1882" s="47">
        <v>1.3334066566518801</v>
      </c>
      <c r="T1882" s="3">
        <v>37304</v>
      </c>
      <c r="U1882" s="48">
        <v>0.18904297695139999</v>
      </c>
      <c r="V1882" s="47">
        <v>5.4817164556710001E-5</v>
      </c>
      <c r="W1882" s="47">
        <v>0.10146496723036599</v>
      </c>
      <c r="X1882" s="47">
        <v>0.32281088891242099</v>
      </c>
      <c r="Y1882" s="47">
        <v>5.7052317192784099E-2</v>
      </c>
      <c r="Z1882" s="109">
        <v>768</v>
      </c>
      <c r="AA1882" s="47">
        <v>9.1271293020518299E-2</v>
      </c>
    </row>
    <row r="1883" spans="1:27">
      <c r="A1883" s="80" t="s">
        <v>171</v>
      </c>
      <c r="B1883" s="3">
        <v>37305</v>
      </c>
      <c r="C1883" s="48">
        <v>1.49343008480776</v>
      </c>
      <c r="D1883" s="47">
        <v>6.4403527149076599E-3</v>
      </c>
      <c r="E1883" s="47">
        <v>0.736417030226031</v>
      </c>
      <c r="F1883" s="47">
        <v>2.7115956596681499</v>
      </c>
      <c r="G1883" s="47">
        <v>0.51065122995678103</v>
      </c>
      <c r="H1883" s="109">
        <v>678</v>
      </c>
      <c r="I1883" s="47">
        <v>0.81675175701562197</v>
      </c>
      <c r="K1883" s="3">
        <v>37305</v>
      </c>
      <c r="L1883" s="48">
        <v>2.4652798448591802</v>
      </c>
      <c r="M1883" s="47">
        <v>2.81541945179136E-3</v>
      </c>
      <c r="N1883" s="47">
        <v>1.7749833289210999</v>
      </c>
      <c r="O1883" s="47">
        <v>3.3364239793869799</v>
      </c>
      <c r="P1883" s="47">
        <v>0.39948871750255599</v>
      </c>
      <c r="Q1883" s="109">
        <v>678</v>
      </c>
      <c r="R1883" s="47">
        <v>1.3482530352822699</v>
      </c>
      <c r="T1883" s="3">
        <v>37305</v>
      </c>
      <c r="U1883" s="48">
        <v>0.16858551158836499</v>
      </c>
      <c r="V1883" s="47">
        <v>4.4492099743729999E-5</v>
      </c>
      <c r="W1883" s="47">
        <v>9.0474842255051702E-2</v>
      </c>
      <c r="X1883" s="47">
        <v>0.287901081749733</v>
      </c>
      <c r="Y1883" s="47">
        <v>5.0887162546721598E-2</v>
      </c>
      <c r="Z1883" s="109">
        <v>678</v>
      </c>
      <c r="AA1883" s="47">
        <v>9.2198834212515998E-2</v>
      </c>
    </row>
    <row r="1884" spans="1:27">
      <c r="A1884" s="80" t="s">
        <v>171</v>
      </c>
      <c r="B1884" s="3">
        <v>37306</v>
      </c>
      <c r="C1884" s="48">
        <v>1.43056734631514</v>
      </c>
      <c r="D1884" s="47">
        <v>6.0097596141699596E-3</v>
      </c>
      <c r="E1884" s="47">
        <v>0.70531257759931298</v>
      </c>
      <c r="F1884" s="47">
        <v>2.5977354137446498</v>
      </c>
      <c r="G1884" s="47">
        <v>0.48925885253568502</v>
      </c>
      <c r="H1884" s="109">
        <v>638</v>
      </c>
      <c r="I1884" s="47">
        <v>0.83142389989616805</v>
      </c>
      <c r="K1884" s="3">
        <v>37306</v>
      </c>
      <c r="L1884" s="48">
        <v>2.3315920247907398</v>
      </c>
      <c r="M1884" s="47">
        <v>2.5531153266638599E-3</v>
      </c>
      <c r="N1884" s="47">
        <v>1.6786601791357201</v>
      </c>
      <c r="O1884" s="47">
        <v>3.1556053935298798</v>
      </c>
      <c r="P1884" s="47">
        <v>0.37787114884540601</v>
      </c>
      <c r="Q1884" s="109">
        <v>638</v>
      </c>
      <c r="R1884" s="47">
        <v>1.355085686257</v>
      </c>
      <c r="T1884" s="3">
        <v>37306</v>
      </c>
      <c r="U1884" s="48">
        <v>0.15967977727274599</v>
      </c>
      <c r="V1884" s="47">
        <v>4.0424220156779998E-5</v>
      </c>
      <c r="W1884" s="47">
        <v>8.5689416179950906E-2</v>
      </c>
      <c r="X1884" s="47">
        <v>0.27270641051891997</v>
      </c>
      <c r="Y1884" s="47">
        <v>4.8204262772230798E-2</v>
      </c>
      <c r="Z1884" s="109">
        <v>638</v>
      </c>
      <c r="AA1884" s="47">
        <v>9.2803448573481301E-2</v>
      </c>
    </row>
    <row r="1885" spans="1:27">
      <c r="A1885" s="80" t="s">
        <v>171</v>
      </c>
      <c r="B1885" s="3">
        <v>37307</v>
      </c>
      <c r="C1885" s="48">
        <v>1.3784751624193601</v>
      </c>
      <c r="D1885" s="47">
        <v>5.6643961796343199E-3</v>
      </c>
      <c r="E1885" s="47">
        <v>0.67953650262689602</v>
      </c>
      <c r="F1885" s="47">
        <v>2.5033857179453398</v>
      </c>
      <c r="G1885" s="47">
        <v>0.47153259305248202</v>
      </c>
      <c r="H1885" s="109">
        <v>606</v>
      </c>
      <c r="I1885" s="47">
        <v>0.84345360075134201</v>
      </c>
      <c r="K1885" s="3">
        <v>37307</v>
      </c>
      <c r="L1885" s="48">
        <v>2.2236928851546001</v>
      </c>
      <c r="M1885" s="47">
        <v>2.35153370701595E-3</v>
      </c>
      <c r="N1885" s="47">
        <v>1.60091600473212</v>
      </c>
      <c r="O1885" s="47">
        <v>3.0096702747901598</v>
      </c>
      <c r="P1885" s="47">
        <v>0.36042497868740397</v>
      </c>
      <c r="Q1885" s="109">
        <v>606</v>
      </c>
      <c r="R1885" s="47">
        <v>1.3606206496002</v>
      </c>
      <c r="T1885" s="3">
        <v>37307</v>
      </c>
      <c r="U1885" s="48">
        <v>0.15259648359799399</v>
      </c>
      <c r="V1885" s="47">
        <v>3.7362612724610001E-5</v>
      </c>
      <c r="W1885" s="47">
        <v>8.1882809188775399E-2</v>
      </c>
      <c r="X1885" s="47">
        <v>0.26062219754524302</v>
      </c>
      <c r="Y1885" s="47">
        <v>4.6070784549046E-2</v>
      </c>
      <c r="Z1885" s="109">
        <v>606</v>
      </c>
      <c r="AA1885" s="47">
        <v>9.3369874961566901E-2</v>
      </c>
    </row>
    <row r="1886" spans="1:27">
      <c r="A1886" s="80" t="s">
        <v>171</v>
      </c>
      <c r="B1886" s="3">
        <v>37308</v>
      </c>
      <c r="C1886" s="48">
        <v>1.3119809869073999</v>
      </c>
      <c r="D1886" s="47">
        <v>5.24031455774318E-3</v>
      </c>
      <c r="E1886" s="47">
        <v>0.64663080614009605</v>
      </c>
      <c r="F1886" s="47">
        <v>2.3829596819707501</v>
      </c>
      <c r="G1886" s="47">
        <v>0.44890870307469599</v>
      </c>
      <c r="H1886" s="109">
        <v>566</v>
      </c>
      <c r="I1886" s="47">
        <v>0.85950020693150897</v>
      </c>
      <c r="K1886" s="3">
        <v>37308</v>
      </c>
      <c r="L1886" s="48">
        <v>2.0875519631485902</v>
      </c>
      <c r="M1886" s="47">
        <v>2.1096112213451401E-3</v>
      </c>
      <c r="N1886" s="47">
        <v>1.5028209733909299</v>
      </c>
      <c r="O1886" s="47">
        <v>2.8255407952662099</v>
      </c>
      <c r="P1886" s="47">
        <v>0.33841368211275702</v>
      </c>
      <c r="Q1886" s="109">
        <v>566</v>
      </c>
      <c r="R1886" s="47">
        <v>1.36758944086217</v>
      </c>
      <c r="T1886" s="3">
        <v>37308</v>
      </c>
      <c r="U1886" s="48">
        <v>0.14354413534823501</v>
      </c>
      <c r="V1886" s="47">
        <v>3.3646488395479999E-5</v>
      </c>
      <c r="W1886" s="47">
        <v>7.7017692281609096E-2</v>
      </c>
      <c r="X1886" s="47">
        <v>0.245179517001818</v>
      </c>
      <c r="Y1886" s="47">
        <v>4.3344519223894901E-2</v>
      </c>
      <c r="Z1886" s="109">
        <v>566</v>
      </c>
      <c r="AA1886" s="47">
        <v>9.4038111273574795E-2</v>
      </c>
    </row>
    <row r="1887" spans="1:27">
      <c r="A1887" s="80" t="s">
        <v>171</v>
      </c>
      <c r="B1887" s="3">
        <v>37309</v>
      </c>
      <c r="C1887" s="48">
        <v>1.2466761991142701</v>
      </c>
      <c r="D1887" s="47">
        <v>4.8398154806509504E-3</v>
      </c>
      <c r="E1887" s="47">
        <v>0.61431240316191804</v>
      </c>
      <c r="F1887" s="47">
        <v>2.2646911904169502</v>
      </c>
      <c r="G1887" s="47">
        <v>0.42669075917233701</v>
      </c>
      <c r="H1887" s="109">
        <v>528</v>
      </c>
      <c r="I1887" s="47">
        <v>0.87549691710629995</v>
      </c>
      <c r="K1887" s="3">
        <v>37309</v>
      </c>
      <c r="L1887" s="48">
        <v>1.9568957662755899</v>
      </c>
      <c r="M1887" s="47">
        <v>1.89008284186612E-3</v>
      </c>
      <c r="N1887" s="47">
        <v>1.4086764325577501</v>
      </c>
      <c r="O1887" s="47">
        <v>2.64883172485776</v>
      </c>
      <c r="P1887" s="47">
        <v>0.31729014533956501</v>
      </c>
      <c r="Q1887" s="109">
        <v>528</v>
      </c>
      <c r="R1887" s="47">
        <v>1.3742591794804999</v>
      </c>
      <c r="T1887" s="3">
        <v>37309</v>
      </c>
      <c r="U1887" s="48">
        <v>0.13488562136298601</v>
      </c>
      <c r="V1887" s="47">
        <v>3.0301352070840001E-5</v>
      </c>
      <c r="W1887" s="47">
        <v>7.2363790970443403E-2</v>
      </c>
      <c r="X1887" s="47">
        <v>0.230409744910688</v>
      </c>
      <c r="Y1887" s="47">
        <v>4.0737259305377999E-2</v>
      </c>
      <c r="Z1887" s="109">
        <v>528</v>
      </c>
      <c r="AA1887" s="47">
        <v>9.4725435320866205E-2</v>
      </c>
    </row>
    <row r="1888" spans="1:27">
      <c r="A1888" s="80" t="s">
        <v>171</v>
      </c>
      <c r="B1888" s="3">
        <v>37310</v>
      </c>
      <c r="C1888" s="48">
        <v>1.19839359244442</v>
      </c>
      <c r="D1888" s="47">
        <v>4.5519596674813397E-3</v>
      </c>
      <c r="E1888" s="47">
        <v>0.59041954860310397</v>
      </c>
      <c r="F1888" s="47">
        <v>2.17724636584258</v>
      </c>
      <c r="G1888" s="47">
        <v>0.41026265104425602</v>
      </c>
      <c r="H1888" s="109">
        <v>501</v>
      </c>
      <c r="I1888" s="47">
        <v>0.88694487348076401</v>
      </c>
      <c r="K1888" s="3">
        <v>37310</v>
      </c>
      <c r="L1888" s="48">
        <v>1.86322836689566</v>
      </c>
      <c r="M1888" s="47">
        <v>1.740065029332E-3</v>
      </c>
      <c r="N1888" s="47">
        <v>1.3411838191855101</v>
      </c>
      <c r="O1888" s="47">
        <v>2.52214969579309</v>
      </c>
      <c r="P1888" s="47">
        <v>0.302146963885771</v>
      </c>
      <c r="Q1888" s="109">
        <v>501</v>
      </c>
      <c r="R1888" s="47">
        <v>1.37899673242677</v>
      </c>
      <c r="T1888" s="3">
        <v>37310</v>
      </c>
      <c r="U1888" s="48">
        <v>0.128808621878721</v>
      </c>
      <c r="V1888" s="47">
        <v>2.8078800844569999E-5</v>
      </c>
      <c r="W1888" s="47">
        <v>6.9097085455029003E-2</v>
      </c>
      <c r="X1888" s="47">
        <v>0.22004437609118499</v>
      </c>
      <c r="Y1888" s="47">
        <v>3.8907659786593898E-2</v>
      </c>
      <c r="Z1888" s="109">
        <v>501</v>
      </c>
      <c r="AA1888" s="47">
        <v>9.5332741726714507E-2</v>
      </c>
    </row>
    <row r="1889" spans="1:27">
      <c r="A1889" s="80" t="s">
        <v>171</v>
      </c>
      <c r="B1889" s="3">
        <v>37311</v>
      </c>
      <c r="C1889" s="48">
        <v>1.17188387182632</v>
      </c>
      <c r="D1889" s="47">
        <v>4.3943385053494396E-3</v>
      </c>
      <c r="E1889" s="47">
        <v>0.57730502363095204</v>
      </c>
      <c r="F1889" s="47">
        <v>2.12922426010274</v>
      </c>
      <c r="G1889" s="47">
        <v>0.401238979290026</v>
      </c>
      <c r="H1889" s="109">
        <v>487</v>
      </c>
      <c r="I1889" s="47">
        <v>0.89225808415519803</v>
      </c>
      <c r="K1889" s="3">
        <v>37311</v>
      </c>
      <c r="L1889" s="48">
        <v>1.8143274887130001</v>
      </c>
      <c r="M1889" s="47">
        <v>1.6639733604358201E-3</v>
      </c>
      <c r="N1889" s="47">
        <v>1.3059483834168299</v>
      </c>
      <c r="O1889" s="47">
        <v>2.4560122740965</v>
      </c>
      <c r="P1889" s="47">
        <v>0.29424091408876402</v>
      </c>
      <c r="Q1889" s="109">
        <v>487</v>
      </c>
      <c r="R1889" s="47">
        <v>1.38140681686</v>
      </c>
      <c r="T1889" s="3">
        <v>37311</v>
      </c>
      <c r="U1889" s="48">
        <v>0.12584824643678999</v>
      </c>
      <c r="V1889" s="47">
        <v>2.7043591675499999E-5</v>
      </c>
      <c r="W1889" s="47">
        <v>6.7505458075386895E-2</v>
      </c>
      <c r="X1889" s="47">
        <v>0.21499558265421401</v>
      </c>
      <c r="Y1889" s="47">
        <v>3.8016619780725597E-2</v>
      </c>
      <c r="Z1889" s="109">
        <v>487</v>
      </c>
      <c r="AA1889" s="47">
        <v>9.5819319609702205E-2</v>
      </c>
    </row>
    <row r="1890" spans="1:27">
      <c r="A1890" s="80" t="s">
        <v>171</v>
      </c>
      <c r="B1890" s="3">
        <v>37312</v>
      </c>
      <c r="C1890" s="48">
        <v>1.14679394716604</v>
      </c>
      <c r="D1890" s="47">
        <v>4.2467428355226298E-3</v>
      </c>
      <c r="E1890" s="47">
        <v>0.56489393618396599</v>
      </c>
      <c r="F1890" s="47">
        <v>2.0837713541392402</v>
      </c>
      <c r="G1890" s="47">
        <v>0.392697582818057</v>
      </c>
      <c r="H1890" s="109">
        <v>474</v>
      </c>
      <c r="I1890" s="47">
        <v>0.89710220847084599</v>
      </c>
      <c r="K1890" s="3">
        <v>37312</v>
      </c>
      <c r="L1890" s="48">
        <v>1.76871097457979</v>
      </c>
      <c r="M1890" s="47">
        <v>1.59437204898005E-3</v>
      </c>
      <c r="N1890" s="47">
        <v>1.27307975113256</v>
      </c>
      <c r="O1890" s="47">
        <v>2.3943164720302699</v>
      </c>
      <c r="P1890" s="47">
        <v>0.28686569001419399</v>
      </c>
      <c r="Q1890" s="109">
        <v>474</v>
      </c>
      <c r="R1890" s="47">
        <v>1.38360908283763</v>
      </c>
      <c r="T1890" s="3">
        <v>37312</v>
      </c>
      <c r="U1890" s="48">
        <v>0.12311486953593501</v>
      </c>
      <c r="V1890" s="47">
        <v>2.6107437919539999E-5</v>
      </c>
      <c r="W1890" s="47">
        <v>6.6035823855661702E-2</v>
      </c>
      <c r="X1890" s="47">
        <v>0.21033404634862199</v>
      </c>
      <c r="Y1890" s="47">
        <v>3.7193949129835098E-2</v>
      </c>
      <c r="Z1890" s="109">
        <v>474</v>
      </c>
      <c r="AA1890" s="47">
        <v>9.6309037581880697E-2</v>
      </c>
    </row>
    <row r="1891" spans="1:27">
      <c r="A1891" s="80" t="s">
        <v>171</v>
      </c>
      <c r="B1891" s="3">
        <v>37313</v>
      </c>
      <c r="C1891" s="48">
        <v>1.11062900668387</v>
      </c>
      <c r="D1891" s="47">
        <v>4.0407257146211897E-3</v>
      </c>
      <c r="E1891" s="47">
        <v>0.54700089062682</v>
      </c>
      <c r="F1891" s="47">
        <v>2.0182642567999798</v>
      </c>
      <c r="G1891" s="47">
        <v>0.380389322096232</v>
      </c>
      <c r="H1891" s="109">
        <v>455</v>
      </c>
      <c r="I1891" s="47">
        <v>0.90509150910087299</v>
      </c>
      <c r="K1891" s="3">
        <v>37313</v>
      </c>
      <c r="L1891" s="48">
        <v>1.7017825592739499</v>
      </c>
      <c r="M1891" s="47">
        <v>1.4950037449506901E-3</v>
      </c>
      <c r="N1891" s="47">
        <v>1.2248545677032101</v>
      </c>
      <c r="O1891" s="47">
        <v>2.3037972510829099</v>
      </c>
      <c r="P1891" s="47">
        <v>0.27604506641736698</v>
      </c>
      <c r="Q1891" s="109">
        <v>455</v>
      </c>
      <c r="R1891" s="47">
        <v>1.38684379344076</v>
      </c>
      <c r="T1891" s="3">
        <v>37313</v>
      </c>
      <c r="U1891" s="48">
        <v>0.118887368354784</v>
      </c>
      <c r="V1891" s="47">
        <v>2.4679247056289999E-5</v>
      </c>
      <c r="W1891" s="47">
        <v>6.3763026586539304E-2</v>
      </c>
      <c r="X1891" s="47">
        <v>0.203124009089616</v>
      </c>
      <c r="Y1891" s="47">
        <v>3.59214374666703E-2</v>
      </c>
      <c r="Z1891" s="109">
        <v>455</v>
      </c>
      <c r="AA1891" s="47">
        <v>9.6885590948635303E-2</v>
      </c>
    </row>
    <row r="1892" spans="1:27">
      <c r="A1892" s="80" t="s">
        <v>171</v>
      </c>
      <c r="B1892" s="3">
        <v>37314</v>
      </c>
      <c r="C1892" s="48">
        <v>1.07202246530652</v>
      </c>
      <c r="D1892" s="47">
        <v>3.82613582704406E-3</v>
      </c>
      <c r="E1892" s="47">
        <v>0.52789964640723297</v>
      </c>
      <c r="F1892" s="47">
        <v>1.9483351167605101</v>
      </c>
      <c r="G1892" s="47">
        <v>0.36725028766892798</v>
      </c>
      <c r="H1892" s="109">
        <v>435</v>
      </c>
      <c r="I1892" s="47">
        <v>0.91379653095443802</v>
      </c>
      <c r="K1892" s="3">
        <v>37314</v>
      </c>
      <c r="L1892" s="48">
        <v>1.6309333332934199</v>
      </c>
      <c r="M1892" s="47">
        <v>1.3931471396280699E-3</v>
      </c>
      <c r="N1892" s="47">
        <v>1.17380429500398</v>
      </c>
      <c r="O1892" s="47">
        <v>2.2079751517751598</v>
      </c>
      <c r="P1892" s="47">
        <v>0.26459051832166902</v>
      </c>
      <c r="Q1892" s="109">
        <v>435</v>
      </c>
      <c r="R1892" s="47">
        <v>1.3902145434567399</v>
      </c>
      <c r="T1892" s="3">
        <v>37314</v>
      </c>
      <c r="U1892" s="48">
        <v>0.11437728396241401</v>
      </c>
      <c r="V1892" s="47">
        <v>2.3199264013630002E-5</v>
      </c>
      <c r="W1892" s="47">
        <v>6.1338275207134002E-2</v>
      </c>
      <c r="X1892" s="47">
        <v>0.19543209875325299</v>
      </c>
      <c r="Y1892" s="47">
        <v>3.4563893973796202E-2</v>
      </c>
      <c r="Z1892" s="109">
        <v>435</v>
      </c>
      <c r="AA1892" s="47">
        <v>9.7495685666400794E-2</v>
      </c>
    </row>
    <row r="1893" spans="1:27">
      <c r="A1893" s="80" t="s">
        <v>171</v>
      </c>
      <c r="B1893" s="3">
        <v>37315</v>
      </c>
      <c r="C1893" s="48">
        <v>1.0438864240536001</v>
      </c>
      <c r="D1893" s="47">
        <v>3.67070391129001E-3</v>
      </c>
      <c r="E1893" s="47">
        <v>0.513982376793371</v>
      </c>
      <c r="F1893" s="47">
        <v>1.89736231804709</v>
      </c>
      <c r="G1893" s="47">
        <v>0.35767132335356699</v>
      </c>
      <c r="H1893" s="109">
        <v>421</v>
      </c>
      <c r="I1893" s="47">
        <v>0.91940323842751803</v>
      </c>
      <c r="K1893" s="3">
        <v>37315</v>
      </c>
      <c r="L1893" s="48">
        <v>1.5810149286351101</v>
      </c>
      <c r="M1893" s="47">
        <v>1.3231790375433201E-3</v>
      </c>
      <c r="N1893" s="47">
        <v>1.13783647872886</v>
      </c>
      <c r="O1893" s="47">
        <v>2.1404602892441198</v>
      </c>
      <c r="P1893" s="47">
        <v>0.25651943158131901</v>
      </c>
      <c r="Q1893" s="109">
        <v>421</v>
      </c>
      <c r="R1893" s="47">
        <v>1.3924793079929301</v>
      </c>
      <c r="T1893" s="3">
        <v>37315</v>
      </c>
      <c r="U1893" s="48">
        <v>0.111323943295975</v>
      </c>
      <c r="V1893" s="47">
        <v>2.2229772775489999E-5</v>
      </c>
      <c r="W1893" s="47">
        <v>5.9696575415057802E-2</v>
      </c>
      <c r="X1893" s="47">
        <v>0.190224972761357</v>
      </c>
      <c r="Y1893" s="47">
        <v>3.36449531412902E-2</v>
      </c>
      <c r="Z1893" s="109">
        <v>421</v>
      </c>
      <c r="AA1893" s="47">
        <v>9.80485918989078E-2</v>
      </c>
    </row>
    <row r="1894" spans="1:27">
      <c r="A1894" s="80" t="s">
        <v>171</v>
      </c>
      <c r="B1894" s="3">
        <v>37316</v>
      </c>
      <c r="C1894" s="48">
        <v>1.0172677240580901</v>
      </c>
      <c r="D1894" s="47">
        <v>3.5255481897970998E-3</v>
      </c>
      <c r="E1894" s="47">
        <v>0.50081691138561102</v>
      </c>
      <c r="F1894" s="47">
        <v>1.8491351329363499</v>
      </c>
      <c r="G1894" s="47">
        <v>0.34860773179931398</v>
      </c>
      <c r="H1894" s="109">
        <v>408</v>
      </c>
      <c r="I1894" s="47">
        <v>0.92450651873979495</v>
      </c>
      <c r="K1894" s="3">
        <v>37316</v>
      </c>
      <c r="L1894" s="48">
        <v>1.53444382928416</v>
      </c>
      <c r="M1894" s="47">
        <v>1.25932089413523E-3</v>
      </c>
      <c r="N1894" s="47">
        <v>1.1042809231976101</v>
      </c>
      <c r="O1894" s="47">
        <v>2.07747200557387</v>
      </c>
      <c r="P1894" s="47">
        <v>0.24898927644305099</v>
      </c>
      <c r="Q1894" s="109">
        <v>408</v>
      </c>
      <c r="R1894" s="47">
        <v>1.39452308302298</v>
      </c>
      <c r="T1894" s="3">
        <v>37316</v>
      </c>
      <c r="U1894" s="48">
        <v>0.10849810200212399</v>
      </c>
      <c r="V1894" s="47">
        <v>2.135134636501E-5</v>
      </c>
      <c r="W1894" s="47">
        <v>5.8177167086963799E-2</v>
      </c>
      <c r="X1894" s="47">
        <v>0.18540588988765</v>
      </c>
      <c r="Y1894" s="47">
        <v>3.2794506813543602E-2</v>
      </c>
      <c r="Z1894" s="109">
        <v>408</v>
      </c>
      <c r="AA1894" s="47">
        <v>9.8604526811991305E-2</v>
      </c>
    </row>
    <row r="1895" spans="1:27">
      <c r="A1895" s="80" t="s">
        <v>171</v>
      </c>
      <c r="B1895" s="3">
        <v>37317</v>
      </c>
      <c r="C1895" s="48">
        <v>1.042672561903</v>
      </c>
      <c r="D1895" s="47">
        <v>3.64704231451776E-3</v>
      </c>
      <c r="E1895" s="47">
        <v>0.51340670837160096</v>
      </c>
      <c r="F1895" s="47">
        <v>1.8950983814809701</v>
      </c>
      <c r="G1895" s="47">
        <v>0.35723423690294298</v>
      </c>
      <c r="H1895" s="109">
        <v>423</v>
      </c>
      <c r="I1895" s="47">
        <v>0.91399212368572602</v>
      </c>
      <c r="K1895" s="3">
        <v>37317</v>
      </c>
      <c r="L1895" s="48">
        <v>1.58755203290688</v>
      </c>
      <c r="M1895" s="47">
        <v>1.33024807027578E-3</v>
      </c>
      <c r="N1895" s="47">
        <v>1.1425524717834299</v>
      </c>
      <c r="O1895" s="47">
        <v>2.1492925004017298</v>
      </c>
      <c r="P1895" s="47">
        <v>0.257572513680069</v>
      </c>
      <c r="Q1895" s="109">
        <v>423</v>
      </c>
      <c r="R1895" s="47">
        <v>1.3916258152702099</v>
      </c>
      <c r="T1895" s="3">
        <v>37317</v>
      </c>
      <c r="U1895" s="48">
        <v>0.112698265202444</v>
      </c>
      <c r="V1895" s="47">
        <v>2.270971059393E-5</v>
      </c>
      <c r="W1895" s="47">
        <v>6.0434747344087603E-2</v>
      </c>
      <c r="X1895" s="47">
        <v>0.19257051962806099</v>
      </c>
      <c r="Y1895" s="47">
        <v>3.4059246918287198E-2</v>
      </c>
      <c r="Z1895" s="109">
        <v>423</v>
      </c>
      <c r="AA1895" s="47">
        <v>9.8789716457180501E-2</v>
      </c>
    </row>
    <row r="1896" spans="1:27">
      <c r="A1896" s="80" t="s">
        <v>171</v>
      </c>
      <c r="B1896" s="3">
        <v>37318</v>
      </c>
      <c r="C1896" s="48">
        <v>1.3929486513318501</v>
      </c>
      <c r="D1896" s="47">
        <v>5.6605140628769798E-3</v>
      </c>
      <c r="E1896" s="47">
        <v>0.68680620863314701</v>
      </c>
      <c r="F1896" s="47">
        <v>2.52931786112002</v>
      </c>
      <c r="G1896" s="47">
        <v>0.47635394873005299</v>
      </c>
      <c r="H1896" s="109">
        <v>635</v>
      </c>
      <c r="I1896" s="47">
        <v>0.81338518395331405</v>
      </c>
      <c r="K1896" s="3">
        <v>37318</v>
      </c>
      <c r="L1896" s="48">
        <v>2.31902560595953</v>
      </c>
      <c r="M1896" s="47">
        <v>2.5226429822955499E-3</v>
      </c>
      <c r="N1896" s="47">
        <v>1.66961885035227</v>
      </c>
      <c r="O1896" s="47">
        <v>3.13858823485613</v>
      </c>
      <c r="P1896" s="47">
        <v>0.37583053760374802</v>
      </c>
      <c r="Q1896" s="109">
        <v>635</v>
      </c>
      <c r="R1896" s="47">
        <v>1.3541497508126401</v>
      </c>
      <c r="T1896" s="3">
        <v>37318</v>
      </c>
      <c r="U1896" s="48">
        <v>0.165959584683571</v>
      </c>
      <c r="V1896" s="47">
        <v>4.3612538137739999E-5</v>
      </c>
      <c r="W1896" s="47">
        <v>8.9059975682628995E-2</v>
      </c>
      <c r="X1896" s="47">
        <v>0.28342984423118101</v>
      </c>
      <c r="Y1896" s="47">
        <v>5.0099479562084999E-2</v>
      </c>
      <c r="Z1896" s="109">
        <v>635</v>
      </c>
      <c r="AA1896" s="47">
        <v>9.6908861060738594E-2</v>
      </c>
    </row>
    <row r="1897" spans="1:27">
      <c r="A1897" s="80" t="s">
        <v>171</v>
      </c>
      <c r="B1897" s="3">
        <v>37319</v>
      </c>
      <c r="C1897" s="48">
        <v>1.5653565614737901</v>
      </c>
      <c r="D1897" s="47">
        <v>6.8245092496251698E-3</v>
      </c>
      <c r="E1897" s="47">
        <v>0.77212855507344802</v>
      </c>
      <c r="F1897" s="47">
        <v>2.8415529827961499</v>
      </c>
      <c r="G1897" s="47">
        <v>0.53501052320305698</v>
      </c>
      <c r="H1897" s="109">
        <v>757</v>
      </c>
      <c r="I1897" s="47">
        <v>0.76674733284255903</v>
      </c>
      <c r="K1897" s="3">
        <v>37319</v>
      </c>
      <c r="L1897" s="48">
        <v>2.72265997328764</v>
      </c>
      <c r="M1897" s="47">
        <v>3.3560403780905201E-3</v>
      </c>
      <c r="N1897" s="47">
        <v>1.9604274291583901</v>
      </c>
      <c r="O1897" s="47">
        <v>3.6845423651876898</v>
      </c>
      <c r="P1897" s="47">
        <v>0.44110780181529702</v>
      </c>
      <c r="Q1897" s="109">
        <v>757</v>
      </c>
      <c r="R1897" s="47">
        <v>1.3336209296557999</v>
      </c>
      <c r="T1897" s="3">
        <v>37319</v>
      </c>
      <c r="U1897" s="48">
        <v>0.19666375873108</v>
      </c>
      <c r="V1897" s="47">
        <v>5.9360791142610002E-5</v>
      </c>
      <c r="W1897" s="47">
        <v>0.10555493304276101</v>
      </c>
      <c r="X1897" s="47">
        <v>0.33582496369196202</v>
      </c>
      <c r="Y1897" s="47">
        <v>5.9352528890826102E-2</v>
      </c>
      <c r="Z1897" s="109">
        <v>757</v>
      </c>
      <c r="AA1897" s="47">
        <v>9.6330392822372504E-2</v>
      </c>
    </row>
    <row r="1898" spans="1:27">
      <c r="A1898" s="80" t="s">
        <v>171</v>
      </c>
      <c r="B1898" s="3">
        <v>37320</v>
      </c>
      <c r="C1898" s="48">
        <v>1.6977937382451</v>
      </c>
      <c r="D1898" s="47">
        <v>7.8194942983183992E-3</v>
      </c>
      <c r="E1898" s="47">
        <v>0.83764179874493605</v>
      </c>
      <c r="F1898" s="47">
        <v>3.0814737924068099</v>
      </c>
      <c r="G1898" s="47">
        <v>0.58009534552842801</v>
      </c>
      <c r="H1898" s="109">
        <v>860</v>
      </c>
      <c r="I1898" s="47">
        <v>0.73201731127381398</v>
      </c>
      <c r="K1898" s="3">
        <v>37320</v>
      </c>
      <c r="L1898" s="48">
        <v>3.05489347584163</v>
      </c>
      <c r="M1898" s="47">
        <v>4.1524128130342201E-3</v>
      </c>
      <c r="N1898" s="47">
        <v>2.1997591788758002</v>
      </c>
      <c r="O1898" s="47">
        <v>4.1339746474197199</v>
      </c>
      <c r="P1898" s="47">
        <v>0.494860737751529</v>
      </c>
      <c r="Q1898" s="109">
        <v>860</v>
      </c>
      <c r="R1898" s="47">
        <v>1.3171416869077099</v>
      </c>
      <c r="T1898" s="3">
        <v>37320</v>
      </c>
      <c r="U1898" s="48">
        <v>0.22271690707661801</v>
      </c>
      <c r="V1898" s="47">
        <v>7.5139802829860005E-5</v>
      </c>
      <c r="W1898" s="47">
        <v>0.119546741685469</v>
      </c>
      <c r="X1898" s="47">
        <v>0.38029395183755799</v>
      </c>
      <c r="Y1898" s="47">
        <v>6.7207922145791799E-2</v>
      </c>
      <c r="Z1898" s="109">
        <v>860</v>
      </c>
      <c r="AA1898" s="47">
        <v>9.6026170800913593E-2</v>
      </c>
    </row>
    <row r="1899" spans="1:27">
      <c r="A1899" s="80" t="s">
        <v>171</v>
      </c>
      <c r="B1899" s="3">
        <v>37321</v>
      </c>
      <c r="C1899" s="48">
        <v>1.75838451702322</v>
      </c>
      <c r="D1899" s="47">
        <v>8.3039399105880492E-3</v>
      </c>
      <c r="E1899" s="47">
        <v>0.86760800674004501</v>
      </c>
      <c r="F1899" s="47">
        <v>3.19125592978477</v>
      </c>
      <c r="G1899" s="47">
        <v>0.60072815049880302</v>
      </c>
      <c r="H1899" s="109">
        <v>912</v>
      </c>
      <c r="I1899" s="47">
        <v>0.714914142066016</v>
      </c>
      <c r="K1899" s="3">
        <v>37321</v>
      </c>
      <c r="L1899" s="48">
        <v>3.21945565966376</v>
      </c>
      <c r="M1899" s="47">
        <v>4.58874436402016E-3</v>
      </c>
      <c r="N1899" s="47">
        <v>2.31828981095425</v>
      </c>
      <c r="O1899" s="47">
        <v>4.3566123447071696</v>
      </c>
      <c r="P1899" s="47">
        <v>0.52149595401012305</v>
      </c>
      <c r="Q1899" s="109">
        <v>912</v>
      </c>
      <c r="R1899" s="47">
        <v>1.30894827528653</v>
      </c>
      <c r="T1899" s="3">
        <v>37321</v>
      </c>
      <c r="U1899" s="48">
        <v>0.23638561256622401</v>
      </c>
      <c r="V1899" s="47">
        <v>8.4373909193990006E-5</v>
      </c>
      <c r="W1899" s="47">
        <v>0.126885792545014</v>
      </c>
      <c r="X1899" s="47">
        <v>0.40362848622271202</v>
      </c>
      <c r="Y1899" s="47">
        <v>7.1330737712129902E-2</v>
      </c>
      <c r="Z1899" s="109">
        <v>912</v>
      </c>
      <c r="AA1899" s="47">
        <v>9.6108340222777006E-2</v>
      </c>
    </row>
    <row r="1900" spans="1:27">
      <c r="A1900" s="80" t="s">
        <v>171</v>
      </c>
      <c r="B1900" s="3">
        <v>37322</v>
      </c>
      <c r="C1900" s="48">
        <v>1.76436952631015</v>
      </c>
      <c r="D1900" s="47">
        <v>8.3410865368994096E-3</v>
      </c>
      <c r="E1900" s="47">
        <v>0.87057790849954797</v>
      </c>
      <c r="F1900" s="47">
        <v>3.2020740511834598</v>
      </c>
      <c r="G1900" s="47">
        <v>0.60275669047518698</v>
      </c>
      <c r="H1900" s="109">
        <v>921</v>
      </c>
      <c r="I1900" s="47">
        <v>0.71033758330542096</v>
      </c>
      <c r="K1900" s="3">
        <v>37322</v>
      </c>
      <c r="L1900" s="48">
        <v>3.2469287650435401</v>
      </c>
      <c r="M1900" s="47">
        <v>4.6644047331563902E-3</v>
      </c>
      <c r="N1900" s="47">
        <v>2.33807710814748</v>
      </c>
      <c r="O1900" s="47">
        <v>4.3937825483923199</v>
      </c>
      <c r="P1900" s="47">
        <v>0.52594327830870302</v>
      </c>
      <c r="Q1900" s="109">
        <v>921</v>
      </c>
      <c r="R1900" s="47">
        <v>1.30721795957863</v>
      </c>
      <c r="T1900" s="3">
        <v>37322</v>
      </c>
      <c r="U1900" s="48">
        <v>0.23961060014205299</v>
      </c>
      <c r="V1900" s="47">
        <v>8.6653074170410006E-5</v>
      </c>
      <c r="W1900" s="47">
        <v>0.12861718787385701</v>
      </c>
      <c r="X1900" s="47">
        <v>0.40913443956536399</v>
      </c>
      <c r="Y1900" s="47">
        <v>7.2303628556757996E-2</v>
      </c>
      <c r="Z1900" s="109">
        <v>921</v>
      </c>
      <c r="AA1900" s="47">
        <v>9.6467555181151701E-2</v>
      </c>
    </row>
    <row r="1901" spans="1:27">
      <c r="A1901" s="80" t="s">
        <v>171</v>
      </c>
      <c r="B1901" s="3">
        <v>37323</v>
      </c>
      <c r="C1901" s="48">
        <v>1.6627207970672</v>
      </c>
      <c r="D1901" s="47">
        <v>7.49999932842763E-3</v>
      </c>
      <c r="E1901" s="47">
        <v>0.82033761716893205</v>
      </c>
      <c r="F1901" s="47">
        <v>3.01781742403778</v>
      </c>
      <c r="G1901" s="47">
        <v>0.56811197290071203</v>
      </c>
      <c r="H1901" s="109">
        <v>844</v>
      </c>
      <c r="I1901" s="47">
        <v>0.73048576580725599</v>
      </c>
      <c r="K1901" s="3">
        <v>37323</v>
      </c>
      <c r="L1901" s="48">
        <v>3.0008954488302702</v>
      </c>
      <c r="M1901" s="47">
        <v>4.0135277840325197E-3</v>
      </c>
      <c r="N1901" s="47">
        <v>2.1608662418077298</v>
      </c>
      <c r="O1901" s="47">
        <v>4.0609191179852298</v>
      </c>
      <c r="P1901" s="47">
        <v>0.48612042492188201</v>
      </c>
      <c r="Q1901" s="109">
        <v>844</v>
      </c>
      <c r="R1901" s="47">
        <v>1.3183881586811499</v>
      </c>
      <c r="T1901" s="3">
        <v>37323</v>
      </c>
      <c r="U1901" s="48">
        <v>0.22164611828304201</v>
      </c>
      <c r="V1901" s="47">
        <v>7.4461627384919994E-5</v>
      </c>
      <c r="W1901" s="47">
        <v>0.11897161801238</v>
      </c>
      <c r="X1901" s="47">
        <v>0.37846640503671303</v>
      </c>
      <c r="Y1901" s="47">
        <v>6.6885115269543993E-2</v>
      </c>
      <c r="Z1901" s="109">
        <v>844</v>
      </c>
      <c r="AA1901" s="47">
        <v>9.7376140803542302E-2</v>
      </c>
    </row>
    <row r="1902" spans="1:27">
      <c r="A1902" s="80" t="s">
        <v>171</v>
      </c>
      <c r="B1902" s="3">
        <v>37324</v>
      </c>
      <c r="C1902" s="48">
        <v>1.48638246737125</v>
      </c>
      <c r="D1902" s="47">
        <v>6.1970076670457199E-3</v>
      </c>
      <c r="E1902" s="47">
        <v>0.73312894200095002</v>
      </c>
      <c r="F1902" s="47">
        <v>2.6983103625123799</v>
      </c>
      <c r="G1902" s="47">
        <v>0.50806165293896899</v>
      </c>
      <c r="H1902" s="109">
        <v>716</v>
      </c>
      <c r="I1902" s="47">
        <v>0.76975483784193999</v>
      </c>
      <c r="K1902" s="3">
        <v>37324</v>
      </c>
      <c r="L1902" s="48">
        <v>2.5841276198413201</v>
      </c>
      <c r="M1902" s="47">
        <v>3.0481838485579499E-3</v>
      </c>
      <c r="N1902" s="47">
        <v>1.8606337516865601</v>
      </c>
      <c r="O1902" s="47">
        <v>3.4971394455686902</v>
      </c>
      <c r="P1902" s="47">
        <v>0.41869350864570698</v>
      </c>
      <c r="Q1902" s="109">
        <v>716</v>
      </c>
      <c r="R1902" s="47">
        <v>1.33824555969887</v>
      </c>
      <c r="T1902" s="3">
        <v>37324</v>
      </c>
      <c r="U1902" s="48">
        <v>0.19065637565325599</v>
      </c>
      <c r="V1902" s="47">
        <v>5.6097810778720002E-5</v>
      </c>
      <c r="W1902" s="47">
        <v>0.10232756617467199</v>
      </c>
      <c r="X1902" s="47">
        <v>0.325573828913862</v>
      </c>
      <c r="Y1902" s="47">
        <v>5.7542196520098503E-2</v>
      </c>
      <c r="Z1902" s="109">
        <v>716</v>
      </c>
      <c r="AA1902" s="47">
        <v>9.8735467314852304E-2</v>
      </c>
    </row>
    <row r="1903" spans="1:27">
      <c r="A1903" s="80" t="s">
        <v>171</v>
      </c>
      <c r="B1903" s="3">
        <v>37325</v>
      </c>
      <c r="C1903" s="48">
        <v>1.32606375772312</v>
      </c>
      <c r="D1903" s="47">
        <v>5.1441609655965802E-3</v>
      </c>
      <c r="E1903" s="47">
        <v>0.65381170642569697</v>
      </c>
      <c r="F1903" s="47">
        <v>2.4079107694319202</v>
      </c>
      <c r="G1903" s="47">
        <v>0.45349662227085302</v>
      </c>
      <c r="H1903" s="109">
        <v>609</v>
      </c>
      <c r="I1903" s="47">
        <v>0.80738743879462604</v>
      </c>
      <c r="K1903" s="3">
        <v>37325</v>
      </c>
      <c r="L1903" s="48">
        <v>2.2266420905433</v>
      </c>
      <c r="M1903" s="47">
        <v>2.3400936387290299E-3</v>
      </c>
      <c r="N1903" s="47">
        <v>1.60307593112498</v>
      </c>
      <c r="O1903" s="47">
        <v>3.0136033960080799</v>
      </c>
      <c r="P1903" s="47">
        <v>0.36087850028915602</v>
      </c>
      <c r="Q1903" s="109">
        <v>609</v>
      </c>
      <c r="R1903" s="47">
        <v>1.3557137385934299</v>
      </c>
      <c r="T1903" s="3">
        <v>37325</v>
      </c>
      <c r="U1903" s="48">
        <v>0.164412614318901</v>
      </c>
      <c r="V1903" s="47">
        <v>4.297709149705E-5</v>
      </c>
      <c r="W1903" s="47">
        <v>8.8227829494327295E-2</v>
      </c>
      <c r="X1903" s="47">
        <v>0.28079255409701798</v>
      </c>
      <c r="Y1903" s="47">
        <v>4.9634234925717897E-2</v>
      </c>
      <c r="Z1903" s="109">
        <v>609</v>
      </c>
      <c r="AA1903" s="47">
        <v>0.100104296499583</v>
      </c>
    </row>
    <row r="1904" spans="1:27">
      <c r="A1904" s="80" t="s">
        <v>171</v>
      </c>
      <c r="B1904" s="3">
        <v>37326</v>
      </c>
      <c r="C1904" s="48">
        <v>1.21430449790154</v>
      </c>
      <c r="D1904" s="47">
        <v>4.4694957156896902E-3</v>
      </c>
      <c r="E1904" s="47">
        <v>0.598513905926089</v>
      </c>
      <c r="F1904" s="47">
        <v>2.2054851040561601</v>
      </c>
      <c r="G1904" s="47">
        <v>0.41546404946187498</v>
      </c>
      <c r="H1904" s="109">
        <v>540</v>
      </c>
      <c r="I1904" s="47">
        <v>0.83381311013224202</v>
      </c>
      <c r="K1904" s="3">
        <v>37326</v>
      </c>
      <c r="L1904" s="48">
        <v>1.9910475345204901</v>
      </c>
      <c r="M1904" s="47">
        <v>1.9270987377331E-3</v>
      </c>
      <c r="N1904" s="47">
        <v>1.4333291684378</v>
      </c>
      <c r="O1904" s="47">
        <v>2.6949499337539402</v>
      </c>
      <c r="P1904" s="47">
        <v>0.32278175503335199</v>
      </c>
      <c r="Q1904" s="109">
        <v>540</v>
      </c>
      <c r="R1904" s="47">
        <v>1.36717070557558</v>
      </c>
      <c r="T1904" s="3">
        <v>37326</v>
      </c>
      <c r="U1904" s="48">
        <v>0.147462168022124</v>
      </c>
      <c r="V1904" s="47">
        <v>3.5585184533340003E-5</v>
      </c>
      <c r="W1904" s="47">
        <v>7.9118909276448907E-2</v>
      </c>
      <c r="X1904" s="47">
        <v>0.25187398327013799</v>
      </c>
      <c r="Y1904" s="47">
        <v>4.4528469673278302E-2</v>
      </c>
      <c r="Z1904" s="109">
        <v>540</v>
      </c>
      <c r="AA1904" s="47">
        <v>0.101256224577815</v>
      </c>
    </row>
    <row r="1905" spans="1:27">
      <c r="A1905" s="80" t="s">
        <v>171</v>
      </c>
      <c r="B1905" s="3">
        <v>37327</v>
      </c>
      <c r="C1905" s="48">
        <v>1.1533900194475299</v>
      </c>
      <c r="D1905" s="47">
        <v>4.1154883733191799E-3</v>
      </c>
      <c r="E1905" s="47">
        <v>0.56838041369081604</v>
      </c>
      <c r="F1905" s="47">
        <v>2.0951356065766999</v>
      </c>
      <c r="G1905" s="47">
        <v>0.39472802877634899</v>
      </c>
      <c r="H1905" s="109">
        <v>505</v>
      </c>
      <c r="I1905" s="47">
        <v>0.84687572891739005</v>
      </c>
      <c r="K1905" s="3">
        <v>37327</v>
      </c>
      <c r="L1905" s="48">
        <v>1.86962262942951</v>
      </c>
      <c r="M1905" s="47">
        <v>1.7291781644889299E-3</v>
      </c>
      <c r="N1905" s="47">
        <v>1.34584295223718</v>
      </c>
      <c r="O1905" s="47">
        <v>2.53071525692501</v>
      </c>
      <c r="P1905" s="47">
        <v>0.30314619095457801</v>
      </c>
      <c r="Q1905" s="109">
        <v>505</v>
      </c>
      <c r="R1905" s="47">
        <v>1.37276896834686</v>
      </c>
      <c r="T1905" s="3">
        <v>37327</v>
      </c>
      <c r="U1905" s="48">
        <v>0.139075263911459</v>
      </c>
      <c r="V1905" s="47">
        <v>3.2221586827360002E-5</v>
      </c>
      <c r="W1905" s="47">
        <v>7.4611344805030705E-2</v>
      </c>
      <c r="X1905" s="47">
        <v>0.23756670801816299</v>
      </c>
      <c r="Y1905" s="47">
        <v>4.2002690145611699E-2</v>
      </c>
      <c r="Z1905" s="109">
        <v>505</v>
      </c>
      <c r="AA1905" s="47">
        <v>0.102115904866084</v>
      </c>
    </row>
    <row r="1906" spans="1:27">
      <c r="A1906" s="80" t="s">
        <v>171</v>
      </c>
      <c r="B1906" s="3">
        <v>37328</v>
      </c>
      <c r="C1906" s="48">
        <v>1.1852523375666999</v>
      </c>
      <c r="D1906" s="47">
        <v>4.2762565878180303E-3</v>
      </c>
      <c r="E1906" s="47">
        <v>0.58417132485088297</v>
      </c>
      <c r="F1906" s="47">
        <v>2.1527796168023601</v>
      </c>
      <c r="G1906" s="47">
        <v>0.40554637358224199</v>
      </c>
      <c r="H1906" s="109">
        <v>527</v>
      </c>
      <c r="I1906" s="47">
        <v>0.83394052888467995</v>
      </c>
      <c r="K1906" s="3">
        <v>37328</v>
      </c>
      <c r="L1906" s="48">
        <v>1.9447089702545901</v>
      </c>
      <c r="M1906" s="47">
        <v>1.84709565020051E-3</v>
      </c>
      <c r="N1906" s="47">
        <v>1.3999500883296401</v>
      </c>
      <c r="O1906" s="47">
        <v>2.6322618985543098</v>
      </c>
      <c r="P1906" s="47">
        <v>0.31528323074637998</v>
      </c>
      <c r="Q1906" s="109">
        <v>527</v>
      </c>
      <c r="R1906" s="47">
        <v>1.3682922832367901</v>
      </c>
      <c r="T1906" s="3">
        <v>37328</v>
      </c>
      <c r="U1906" s="48">
        <v>0.14545983711017499</v>
      </c>
      <c r="V1906" s="47">
        <v>3.4768811108319998E-5</v>
      </c>
      <c r="W1906" s="47">
        <v>7.8042733441801196E-2</v>
      </c>
      <c r="X1906" s="47">
        <v>0.24845823491364299</v>
      </c>
      <c r="Y1906" s="47">
        <v>4.3925468080707797E-2</v>
      </c>
      <c r="Z1906" s="109">
        <v>527</v>
      </c>
      <c r="AA1906" s="47">
        <v>0.102345171273971</v>
      </c>
    </row>
    <row r="1907" spans="1:27">
      <c r="A1907" s="80" t="s">
        <v>171</v>
      </c>
      <c r="B1907" s="3">
        <v>37329</v>
      </c>
      <c r="C1907" s="48">
        <v>1.3111680827392</v>
      </c>
      <c r="D1907" s="47">
        <v>4.9905456504836E-3</v>
      </c>
      <c r="E1907" s="47">
        <v>0.64651234433624305</v>
      </c>
      <c r="F1907" s="47">
        <v>2.38074531317422</v>
      </c>
      <c r="G1907" s="47">
        <v>0.44835934398751098</v>
      </c>
      <c r="H1907" s="109">
        <v>611</v>
      </c>
      <c r="I1907" s="47">
        <v>0.79570490282134998</v>
      </c>
      <c r="K1907" s="3">
        <v>37329</v>
      </c>
      <c r="L1907" s="48">
        <v>2.22959309720187</v>
      </c>
      <c r="M1907" s="47">
        <v>2.3383495561381199E-3</v>
      </c>
      <c r="N1907" s="47">
        <v>1.60521699162396</v>
      </c>
      <c r="O1907" s="47">
        <v>3.0175711047469602</v>
      </c>
      <c r="P1907" s="47">
        <v>0.36134577705174098</v>
      </c>
      <c r="Q1907" s="109">
        <v>611</v>
      </c>
      <c r="R1907" s="47">
        <v>1.3530669195621701</v>
      </c>
      <c r="T1907" s="3">
        <v>37329</v>
      </c>
      <c r="U1907" s="48">
        <v>0.16801810464247899</v>
      </c>
      <c r="V1907" s="47">
        <v>4.4664084862839999E-5</v>
      </c>
      <c r="W1907" s="47">
        <v>9.0165067150108497E-2</v>
      </c>
      <c r="X1907" s="47">
        <v>0.28694446147668001</v>
      </c>
      <c r="Y1907" s="47">
        <v>5.0720535070714202E-2</v>
      </c>
      <c r="Z1907" s="109">
        <v>611</v>
      </c>
      <c r="AA1907" s="47">
        <v>0.101964676677813</v>
      </c>
    </row>
    <row r="1908" spans="1:27">
      <c r="A1908" s="80" t="s">
        <v>171</v>
      </c>
      <c r="B1908" s="3">
        <v>37330</v>
      </c>
      <c r="C1908" s="48">
        <v>1.3183051082093999</v>
      </c>
      <c r="D1908" s="47">
        <v>5.01725490220841E-3</v>
      </c>
      <c r="E1908" s="47">
        <v>0.65006353187695898</v>
      </c>
      <c r="F1908" s="47">
        <v>2.3936205311413401</v>
      </c>
      <c r="G1908" s="47">
        <v>0.45076907940641803</v>
      </c>
      <c r="H1908" s="109">
        <v>619</v>
      </c>
      <c r="I1908" s="47">
        <v>0.78969640567733401</v>
      </c>
      <c r="K1908" s="3">
        <v>37330</v>
      </c>
      <c r="L1908" s="48">
        <v>2.2554201796043101</v>
      </c>
      <c r="M1908" s="47">
        <v>2.3842880484108101E-3</v>
      </c>
      <c r="N1908" s="47">
        <v>1.62382896200831</v>
      </c>
      <c r="O1908" s="47">
        <v>3.0524980144536</v>
      </c>
      <c r="P1908" s="47">
        <v>0.36551982740567801</v>
      </c>
      <c r="Q1908" s="109">
        <v>619</v>
      </c>
      <c r="R1908" s="47">
        <v>1.3510508288516201</v>
      </c>
      <c r="T1908" s="3">
        <v>37330</v>
      </c>
      <c r="U1908" s="48">
        <v>0.170909558709363</v>
      </c>
      <c r="V1908" s="47">
        <v>4.6035850813379997E-5</v>
      </c>
      <c r="W1908" s="47">
        <v>9.17186980997447E-2</v>
      </c>
      <c r="X1908" s="47">
        <v>0.29187792757893599</v>
      </c>
      <c r="Y1908" s="47">
        <v>5.15916618726244E-2</v>
      </c>
      <c r="Z1908" s="109">
        <v>619</v>
      </c>
      <c r="AA1908" s="47">
        <v>0.102378928343836</v>
      </c>
    </row>
    <row r="1909" spans="1:27">
      <c r="A1909" s="80" t="s">
        <v>171</v>
      </c>
      <c r="B1909" s="3">
        <v>37331</v>
      </c>
      <c r="C1909" s="48">
        <v>1.3163758999186601</v>
      </c>
      <c r="D1909" s="47">
        <v>4.9888098919234304E-3</v>
      </c>
      <c r="E1909" s="47">
        <v>0.64912815021338</v>
      </c>
      <c r="F1909" s="47">
        <v>2.3900760878398399</v>
      </c>
      <c r="G1909" s="47">
        <v>0.45009412580439401</v>
      </c>
      <c r="H1909" s="109">
        <v>621</v>
      </c>
      <c r="I1909" s="47">
        <v>0.78600117982090201</v>
      </c>
      <c r="K1909" s="3">
        <v>37331</v>
      </c>
      <c r="L1909" s="48">
        <v>2.26100396489521</v>
      </c>
      <c r="M1909" s="47">
        <v>2.39283649384458E-3</v>
      </c>
      <c r="N1909" s="47">
        <v>1.6278557917415499</v>
      </c>
      <c r="O1909" s="47">
        <v>3.0600444791147701</v>
      </c>
      <c r="P1909" s="47">
        <v>0.366420287030995</v>
      </c>
      <c r="Q1909" s="109">
        <v>621</v>
      </c>
      <c r="R1909" s="47">
        <v>1.3500336675087901</v>
      </c>
      <c r="T1909" s="3">
        <v>37331</v>
      </c>
      <c r="U1909" s="48">
        <v>0.17226464455059701</v>
      </c>
      <c r="V1909" s="47">
        <v>4.668409970506E-5</v>
      </c>
      <c r="W1909" s="47">
        <v>9.2446828492728894E-2</v>
      </c>
      <c r="X1909" s="47">
        <v>0.29418996409121001</v>
      </c>
      <c r="Y1909" s="47">
        <v>5.1999901288937903E-2</v>
      </c>
      <c r="Z1909" s="109">
        <v>621</v>
      </c>
      <c r="AA1909" s="47">
        <v>0.102858320230994</v>
      </c>
    </row>
    <row r="1910" spans="1:27">
      <c r="A1910" s="80" t="s">
        <v>171</v>
      </c>
      <c r="B1910" s="3">
        <v>37332</v>
      </c>
      <c r="C1910" s="48">
        <v>1.30846307514293</v>
      </c>
      <c r="D1910" s="47">
        <v>4.9241216251697103E-3</v>
      </c>
      <c r="E1910" s="47">
        <v>0.64523188764444195</v>
      </c>
      <c r="F1910" s="47">
        <v>2.37569430354419</v>
      </c>
      <c r="G1910" s="47">
        <v>0.44738311176176299</v>
      </c>
      <c r="H1910" s="109">
        <v>619</v>
      </c>
      <c r="I1910" s="47">
        <v>0.78380079161291905</v>
      </c>
      <c r="K1910" s="3">
        <v>37332</v>
      </c>
      <c r="L1910" s="48">
        <v>2.2531159229656499</v>
      </c>
      <c r="M1910" s="47">
        <v>2.37625304458253E-3</v>
      </c>
      <c r="N1910" s="47">
        <v>1.62217646454424</v>
      </c>
      <c r="O1910" s="47">
        <v>3.0493690697901901</v>
      </c>
      <c r="P1910" s="47">
        <v>0.36514205819097501</v>
      </c>
      <c r="Q1910" s="109">
        <v>619</v>
      </c>
      <c r="R1910" s="47">
        <v>1.3496705238114799</v>
      </c>
      <c r="T1910" s="3">
        <v>37332</v>
      </c>
      <c r="U1910" s="48">
        <v>0.17258721283897199</v>
      </c>
      <c r="V1910" s="47">
        <v>4.6834099952370002E-5</v>
      </c>
      <c r="W1910" s="47">
        <v>9.2620208674747601E-2</v>
      </c>
      <c r="X1910" s="47">
        <v>0.29474020052209499</v>
      </c>
      <c r="Y1910" s="47">
        <v>5.2097032025230798E-2</v>
      </c>
      <c r="Z1910" s="109">
        <v>619</v>
      </c>
      <c r="AA1910" s="47">
        <v>0.10338388343949</v>
      </c>
    </row>
    <row r="1911" spans="1:27">
      <c r="A1911" s="80" t="s">
        <v>171</v>
      </c>
      <c r="B1911" s="3">
        <v>37333</v>
      </c>
      <c r="C1911" s="48">
        <v>1.27391577896301</v>
      </c>
      <c r="D1911" s="47">
        <v>4.7018805895030404E-3</v>
      </c>
      <c r="E1911" s="47">
        <v>0.62815482187544502</v>
      </c>
      <c r="F1911" s="47">
        <v>2.3130762098897502</v>
      </c>
      <c r="G1911" s="47">
        <v>0.43561030218029601</v>
      </c>
      <c r="H1911" s="109">
        <v>599</v>
      </c>
      <c r="I1911" s="47">
        <v>0.78858546851892297</v>
      </c>
      <c r="K1911" s="3">
        <v>37333</v>
      </c>
      <c r="L1911" s="48">
        <v>2.1846630804447802</v>
      </c>
      <c r="M1911" s="47">
        <v>2.2486211821248501E-3</v>
      </c>
      <c r="N1911" s="47">
        <v>1.5728616535303499</v>
      </c>
      <c r="O1911" s="47">
        <v>2.9567740406648899</v>
      </c>
      <c r="P1911" s="47">
        <v>0.35406909225061101</v>
      </c>
      <c r="Q1911" s="109">
        <v>599</v>
      </c>
      <c r="R1911" s="47">
        <v>1.35236064055264</v>
      </c>
      <c r="T1911" s="3">
        <v>37333</v>
      </c>
      <c r="U1911" s="48">
        <v>0.16815834746487801</v>
      </c>
      <c r="V1911" s="47">
        <v>4.4709323933829998E-5</v>
      </c>
      <c r="W1911" s="47">
        <v>9.0240654736644499E-2</v>
      </c>
      <c r="X1911" s="47">
        <v>0.28718320074662002</v>
      </c>
      <c r="Y1911" s="47">
        <v>5.0762581808699199E-2</v>
      </c>
      <c r="Z1911" s="109">
        <v>599</v>
      </c>
      <c r="AA1911" s="47">
        <v>0.104094188494079</v>
      </c>
    </row>
    <row r="1912" spans="1:27">
      <c r="A1912" s="80" t="s">
        <v>171</v>
      </c>
      <c r="B1912" s="3">
        <v>37334</v>
      </c>
      <c r="C1912" s="48">
        <v>1.2329854428009901</v>
      </c>
      <c r="D1912" s="47">
        <v>4.4482441901964901E-3</v>
      </c>
      <c r="E1912" s="47">
        <v>0.60791862682992803</v>
      </c>
      <c r="F1912" s="47">
        <v>2.2388989366925198</v>
      </c>
      <c r="G1912" s="47">
        <v>0.42166610098860902</v>
      </c>
      <c r="H1912" s="109">
        <v>575</v>
      </c>
      <c r="I1912" s="47">
        <v>0.79510590692805405</v>
      </c>
      <c r="K1912" s="3">
        <v>37334</v>
      </c>
      <c r="L1912" s="48">
        <v>2.1023660345027002</v>
      </c>
      <c r="M1912" s="47">
        <v>2.1001732680629901E-3</v>
      </c>
      <c r="N1912" s="47">
        <v>1.5135723280131499</v>
      </c>
      <c r="O1912" s="47">
        <v>2.8454535763336399</v>
      </c>
      <c r="P1912" s="47">
        <v>0.34075726289369801</v>
      </c>
      <c r="Q1912" s="109">
        <v>575</v>
      </c>
      <c r="R1912" s="47">
        <v>1.35573673016009</v>
      </c>
      <c r="T1912" s="3">
        <v>37334</v>
      </c>
      <c r="U1912" s="48">
        <v>0.162613241925081</v>
      </c>
      <c r="V1912" s="47">
        <v>4.2131126395410001E-5</v>
      </c>
      <c r="W1912" s="47">
        <v>8.7261207679325103E-2</v>
      </c>
      <c r="X1912" s="47">
        <v>0.27772192114615202</v>
      </c>
      <c r="Y1912" s="47">
        <v>4.90919380505387E-2</v>
      </c>
      <c r="Z1912" s="109">
        <v>575</v>
      </c>
      <c r="AA1912" s="47">
        <v>0.104863159540336</v>
      </c>
    </row>
    <row r="1913" spans="1:27">
      <c r="A1913" s="80" t="s">
        <v>171</v>
      </c>
      <c r="B1913" s="3">
        <v>37335</v>
      </c>
      <c r="C1913" s="48">
        <v>1.19612277977145</v>
      </c>
      <c r="D1913" s="47">
        <v>4.2240947147628898E-3</v>
      </c>
      <c r="E1913" s="47">
        <v>0.58969549168705004</v>
      </c>
      <c r="F1913" s="47">
        <v>2.1720882709679401</v>
      </c>
      <c r="G1913" s="47">
        <v>0.40910578268415998</v>
      </c>
      <c r="H1913" s="109">
        <v>554</v>
      </c>
      <c r="I1913" s="47">
        <v>0.80057287667509902</v>
      </c>
      <c r="K1913" s="3">
        <v>37335</v>
      </c>
      <c r="L1913" s="48">
        <v>2.0298477809289501</v>
      </c>
      <c r="M1913" s="47">
        <v>1.97322934977455E-3</v>
      </c>
      <c r="N1913" s="47">
        <v>1.46132856612072</v>
      </c>
      <c r="O1913" s="47">
        <v>2.7473595701661702</v>
      </c>
      <c r="P1913" s="47">
        <v>0.32902677290050197</v>
      </c>
      <c r="Q1913" s="109">
        <v>554</v>
      </c>
      <c r="R1913" s="47">
        <v>1.35859052655226</v>
      </c>
      <c r="T1913" s="3">
        <v>37335</v>
      </c>
      <c r="U1913" s="48">
        <v>0.157806387826988</v>
      </c>
      <c r="V1913" s="47">
        <v>3.996549985295E-5</v>
      </c>
      <c r="W1913" s="47">
        <v>8.4678331720496894E-2</v>
      </c>
      <c r="X1913" s="47">
        <v>0.26952050999229998</v>
      </c>
      <c r="Y1913" s="47">
        <v>4.7643804600411697E-2</v>
      </c>
      <c r="Z1913" s="109">
        <v>554</v>
      </c>
      <c r="AA1913" s="47">
        <v>0.10562085765517901</v>
      </c>
    </row>
    <row r="1914" spans="1:27">
      <c r="A1914" s="80" t="s">
        <v>171</v>
      </c>
      <c r="B1914" s="3">
        <v>37336</v>
      </c>
      <c r="C1914" s="48">
        <v>1.17587419244861</v>
      </c>
      <c r="D1914" s="47">
        <v>4.0957919452114903E-3</v>
      </c>
      <c r="E1914" s="47">
        <v>0.57969535436143305</v>
      </c>
      <c r="F1914" s="47">
        <v>2.1353637010065598</v>
      </c>
      <c r="G1914" s="47">
        <v>0.40219701334387298</v>
      </c>
      <c r="H1914" s="109">
        <v>544</v>
      </c>
      <c r="I1914" s="47">
        <v>0.80148764953434803</v>
      </c>
      <c r="K1914" s="3">
        <v>37336</v>
      </c>
      <c r="L1914" s="48">
        <v>1.9945599518089601</v>
      </c>
      <c r="M1914" s="47">
        <v>1.9116872416813299E-3</v>
      </c>
      <c r="N1914" s="47">
        <v>1.4359091612086701</v>
      </c>
      <c r="O1914" s="47">
        <v>2.6996220671631601</v>
      </c>
      <c r="P1914" s="47">
        <v>0.32331682034675802</v>
      </c>
      <c r="Q1914" s="109">
        <v>544</v>
      </c>
      <c r="R1914" s="47">
        <v>1.35951207867041</v>
      </c>
      <c r="T1914" s="3">
        <v>37336</v>
      </c>
      <c r="U1914" s="48">
        <v>0.155915656852158</v>
      </c>
      <c r="V1914" s="47">
        <v>3.9123353320950003E-5</v>
      </c>
      <c r="W1914" s="47">
        <v>8.36624501880701E-2</v>
      </c>
      <c r="X1914" s="47">
        <v>0.266294401029539</v>
      </c>
      <c r="Y1914" s="47">
        <v>4.7074134504781498E-2</v>
      </c>
      <c r="Z1914" s="109">
        <v>544</v>
      </c>
      <c r="AA1914" s="47">
        <v>0.106273676332514</v>
      </c>
    </row>
    <row r="1915" spans="1:27">
      <c r="A1915" s="80" t="s">
        <v>171</v>
      </c>
      <c r="B1915" s="3">
        <v>37337</v>
      </c>
      <c r="C1915" s="48">
        <v>1.19530540946167</v>
      </c>
      <c r="D1915" s="47">
        <v>4.1856793323984997E-3</v>
      </c>
      <c r="E1915" s="47">
        <v>0.58933406982090497</v>
      </c>
      <c r="F1915" s="47">
        <v>2.17049535096116</v>
      </c>
      <c r="G1915" s="47">
        <v>0.40878629396000399</v>
      </c>
      <c r="H1915" s="109">
        <v>560</v>
      </c>
      <c r="I1915" s="47">
        <v>0.79145410027109098</v>
      </c>
      <c r="K1915" s="3">
        <v>37337</v>
      </c>
      <c r="L1915" s="48">
        <v>2.04773559330848</v>
      </c>
      <c r="M1915" s="47">
        <v>1.9993262096006099E-3</v>
      </c>
      <c r="N1915" s="47">
        <v>1.4742262943208999</v>
      </c>
      <c r="O1915" s="47">
        <v>2.7715385987791898</v>
      </c>
      <c r="P1915" s="47">
        <v>0.331912977871687</v>
      </c>
      <c r="Q1915" s="109">
        <v>560</v>
      </c>
      <c r="R1915" s="47">
        <v>1.3558783544073101</v>
      </c>
      <c r="T1915" s="3">
        <v>37337</v>
      </c>
      <c r="U1915" s="48">
        <v>0.16106533812975499</v>
      </c>
      <c r="V1915" s="47">
        <v>4.1391316342739998E-5</v>
      </c>
      <c r="W1915" s="47">
        <v>8.6429892953285903E-2</v>
      </c>
      <c r="X1915" s="47">
        <v>0.27507990711813801</v>
      </c>
      <c r="Y1915" s="47">
        <v>4.8625236530143702E-2</v>
      </c>
      <c r="Z1915" s="109">
        <v>560</v>
      </c>
      <c r="AA1915" s="47">
        <v>0.10664707217526501</v>
      </c>
    </row>
    <row r="1916" spans="1:27">
      <c r="A1916" s="80" t="s">
        <v>171</v>
      </c>
      <c r="B1916" s="3">
        <v>37338</v>
      </c>
      <c r="C1916" s="48">
        <v>1.24356744255059</v>
      </c>
      <c r="D1916" s="47">
        <v>4.4398264788734496E-3</v>
      </c>
      <c r="E1916" s="47">
        <v>0.61324017530811503</v>
      </c>
      <c r="F1916" s="47">
        <v>2.2578418911658198</v>
      </c>
      <c r="G1916" s="47">
        <v>0.42518495597914302</v>
      </c>
      <c r="H1916" s="109">
        <v>596</v>
      </c>
      <c r="I1916" s="47">
        <v>0.77367392310647498</v>
      </c>
      <c r="K1916" s="3">
        <v>37338</v>
      </c>
      <c r="L1916" s="48">
        <v>2.1679875188745301</v>
      </c>
      <c r="M1916" s="47">
        <v>2.2086757528604101E-3</v>
      </c>
      <c r="N1916" s="47">
        <v>1.5608682324040899</v>
      </c>
      <c r="O1916" s="47">
        <v>2.9341854107688401</v>
      </c>
      <c r="P1916" s="47">
        <v>0.35135829737214602</v>
      </c>
      <c r="Q1916" s="109">
        <v>596</v>
      </c>
      <c r="R1916" s="47">
        <v>1.3487932793844299</v>
      </c>
      <c r="T1916" s="3">
        <v>37338</v>
      </c>
      <c r="U1916" s="48">
        <v>0.17170175373636001</v>
      </c>
      <c r="V1916" s="47">
        <v>4.6333205215099998E-5</v>
      </c>
      <c r="W1916" s="47">
        <v>9.2145256338697398E-2</v>
      </c>
      <c r="X1916" s="47">
        <v>0.29322748121084002</v>
      </c>
      <c r="Y1916" s="47">
        <v>5.1829540065494298E-2</v>
      </c>
      <c r="Z1916" s="109">
        <v>596</v>
      </c>
      <c r="AA1916" s="47">
        <v>0.106822649799362</v>
      </c>
    </row>
    <row r="1917" spans="1:27">
      <c r="A1917" s="80" t="s">
        <v>171</v>
      </c>
      <c r="B1917" s="3">
        <v>37339</v>
      </c>
      <c r="C1917" s="48">
        <v>1.25695505420261</v>
      </c>
      <c r="D1917" s="47">
        <v>4.4992704692763501E-3</v>
      </c>
      <c r="E1917" s="47">
        <v>0.61988640682576801</v>
      </c>
      <c r="F1917" s="47">
        <v>2.2820326124121899</v>
      </c>
      <c r="G1917" s="47">
        <v>0.42971962126416802</v>
      </c>
      <c r="H1917" s="109">
        <v>609</v>
      </c>
      <c r="I1917" s="47">
        <v>0.76530990005723898</v>
      </c>
      <c r="K1917" s="3">
        <v>37339</v>
      </c>
      <c r="L1917" s="48">
        <v>2.2101534721028999</v>
      </c>
      <c r="M1917" s="47">
        <v>2.2837371174080899E-3</v>
      </c>
      <c r="N1917" s="47">
        <v>1.59125054581434</v>
      </c>
      <c r="O1917" s="47">
        <v>2.9912144540376202</v>
      </c>
      <c r="P1917" s="47">
        <v>0.35817567201622702</v>
      </c>
      <c r="Q1917" s="109">
        <v>609</v>
      </c>
      <c r="R1917" s="47">
        <v>1.3456744751460099</v>
      </c>
      <c r="T1917" s="3">
        <v>37339</v>
      </c>
      <c r="U1917" s="48">
        <v>0.176153962031463</v>
      </c>
      <c r="V1917" s="47">
        <v>4.8490930250150001E-5</v>
      </c>
      <c r="W1917" s="47">
        <v>9.4537518685301705E-2</v>
      </c>
      <c r="X1917" s="47">
        <v>0.30082391998721397</v>
      </c>
      <c r="Y1917" s="47">
        <v>5.3170876785809E-2</v>
      </c>
      <c r="Z1917" s="109">
        <v>609</v>
      </c>
      <c r="AA1917" s="47">
        <v>0.10725313576348</v>
      </c>
    </row>
    <row r="1918" spans="1:27">
      <c r="A1918" s="80" t="s">
        <v>171</v>
      </c>
      <c r="B1918" s="3">
        <v>37340</v>
      </c>
      <c r="C1918" s="48">
        <v>1.23846207452153</v>
      </c>
      <c r="D1918" s="47">
        <v>4.3759483853200998E-3</v>
      </c>
      <c r="E1918" s="47">
        <v>0.61075636350951801</v>
      </c>
      <c r="F1918" s="47">
        <v>2.2484841626563998</v>
      </c>
      <c r="G1918" s="47">
        <v>0.423406921374886</v>
      </c>
      <c r="H1918" s="109">
        <v>600</v>
      </c>
      <c r="I1918" s="47">
        <v>0.76536101474543194</v>
      </c>
      <c r="K1918" s="3">
        <v>37340</v>
      </c>
      <c r="L1918" s="48">
        <v>2.1784859098724998</v>
      </c>
      <c r="M1918" s="47">
        <v>2.2240156987440802E-3</v>
      </c>
      <c r="N1918" s="47">
        <v>1.56843961695381</v>
      </c>
      <c r="O1918" s="47">
        <v>2.9483734458037301</v>
      </c>
      <c r="P1918" s="47">
        <v>0.35305109289343201</v>
      </c>
      <c r="Q1918" s="109">
        <v>600</v>
      </c>
      <c r="R1918" s="47">
        <v>1.3462892573701</v>
      </c>
      <c r="T1918" s="3">
        <v>37340</v>
      </c>
      <c r="U1918" s="48">
        <v>0.174622094700291</v>
      </c>
      <c r="V1918" s="47">
        <v>4.7715968626539999E-5</v>
      </c>
      <c r="W1918" s="47">
        <v>9.3714706587033306E-2</v>
      </c>
      <c r="X1918" s="47">
        <v>0.29820953543989198</v>
      </c>
      <c r="Y1918" s="47">
        <v>5.2709107199945503E-2</v>
      </c>
      <c r="Z1918" s="109">
        <v>600</v>
      </c>
      <c r="AA1918" s="47">
        <v>0.10791524936152801</v>
      </c>
    </row>
    <row r="1919" spans="1:27">
      <c r="A1919" s="80" t="s">
        <v>171</v>
      </c>
      <c r="B1919" s="3">
        <v>37341</v>
      </c>
      <c r="C1919" s="48">
        <v>1.1729914527029099</v>
      </c>
      <c r="D1919" s="47">
        <v>3.9952441925606196E-3</v>
      </c>
      <c r="E1919" s="47">
        <v>0.57837858464213998</v>
      </c>
      <c r="F1919" s="47">
        <v>2.1298557704115701</v>
      </c>
      <c r="G1919" s="47">
        <v>0.40111067707727299</v>
      </c>
      <c r="H1919" s="109">
        <v>559</v>
      </c>
      <c r="I1919" s="47">
        <v>0.77806864648695095</v>
      </c>
      <c r="K1919" s="3">
        <v>37341</v>
      </c>
      <c r="L1919" s="48">
        <v>2.0388297033317402</v>
      </c>
      <c r="M1919" s="47">
        <v>1.97568556391713E-3</v>
      </c>
      <c r="N1919" s="47">
        <v>1.4678289244795999</v>
      </c>
      <c r="O1919" s="47">
        <v>2.7594620698789201</v>
      </c>
      <c r="P1919" s="47">
        <v>0.33045992815386499</v>
      </c>
      <c r="Q1919" s="109">
        <v>559</v>
      </c>
      <c r="R1919" s="47">
        <v>1.3523964424747501</v>
      </c>
      <c r="T1919" s="3">
        <v>37341</v>
      </c>
      <c r="U1919" s="48">
        <v>0.164225687555376</v>
      </c>
      <c r="V1919" s="47">
        <v>4.275449102948E-5</v>
      </c>
      <c r="W1919" s="47">
        <v>8.8128948599694806E-2</v>
      </c>
      <c r="X1919" s="47">
        <v>0.28046995487784598</v>
      </c>
      <c r="Y1919" s="47">
        <v>4.9576543963517399E-2</v>
      </c>
      <c r="Z1919" s="109">
        <v>559</v>
      </c>
      <c r="AA1919" s="47">
        <v>0.10893417692018099</v>
      </c>
    </row>
    <row r="1920" spans="1:27">
      <c r="A1920" s="80" t="s">
        <v>171</v>
      </c>
      <c r="B1920" s="3">
        <v>37342</v>
      </c>
      <c r="C1920" s="48">
        <v>1.1542567726731501</v>
      </c>
      <c r="D1920" s="47">
        <v>3.8774930315193601E-3</v>
      </c>
      <c r="E1920" s="47">
        <v>0.56912922044633996</v>
      </c>
      <c r="F1920" s="47">
        <v>2.09586883470809</v>
      </c>
      <c r="G1920" s="47">
        <v>0.39471546600872598</v>
      </c>
      <c r="H1920" s="109">
        <v>550</v>
      </c>
      <c r="I1920" s="47">
        <v>0.77817023929123497</v>
      </c>
      <c r="K1920" s="3">
        <v>37342</v>
      </c>
      <c r="L1920" s="48">
        <v>2.0068666769319399</v>
      </c>
      <c r="M1920" s="47">
        <v>1.9193284837378201E-3</v>
      </c>
      <c r="N1920" s="47">
        <v>1.44480581090159</v>
      </c>
      <c r="O1920" s="47">
        <v>2.7162203193224399</v>
      </c>
      <c r="P1920" s="47">
        <v>0.32528710514741399</v>
      </c>
      <c r="Q1920" s="109">
        <v>550</v>
      </c>
      <c r="R1920" s="47">
        <v>1.35297791547457</v>
      </c>
      <c r="T1920" s="3">
        <v>37342</v>
      </c>
      <c r="U1920" s="48">
        <v>0.16260492379585401</v>
      </c>
      <c r="V1920" s="47">
        <v>4.1990308800269998E-5</v>
      </c>
      <c r="W1920" s="47">
        <v>8.7258320482323196E-2</v>
      </c>
      <c r="X1920" s="47">
        <v>0.27770401163120101</v>
      </c>
      <c r="Y1920" s="47">
        <v>4.90880364431137E-2</v>
      </c>
      <c r="Z1920" s="109">
        <v>550</v>
      </c>
      <c r="AA1920" s="47">
        <v>0.10962405892330999</v>
      </c>
    </row>
    <row r="1921" spans="1:27">
      <c r="A1921" s="80" t="s">
        <v>171</v>
      </c>
      <c r="B1921" s="3">
        <v>37343</v>
      </c>
      <c r="C1921" s="48">
        <v>1.1651512401139399</v>
      </c>
      <c r="D1921" s="47">
        <v>3.9189886818700604E-3</v>
      </c>
      <c r="E1921" s="47">
        <v>0.57454280679733605</v>
      </c>
      <c r="F1921" s="47">
        <v>2.11554131274971</v>
      </c>
      <c r="G1921" s="47">
        <v>0.39840077762261999</v>
      </c>
      <c r="H1921" s="109">
        <v>561</v>
      </c>
      <c r="I1921" s="47">
        <v>0.77011275405345903</v>
      </c>
      <c r="K1921" s="3">
        <v>37343</v>
      </c>
      <c r="L1921" s="48">
        <v>2.0426023990782101</v>
      </c>
      <c r="M1921" s="47">
        <v>1.9782179903529299E-3</v>
      </c>
      <c r="N1921" s="47">
        <v>1.47055585282752</v>
      </c>
      <c r="O1921" s="47">
        <v>2.76455097918863</v>
      </c>
      <c r="P1921" s="47">
        <v>0.331064190349388</v>
      </c>
      <c r="Q1921" s="109">
        <v>561</v>
      </c>
      <c r="R1921" s="47">
        <v>1.35006864760019</v>
      </c>
      <c r="T1921" s="3">
        <v>37343</v>
      </c>
      <c r="U1921" s="48">
        <v>0.16656974099844801</v>
      </c>
      <c r="V1921" s="47">
        <v>4.3792991453879997E-5</v>
      </c>
      <c r="W1921" s="47">
        <v>8.9388995571187402E-2</v>
      </c>
      <c r="X1921" s="47">
        <v>0.28446815459668601</v>
      </c>
      <c r="Y1921" s="47">
        <v>5.0282271782357203E-2</v>
      </c>
      <c r="Z1921" s="109">
        <v>561</v>
      </c>
      <c r="AA1921" s="47">
        <v>0.110095134061516</v>
      </c>
    </row>
    <row r="1922" spans="1:27">
      <c r="A1922" s="80" t="s">
        <v>171</v>
      </c>
      <c r="B1922" s="3">
        <v>37344</v>
      </c>
      <c r="C1922" s="48">
        <v>1.1523247655548501</v>
      </c>
      <c r="D1922" s="47">
        <v>3.8335474663304999E-3</v>
      </c>
      <c r="E1922" s="47">
        <v>0.56821751259849995</v>
      </c>
      <c r="F1922" s="47">
        <v>2.09225381391802</v>
      </c>
      <c r="G1922" s="47">
        <v>0.39401548090813299</v>
      </c>
      <c r="H1922" s="109">
        <v>556</v>
      </c>
      <c r="I1922" s="47">
        <v>0.76848426505579004</v>
      </c>
      <c r="K1922" s="3">
        <v>37344</v>
      </c>
      <c r="L1922" s="48">
        <v>2.0241518725849499</v>
      </c>
      <c r="M1922" s="47">
        <v>1.9447398244396999E-3</v>
      </c>
      <c r="N1922" s="47">
        <v>1.45726774917436</v>
      </c>
      <c r="O1922" s="47">
        <v>2.7395868340634602</v>
      </c>
      <c r="P1922" s="47">
        <v>0.32807693423912998</v>
      </c>
      <c r="Q1922" s="109">
        <v>556</v>
      </c>
      <c r="R1922" s="47">
        <v>1.34990491453661</v>
      </c>
      <c r="T1922" s="3">
        <v>37344</v>
      </c>
      <c r="U1922" s="48">
        <v>0.16607397189934101</v>
      </c>
      <c r="V1922" s="47">
        <v>4.3536059092160003E-5</v>
      </c>
      <c r="W1922" s="47">
        <v>8.9122904973688299E-2</v>
      </c>
      <c r="X1922" s="47">
        <v>0.28362156849271097</v>
      </c>
      <c r="Y1922" s="47">
        <v>5.0132647938329999E-2</v>
      </c>
      <c r="Z1922" s="109">
        <v>556</v>
      </c>
      <c r="AA1922" s="47">
        <v>0.110754570286883</v>
      </c>
    </row>
    <row r="1923" spans="1:27">
      <c r="A1923" s="80" t="s">
        <v>171</v>
      </c>
      <c r="B1923" s="3">
        <v>37345</v>
      </c>
      <c r="C1923" s="48">
        <v>1.15847604482171</v>
      </c>
      <c r="D1923" s="47">
        <v>3.8496496951859801E-3</v>
      </c>
      <c r="E1923" s="47">
        <v>0.57128350060909205</v>
      </c>
      <c r="F1923" s="47">
        <v>2.1033369441789498</v>
      </c>
      <c r="G1923" s="47">
        <v>0.39608731804821001</v>
      </c>
      <c r="H1923" s="109">
        <v>564</v>
      </c>
      <c r="I1923" s="47">
        <v>0.76162787278572897</v>
      </c>
      <c r="K1923" s="3">
        <v>37345</v>
      </c>
      <c r="L1923" s="48">
        <v>2.049573521278</v>
      </c>
      <c r="M1923" s="47">
        <v>1.9866090221606E-3</v>
      </c>
      <c r="N1923" s="47">
        <v>1.47558623326337</v>
      </c>
      <c r="O1923" s="47">
        <v>2.7739675573606601</v>
      </c>
      <c r="P1923" s="47">
        <v>0.33218633840268202</v>
      </c>
      <c r="Q1923" s="109">
        <v>564</v>
      </c>
      <c r="R1923" s="47">
        <v>1.34747052224904</v>
      </c>
      <c r="T1923" s="3">
        <v>37345</v>
      </c>
      <c r="U1923" s="48">
        <v>0.16925311889678901</v>
      </c>
      <c r="V1923" s="47">
        <v>4.500279537285E-5</v>
      </c>
      <c r="W1923" s="47">
        <v>9.0831378201612606E-2</v>
      </c>
      <c r="X1923" s="47">
        <v>0.28904529321443601</v>
      </c>
      <c r="Y1923" s="47">
        <v>5.1090220879544901E-2</v>
      </c>
      <c r="Z1923" s="109">
        <v>564</v>
      </c>
      <c r="AA1923" s="47">
        <v>0.11127368018002499</v>
      </c>
    </row>
    <row r="1924" spans="1:27">
      <c r="A1924" s="80" t="s">
        <v>171</v>
      </c>
      <c r="B1924" s="3">
        <v>37346</v>
      </c>
      <c r="C1924" s="48">
        <v>1.3530366781865899</v>
      </c>
      <c r="D1924" s="47">
        <v>4.9528798084547496E-3</v>
      </c>
      <c r="E1924" s="47">
        <v>0.6675637941168</v>
      </c>
      <c r="F1924" s="47">
        <v>2.4557048492645301</v>
      </c>
      <c r="G1924" s="47">
        <v>0.46228568492912803</v>
      </c>
      <c r="H1924" s="109">
        <v>711</v>
      </c>
      <c r="I1924" s="47">
        <v>0.70562643803205904</v>
      </c>
      <c r="K1924" s="3">
        <v>37346</v>
      </c>
      <c r="L1924" s="48">
        <v>2.53448367494487</v>
      </c>
      <c r="M1924" s="47">
        <v>2.9223861111775402E-3</v>
      </c>
      <c r="N1924" s="47">
        <v>1.82490680386564</v>
      </c>
      <c r="O1924" s="47">
        <v>3.4299270289980401</v>
      </c>
      <c r="P1924" s="47">
        <v>0.41063800575580101</v>
      </c>
      <c r="Q1924" s="109">
        <v>711</v>
      </c>
      <c r="R1924" s="47">
        <v>1.32176659852167</v>
      </c>
      <c r="T1924" s="3">
        <v>37346</v>
      </c>
      <c r="U1924" s="48">
        <v>0.211719397921379</v>
      </c>
      <c r="V1924" s="47">
        <v>6.7995684537809997E-5</v>
      </c>
      <c r="W1924" s="47">
        <v>0.113642830544793</v>
      </c>
      <c r="X1924" s="47">
        <v>0.36151741105296198</v>
      </c>
      <c r="Y1924" s="47">
        <v>6.3890001132791599E-2</v>
      </c>
      <c r="Z1924" s="109">
        <v>711</v>
      </c>
      <c r="AA1924" s="47">
        <v>0.11041445293100299</v>
      </c>
    </row>
    <row r="1925" spans="1:27">
      <c r="A1925" s="80" t="s">
        <v>171</v>
      </c>
      <c r="B1925" s="3">
        <v>37347</v>
      </c>
      <c r="C1925" s="48">
        <v>2.0087455124817901</v>
      </c>
      <c r="D1925" s="47">
        <v>1.05694054274829E-2</v>
      </c>
      <c r="E1925" s="47">
        <v>0.99134216348755499</v>
      </c>
      <c r="F1925" s="47">
        <v>3.6451006982648901</v>
      </c>
      <c r="G1925" s="47">
        <v>0.68606563525456898</v>
      </c>
      <c r="H1925" s="109">
        <v>1340</v>
      </c>
      <c r="I1925" s="47">
        <v>0.55584665518863596</v>
      </c>
      <c r="K1925" s="3">
        <v>37347</v>
      </c>
      <c r="L1925" s="48">
        <v>4.4575057786162997</v>
      </c>
      <c r="M1925" s="47">
        <v>9.2709678748626196E-3</v>
      </c>
      <c r="N1925" s="47">
        <v>3.2093022935282098</v>
      </c>
      <c r="O1925" s="47">
        <v>6.0327433150924898</v>
      </c>
      <c r="P1925" s="47">
        <v>0.72236703712520001</v>
      </c>
      <c r="Q1925" s="109">
        <v>1340</v>
      </c>
      <c r="R1925" s="47">
        <v>1.23345125708169</v>
      </c>
      <c r="T1925" s="3">
        <v>37347</v>
      </c>
      <c r="U1925" s="48">
        <v>0.38688454840299302</v>
      </c>
      <c r="V1925" s="47">
        <v>2.3840671793823001E-4</v>
      </c>
      <c r="W1925" s="47">
        <v>0.20760960951940699</v>
      </c>
      <c r="X1925" s="47">
        <v>0.660746817433703</v>
      </c>
      <c r="Y1925" s="47">
        <v>0.116797748180563</v>
      </c>
      <c r="Z1925" s="109">
        <v>1340</v>
      </c>
      <c r="AA1925" s="47">
        <v>0.10705611081031199</v>
      </c>
    </row>
    <row r="1926" spans="1:27">
      <c r="A1926" s="80" t="s">
        <v>171</v>
      </c>
      <c r="B1926" s="3">
        <v>37348</v>
      </c>
      <c r="C1926" s="48">
        <v>2.11739721117489</v>
      </c>
      <c r="D1926" s="47">
        <v>1.19840589860609E-2</v>
      </c>
      <c r="E1926" s="47">
        <v>1.04479013723127</v>
      </c>
      <c r="F1926" s="47">
        <v>3.8427137040542898</v>
      </c>
      <c r="G1926" s="47">
        <v>0.72334062161909396</v>
      </c>
      <c r="H1926" s="109">
        <v>1480</v>
      </c>
      <c r="I1926" s="47">
        <v>0.53048791750611002</v>
      </c>
      <c r="K1926" s="3">
        <v>37348</v>
      </c>
      <c r="L1926" s="48">
        <v>4.8551541130769698</v>
      </c>
      <c r="M1926" s="47">
        <v>1.1372801239288299E-2</v>
      </c>
      <c r="N1926" s="47">
        <v>3.49524416782159</v>
      </c>
      <c r="O1926" s="47">
        <v>6.5714839377188001</v>
      </c>
      <c r="P1926" s="47">
        <v>0.78704606975094105</v>
      </c>
      <c r="Q1926" s="109">
        <v>1480</v>
      </c>
      <c r="R1926" s="47">
        <v>1.21639935153607</v>
      </c>
      <c r="T1926" s="3">
        <v>37348</v>
      </c>
      <c r="U1926" s="48">
        <v>0.42724453533914902</v>
      </c>
      <c r="V1926" s="47">
        <v>2.9882167137214999E-4</v>
      </c>
      <c r="W1926" s="47">
        <v>0.229232044768621</v>
      </c>
      <c r="X1926" s="47">
        <v>0.72975965688789601</v>
      </c>
      <c r="Y1926" s="47">
        <v>0.12901346143550901</v>
      </c>
      <c r="Z1926" s="109">
        <v>1480</v>
      </c>
      <c r="AA1926" s="47">
        <v>0.107040881428274</v>
      </c>
    </row>
    <row r="1927" spans="1:27">
      <c r="A1927" s="80" t="s">
        <v>171</v>
      </c>
      <c r="B1927" s="3">
        <v>37349</v>
      </c>
      <c r="C1927" s="48">
        <v>2.1390670332324202</v>
      </c>
      <c r="D1927" s="47">
        <v>1.2313505935550299E-2</v>
      </c>
      <c r="E1927" s="47">
        <v>1.0554236372499</v>
      </c>
      <c r="F1927" s="47">
        <v>3.8821950069149098</v>
      </c>
      <c r="G1927" s="47">
        <v>0.73080013832781698</v>
      </c>
      <c r="H1927" s="109">
        <v>1520</v>
      </c>
      <c r="I1927" s="47">
        <v>0.52181394618075705</v>
      </c>
      <c r="K1927" s="3">
        <v>37349</v>
      </c>
      <c r="L1927" s="48">
        <v>4.9641121130013799</v>
      </c>
      <c r="M1927" s="47">
        <v>1.20331049027474E-2</v>
      </c>
      <c r="N1927" s="47">
        <v>3.5735493533841698</v>
      </c>
      <c r="O1927" s="47">
        <v>6.7191731670574102</v>
      </c>
      <c r="P1927" s="47">
        <v>0.80479828218621596</v>
      </c>
      <c r="Q1927" s="109">
        <v>1520</v>
      </c>
      <c r="R1927" s="47">
        <v>1.2109685628012199</v>
      </c>
      <c r="T1927" s="3">
        <v>37349</v>
      </c>
      <c r="U1927" s="48">
        <v>0.44058446750045099</v>
      </c>
      <c r="V1927" s="47">
        <v>3.2098453325939E-4</v>
      </c>
      <c r="W1927" s="47">
        <v>0.236375717617338</v>
      </c>
      <c r="X1927" s="47">
        <v>0.75257721609343597</v>
      </c>
      <c r="Y1927" s="47">
        <v>0.133053739629202</v>
      </c>
      <c r="Z1927" s="109">
        <v>1520</v>
      </c>
      <c r="AA1927" s="47">
        <v>0.107478221131267</v>
      </c>
    </row>
    <row r="1928" spans="1:27">
      <c r="A1928" s="80" t="s">
        <v>171</v>
      </c>
      <c r="B1928" s="3">
        <v>37350</v>
      </c>
      <c r="C1928" s="48">
        <v>2.1831237496912399</v>
      </c>
      <c r="D1928" s="47">
        <v>1.29976283056968E-2</v>
      </c>
      <c r="E1928" s="47">
        <v>1.0770415497752599</v>
      </c>
      <c r="F1928" s="47">
        <v>3.96246661873941</v>
      </c>
      <c r="G1928" s="47">
        <v>0.74596694387733598</v>
      </c>
      <c r="H1928" s="109">
        <v>1590</v>
      </c>
      <c r="I1928" s="47">
        <v>0.50911524919615203</v>
      </c>
      <c r="K1928" s="3">
        <v>37350</v>
      </c>
      <c r="L1928" s="48">
        <v>5.1560376644330601</v>
      </c>
      <c r="M1928" s="47">
        <v>1.32540146767656E-2</v>
      </c>
      <c r="N1928" s="47">
        <v>3.7114680932270598</v>
      </c>
      <c r="O1928" s="47">
        <v>6.9793431187527801</v>
      </c>
      <c r="P1928" s="47">
        <v>0.83607684320025699</v>
      </c>
      <c r="Q1928" s="109">
        <v>1590</v>
      </c>
      <c r="R1928" s="47">
        <v>1.20241346866563</v>
      </c>
      <c r="T1928" s="3">
        <v>37350</v>
      </c>
      <c r="U1928" s="48">
        <v>0.462279873173148</v>
      </c>
      <c r="V1928" s="47">
        <v>3.5916254651631999E-4</v>
      </c>
      <c r="W1928" s="47">
        <v>0.24799191456782901</v>
      </c>
      <c r="X1928" s="47">
        <v>0.78969108017848799</v>
      </c>
      <c r="Y1928" s="47">
        <v>0.13962634274281199</v>
      </c>
      <c r="Z1928" s="109">
        <v>1590</v>
      </c>
      <c r="AA1928" s="47">
        <v>0.10780595138603501</v>
      </c>
    </row>
    <row r="1929" spans="1:27">
      <c r="A1929" s="80" t="s">
        <v>171</v>
      </c>
      <c r="B1929" s="3">
        <v>37351</v>
      </c>
      <c r="C1929" s="48">
        <v>2.2618900040739698</v>
      </c>
      <c r="D1929" s="47">
        <v>1.4318987913347901E-2</v>
      </c>
      <c r="E1929" s="47">
        <v>1.11565393943052</v>
      </c>
      <c r="F1929" s="47">
        <v>4.1060758195118501</v>
      </c>
      <c r="G1929" s="47">
        <v>0.77311823083956199</v>
      </c>
      <c r="H1929" s="109">
        <v>1710</v>
      </c>
      <c r="I1929" s="47">
        <v>0.49046751297158803</v>
      </c>
      <c r="K1929" s="3">
        <v>37351</v>
      </c>
      <c r="L1929" s="48">
        <v>5.4833183512527102</v>
      </c>
      <c r="M1929" s="47">
        <v>1.5552076975700499E-2</v>
      </c>
      <c r="N1929" s="47">
        <v>3.9465812180053601</v>
      </c>
      <c r="O1929" s="47">
        <v>7.4231132325804197</v>
      </c>
      <c r="P1929" s="47">
        <v>0.88946302398969501</v>
      </c>
      <c r="Q1929" s="109">
        <v>1710</v>
      </c>
      <c r="R1929" s="47">
        <v>1.18900101672779</v>
      </c>
      <c r="T1929" s="3">
        <v>37351</v>
      </c>
      <c r="U1929" s="48">
        <v>0.49789895977328202</v>
      </c>
      <c r="V1929" s="47">
        <v>4.2790510210944001E-4</v>
      </c>
      <c r="W1929" s="47">
        <v>0.26705748346977298</v>
      </c>
      <c r="X1929" s="47">
        <v>0.85063723245668799</v>
      </c>
      <c r="Y1929" s="47">
        <v>0.15042212152795101</v>
      </c>
      <c r="Z1929" s="109">
        <v>1710</v>
      </c>
      <c r="AA1929" s="47">
        <v>0.10796425293506701</v>
      </c>
    </row>
    <row r="1930" spans="1:27">
      <c r="A1930" s="80" t="s">
        <v>171</v>
      </c>
      <c r="B1930" s="3">
        <v>37352</v>
      </c>
      <c r="C1930" s="48">
        <v>2.3353531466836199</v>
      </c>
      <c r="D1930" s="47">
        <v>1.5712688369307001E-2</v>
      </c>
      <c r="E1930" s="47">
        <v>1.1515965187366199</v>
      </c>
      <c r="F1930" s="47">
        <v>4.2401997131283</v>
      </c>
      <c r="G1930" s="47">
        <v>0.79850893869265405</v>
      </c>
      <c r="H1930" s="109">
        <v>1830</v>
      </c>
      <c r="I1930" s="47">
        <v>0.47319086134169802</v>
      </c>
      <c r="K1930" s="3">
        <v>37352</v>
      </c>
      <c r="L1930" s="48">
        <v>5.80482017654613</v>
      </c>
      <c r="M1930" s="47">
        <v>1.8129563378300399E-2</v>
      </c>
      <c r="N1930" s="47">
        <v>4.1774233469411604</v>
      </c>
      <c r="O1930" s="47">
        <v>7.8592384465887601</v>
      </c>
      <c r="P1930" s="47">
        <v>0.94198644144118004</v>
      </c>
      <c r="Q1930" s="109">
        <v>1830</v>
      </c>
      <c r="R1930" s="47">
        <v>1.1761766579817601</v>
      </c>
      <c r="T1930" s="3">
        <v>37352</v>
      </c>
      <c r="U1930" s="48">
        <v>0.533785100222125</v>
      </c>
      <c r="V1930" s="47">
        <v>5.0537540271263003E-4</v>
      </c>
      <c r="W1930" s="47">
        <v>0.28625803818371898</v>
      </c>
      <c r="X1930" s="47">
        <v>0.91205905512952701</v>
      </c>
      <c r="Y1930" s="47">
        <v>0.16130587015852099</v>
      </c>
      <c r="Z1930" s="109">
        <v>1830</v>
      </c>
      <c r="AA1930" s="47">
        <v>0.10815590425977201</v>
      </c>
    </row>
    <row r="1931" spans="1:27">
      <c r="A1931" s="80" t="s">
        <v>171</v>
      </c>
      <c r="B1931" s="3">
        <v>37353</v>
      </c>
      <c r="C1931" s="48">
        <v>2.3160852920414401</v>
      </c>
      <c r="D1931" s="47">
        <v>1.5414862678611699E-2</v>
      </c>
      <c r="E1931" s="47">
        <v>1.1421212958223901</v>
      </c>
      <c r="F1931" s="47">
        <v>4.2051478485873099</v>
      </c>
      <c r="G1931" s="47">
        <v>0.79189581721040503</v>
      </c>
      <c r="H1931" s="109">
        <v>1820</v>
      </c>
      <c r="I1931" s="47">
        <v>0.471865294253205</v>
      </c>
      <c r="K1931" s="3">
        <v>37353</v>
      </c>
      <c r="L1931" s="48">
        <v>5.7724777469504396</v>
      </c>
      <c r="M1931" s="47">
        <v>1.7909039832748299E-2</v>
      </c>
      <c r="N1931" s="47">
        <v>4.1541634371631702</v>
      </c>
      <c r="O1931" s="47">
        <v>7.8154252134220297</v>
      </c>
      <c r="P1931" s="47">
        <v>0.93672784681014798</v>
      </c>
      <c r="Q1931" s="109">
        <v>1820</v>
      </c>
      <c r="R1931" s="47">
        <v>1.1760499149122501</v>
      </c>
      <c r="T1931" s="3">
        <v>37353</v>
      </c>
      <c r="U1931" s="48">
        <v>0.53407886998120302</v>
      </c>
      <c r="V1931" s="47">
        <v>5.0670277361903996E-4</v>
      </c>
      <c r="W1931" s="47">
        <v>0.28641287468487497</v>
      </c>
      <c r="X1931" s="47">
        <v>0.91256737113227704</v>
      </c>
      <c r="Y1931" s="47">
        <v>0.161397033564773</v>
      </c>
      <c r="Z1931" s="109">
        <v>1820</v>
      </c>
      <c r="AA1931" s="47">
        <v>0.10881001835470799</v>
      </c>
    </row>
    <row r="1932" spans="1:27">
      <c r="A1932" s="80" t="s">
        <v>171</v>
      </c>
      <c r="B1932" s="3">
        <v>37354</v>
      </c>
      <c r="C1932" s="48">
        <v>2.0362201007354899</v>
      </c>
      <c r="D1932" s="47">
        <v>1.1030039057484E-2</v>
      </c>
      <c r="E1932" s="47">
        <v>1.0047742904955901</v>
      </c>
      <c r="F1932" s="47">
        <v>3.6952880154091399</v>
      </c>
      <c r="G1932" s="47">
        <v>0.69557116322757895</v>
      </c>
      <c r="H1932" s="109">
        <v>1460</v>
      </c>
      <c r="I1932" s="47">
        <v>0.51713834349786603</v>
      </c>
      <c r="K1932" s="3">
        <v>37354</v>
      </c>
      <c r="L1932" s="48">
        <v>4.7725784545558296</v>
      </c>
      <c r="M1932" s="47">
        <v>1.10769644013697E-2</v>
      </c>
      <c r="N1932" s="47">
        <v>3.4357127313381302</v>
      </c>
      <c r="O1932" s="47">
        <v>6.4598526114950099</v>
      </c>
      <c r="P1932" s="47">
        <v>0.77371681421164595</v>
      </c>
      <c r="Q1932" s="109">
        <v>1460</v>
      </c>
      <c r="R1932" s="47">
        <v>1.21209063563959</v>
      </c>
      <c r="T1932" s="3">
        <v>37354</v>
      </c>
      <c r="U1932" s="48">
        <v>0.43641902441362002</v>
      </c>
      <c r="V1932" s="47">
        <v>3.1555762946666E-4</v>
      </c>
      <c r="W1932" s="47">
        <v>0.23413829745778</v>
      </c>
      <c r="X1932" s="47">
        <v>0.74546828447118196</v>
      </c>
      <c r="Y1932" s="47">
        <v>0.131798130621473</v>
      </c>
      <c r="Z1932" s="109">
        <v>1460</v>
      </c>
      <c r="AA1932" s="47">
        <v>0.11083723772036901</v>
      </c>
    </row>
    <row r="1933" spans="1:27">
      <c r="A1933" s="80" t="s">
        <v>171</v>
      </c>
      <c r="B1933" s="3">
        <v>37355</v>
      </c>
      <c r="C1933" s="48">
        <v>1.5635081780103799</v>
      </c>
      <c r="D1933" s="47">
        <v>6.2821634155181202E-3</v>
      </c>
      <c r="E1933" s="47">
        <v>0.77172984784345</v>
      </c>
      <c r="F1933" s="47">
        <v>2.8368577058126099</v>
      </c>
      <c r="G1933" s="47">
        <v>0.53388616874109796</v>
      </c>
      <c r="H1933" s="109">
        <v>952</v>
      </c>
      <c r="I1933" s="47">
        <v>0.608973065155056</v>
      </c>
      <c r="K1933" s="3">
        <v>37355</v>
      </c>
      <c r="L1933" s="48">
        <v>3.2728744298593799</v>
      </c>
      <c r="M1933" s="47">
        <v>4.8442582128933103E-3</v>
      </c>
      <c r="N1933" s="47">
        <v>2.3566119581103302</v>
      </c>
      <c r="O1933" s="47">
        <v>4.4291289895094001</v>
      </c>
      <c r="P1933" s="47">
        <v>0.53024503324998595</v>
      </c>
      <c r="Q1933" s="109">
        <v>952</v>
      </c>
      <c r="R1933" s="47">
        <v>1.27475660277987</v>
      </c>
      <c r="T1933" s="3">
        <v>37355</v>
      </c>
      <c r="U1933" s="48">
        <v>0.29335019639610099</v>
      </c>
      <c r="V1933" s="47">
        <v>1.3091767327680999E-4</v>
      </c>
      <c r="W1933" s="47">
        <v>0.15745666385854501</v>
      </c>
      <c r="X1933" s="47">
        <v>0.50091025054534599</v>
      </c>
      <c r="Y1933" s="47">
        <v>8.85256621420311E-2</v>
      </c>
      <c r="Z1933" s="109">
        <v>952</v>
      </c>
      <c r="AA1933" s="47">
        <v>0.114257392942133</v>
      </c>
    </row>
    <row r="1934" spans="1:27">
      <c r="A1934" s="80" t="s">
        <v>171</v>
      </c>
      <c r="B1934" s="3">
        <v>37356</v>
      </c>
      <c r="C1934" s="48">
        <v>1.35131008900251</v>
      </c>
      <c r="D1934" s="47">
        <v>4.7988765698135797E-3</v>
      </c>
      <c r="E1934" s="47">
        <v>0.66687140297154901</v>
      </c>
      <c r="F1934" s="47">
        <v>2.45215464977947</v>
      </c>
      <c r="G1934" s="47">
        <v>0.46154264449319299</v>
      </c>
      <c r="H1934" s="109">
        <v>767</v>
      </c>
      <c r="I1934" s="47">
        <v>0.65327273183966394</v>
      </c>
      <c r="K1934" s="3">
        <v>37356</v>
      </c>
      <c r="L1934" s="48">
        <v>2.6913724726896402</v>
      </c>
      <c r="M1934" s="47">
        <v>3.2971424606594098E-3</v>
      </c>
      <c r="N1934" s="47">
        <v>1.9378685834626299</v>
      </c>
      <c r="O1934" s="47">
        <v>3.6422500856055802</v>
      </c>
      <c r="P1934" s="47">
        <v>0.43605920296579898</v>
      </c>
      <c r="Q1934" s="109">
        <v>767</v>
      </c>
      <c r="R1934" s="47">
        <v>1.3011079114564099</v>
      </c>
      <c r="T1934" s="3">
        <v>37356</v>
      </c>
      <c r="U1934" s="48">
        <v>0.24068358869165599</v>
      </c>
      <c r="V1934" s="47">
        <v>8.713889900658E-5</v>
      </c>
      <c r="W1934" s="47">
        <v>0.12919542207575899</v>
      </c>
      <c r="X1934" s="47">
        <v>0.41096121101035799</v>
      </c>
      <c r="Y1934" s="47">
        <v>7.2625397715500098E-2</v>
      </c>
      <c r="Z1934" s="109">
        <v>767</v>
      </c>
      <c r="AA1934" s="47">
        <v>0.11635525167257101</v>
      </c>
    </row>
    <row r="1935" spans="1:27">
      <c r="A1935" s="80" t="s">
        <v>171</v>
      </c>
      <c r="B1935" s="3">
        <v>37357</v>
      </c>
      <c r="C1935" s="48">
        <v>1.4267735311477501</v>
      </c>
      <c r="D1935" s="47">
        <v>5.2806406820139103E-3</v>
      </c>
      <c r="E1935" s="47">
        <v>0.70418655321579005</v>
      </c>
      <c r="F1935" s="47">
        <v>2.5889012804667</v>
      </c>
      <c r="G1935" s="47">
        <v>0.48724634230674202</v>
      </c>
      <c r="H1935" s="109">
        <v>840</v>
      </c>
      <c r="I1935" s="47">
        <v>0.62981156807096805</v>
      </c>
      <c r="K1935" s="3">
        <v>37357</v>
      </c>
      <c r="L1935" s="48">
        <v>2.9192690624192301</v>
      </c>
      <c r="M1935" s="47">
        <v>3.8694548674660201E-3</v>
      </c>
      <c r="N1935" s="47">
        <v>2.1019763124242501</v>
      </c>
      <c r="O1935" s="47">
        <v>3.9506393587318702</v>
      </c>
      <c r="P1935" s="47">
        <v>0.47297299962299499</v>
      </c>
      <c r="Q1935" s="109">
        <v>840</v>
      </c>
      <c r="R1935" s="47">
        <v>1.2886343807795999</v>
      </c>
      <c r="T1935" s="3">
        <v>37357</v>
      </c>
      <c r="U1935" s="48">
        <v>0.263739219237346</v>
      </c>
      <c r="V1935" s="47">
        <v>1.0491616495964999E-4</v>
      </c>
      <c r="W1935" s="47">
        <v>0.141569328644193</v>
      </c>
      <c r="X1935" s="47">
        <v>0.45033286230812603</v>
      </c>
      <c r="Y1935" s="47">
        <v>7.9584129648886406E-2</v>
      </c>
      <c r="Z1935" s="109">
        <v>840</v>
      </c>
      <c r="AA1935" s="47">
        <v>0.11642072662790599</v>
      </c>
    </row>
    <row r="1936" spans="1:27">
      <c r="A1936" s="80" t="s">
        <v>171</v>
      </c>
      <c r="B1936" s="3">
        <v>37358</v>
      </c>
      <c r="C1936" s="48">
        <v>1.44507855504503</v>
      </c>
      <c r="D1936" s="47">
        <v>5.3969547885438602E-3</v>
      </c>
      <c r="E1936" s="47">
        <v>0.71324219494546803</v>
      </c>
      <c r="F1936" s="47">
        <v>2.62206074992134</v>
      </c>
      <c r="G1936" s="47">
        <v>0.49347723137410099</v>
      </c>
      <c r="H1936" s="109">
        <v>864</v>
      </c>
      <c r="I1936" s="47">
        <v>0.62017262064918299</v>
      </c>
      <c r="K1936" s="3">
        <v>37358</v>
      </c>
      <c r="L1936" s="48">
        <v>2.9913196037481198</v>
      </c>
      <c r="M1936" s="47">
        <v>4.0688496415618499E-3</v>
      </c>
      <c r="N1936" s="47">
        <v>2.1538459109594998</v>
      </c>
      <c r="O1936" s="47">
        <v>4.0481600352066298</v>
      </c>
      <c r="P1936" s="47">
        <v>0.48465268079752299</v>
      </c>
      <c r="Q1936" s="109">
        <v>864</v>
      </c>
      <c r="R1936" s="47">
        <v>1.28376032664738</v>
      </c>
      <c r="T1936" s="3">
        <v>37358</v>
      </c>
      <c r="U1936" s="48">
        <v>0.27241116770394502</v>
      </c>
      <c r="V1936" s="47">
        <v>1.1219424004209E-4</v>
      </c>
      <c r="W1936" s="47">
        <v>0.14622240765936401</v>
      </c>
      <c r="X1936" s="47">
        <v>0.46514444931698601</v>
      </c>
      <c r="Y1936" s="47">
        <v>8.22025301557264E-2</v>
      </c>
      <c r="Z1936" s="109">
        <v>864</v>
      </c>
      <c r="AA1936" s="47">
        <v>0.116908487209399</v>
      </c>
    </row>
    <row r="1937" spans="1:27">
      <c r="A1937" s="80" t="s">
        <v>171</v>
      </c>
      <c r="B1937" s="3">
        <v>37359</v>
      </c>
      <c r="C1937" s="48">
        <v>1.3104014667146</v>
      </c>
      <c r="D1937" s="47">
        <v>4.5119788809427101E-3</v>
      </c>
      <c r="E1937" s="47">
        <v>0.64668386279719103</v>
      </c>
      <c r="F1937" s="47">
        <v>2.3779175758310398</v>
      </c>
      <c r="G1937" s="47">
        <v>0.44756939659730699</v>
      </c>
      <c r="H1937" s="109">
        <v>751</v>
      </c>
      <c r="I1937" s="47">
        <v>0.64699259331082104</v>
      </c>
      <c r="K1937" s="3">
        <v>37359</v>
      </c>
      <c r="L1937" s="48">
        <v>2.63240049505628</v>
      </c>
      <c r="M1937" s="47">
        <v>3.1733115515971601E-3</v>
      </c>
      <c r="N1937" s="47">
        <v>1.89537350234224</v>
      </c>
      <c r="O1937" s="47">
        <v>3.5624963636417801</v>
      </c>
      <c r="P1937" s="47">
        <v>0.42652686005804802</v>
      </c>
      <c r="Q1937" s="109">
        <v>751</v>
      </c>
      <c r="R1937" s="47">
        <v>1.2997113222096901</v>
      </c>
      <c r="T1937" s="3">
        <v>37359</v>
      </c>
      <c r="U1937" s="48">
        <v>0.24009023224321699</v>
      </c>
      <c r="V1937" s="47">
        <v>8.6683496274739995E-5</v>
      </c>
      <c r="W1937" s="47">
        <v>0.12887712278586</v>
      </c>
      <c r="X1937" s="47">
        <v>0.40994758656169999</v>
      </c>
      <c r="Y1937" s="47">
        <v>7.2446173148481299E-2</v>
      </c>
      <c r="Z1937" s="109">
        <v>751</v>
      </c>
      <c r="AA1937" s="47">
        <v>0.11854123025143599</v>
      </c>
    </row>
    <row r="1938" spans="1:27">
      <c r="A1938" s="80" t="s">
        <v>171</v>
      </c>
      <c r="B1938" s="3">
        <v>37360</v>
      </c>
      <c r="C1938" s="48">
        <v>1.1840231420331</v>
      </c>
      <c r="D1938" s="47">
        <v>3.7685069841061798E-3</v>
      </c>
      <c r="E1938" s="47">
        <v>0.584206835100058</v>
      </c>
      <c r="F1938" s="47">
        <v>2.14887071655561</v>
      </c>
      <c r="G1938" s="47">
        <v>0.40450960730832303</v>
      </c>
      <c r="H1938" s="109">
        <v>652</v>
      </c>
      <c r="I1938" s="47">
        <v>0.67336024249752002</v>
      </c>
      <c r="K1938" s="3">
        <v>37360</v>
      </c>
      <c r="L1938" s="48">
        <v>2.31102349055949</v>
      </c>
      <c r="M1938" s="47">
        <v>2.4768786737432201E-3</v>
      </c>
      <c r="N1938" s="47">
        <v>1.6639143579161499</v>
      </c>
      <c r="O1938" s="47">
        <v>3.1276676159130599</v>
      </c>
      <c r="P1938" s="47">
        <v>0.37449578730540201</v>
      </c>
      <c r="Q1938" s="109">
        <v>652</v>
      </c>
      <c r="R1938" s="47">
        <v>1.31429131980351</v>
      </c>
      <c r="T1938" s="3">
        <v>37360</v>
      </c>
      <c r="U1938" s="48">
        <v>0.211366819281327</v>
      </c>
      <c r="V1938" s="47">
        <v>6.7404927349910005E-5</v>
      </c>
      <c r="W1938" s="47">
        <v>0.113456820292067</v>
      </c>
      <c r="X1938" s="47">
        <v>0.36090776278570702</v>
      </c>
      <c r="Y1938" s="47">
        <v>6.3780747204174801E-2</v>
      </c>
      <c r="Z1938" s="109">
        <v>652</v>
      </c>
      <c r="AA1938" s="47">
        <v>0.12020543149419601</v>
      </c>
    </row>
    <row r="1939" spans="1:27">
      <c r="A1939" s="80" t="s">
        <v>171</v>
      </c>
      <c r="B1939" s="3">
        <v>37361</v>
      </c>
      <c r="C1939" s="48">
        <v>1.1547928118608599</v>
      </c>
      <c r="D1939" s="47">
        <v>3.5986632738519899E-3</v>
      </c>
      <c r="E1939" s="47">
        <v>0.56976596587293704</v>
      </c>
      <c r="F1939" s="47">
        <v>2.0958689223582101</v>
      </c>
      <c r="G1939" s="47">
        <v>0.39454101007729098</v>
      </c>
      <c r="H1939" s="109">
        <v>634</v>
      </c>
      <c r="I1939" s="47">
        <v>0.67538232290422495</v>
      </c>
      <c r="K1939" s="3">
        <v>37361</v>
      </c>
      <c r="L1939" s="48">
        <v>2.2499533036263499</v>
      </c>
      <c r="M1939" s="47">
        <v>2.3568918757042802E-3</v>
      </c>
      <c r="N1939" s="47">
        <v>1.6199255450826699</v>
      </c>
      <c r="O1939" s="47">
        <v>3.0450472086037998</v>
      </c>
      <c r="P1939" s="47">
        <v>0.364612112770893</v>
      </c>
      <c r="Q1939" s="109">
        <v>634</v>
      </c>
      <c r="R1939" s="47">
        <v>1.3158885931931901</v>
      </c>
      <c r="T1939" s="3">
        <v>37361</v>
      </c>
      <c r="U1939" s="48">
        <v>0.207066174697116</v>
      </c>
      <c r="V1939" s="47">
        <v>6.4751397883879995E-5</v>
      </c>
      <c r="W1939" s="47">
        <v>0.111147775432726</v>
      </c>
      <c r="X1939" s="47">
        <v>0.35356574519584599</v>
      </c>
      <c r="Y1939" s="47">
        <v>6.2483503509740697E-2</v>
      </c>
      <c r="Z1939" s="109">
        <v>634</v>
      </c>
      <c r="AA1939" s="47">
        <v>0.12110296550640499</v>
      </c>
    </row>
    <row r="1940" spans="1:27">
      <c r="A1940" s="80" t="s">
        <v>171</v>
      </c>
      <c r="B1940" s="3">
        <v>37362</v>
      </c>
      <c r="C1940" s="48">
        <v>1.2393251181056</v>
      </c>
      <c r="D1940" s="47">
        <v>4.0592193556978099E-3</v>
      </c>
      <c r="E1940" s="47">
        <v>0.61157882262364405</v>
      </c>
      <c r="F1940" s="47">
        <v>2.24901427917374</v>
      </c>
      <c r="G1940" s="47">
        <v>0.42332084474201298</v>
      </c>
      <c r="H1940" s="109">
        <v>709</v>
      </c>
      <c r="I1940" s="47">
        <v>0.64814756253092698</v>
      </c>
      <c r="K1940" s="3">
        <v>37362</v>
      </c>
      <c r="L1940" s="48">
        <v>2.4901158038790898</v>
      </c>
      <c r="M1940" s="47">
        <v>2.8650095663522502E-3</v>
      </c>
      <c r="N1940" s="47">
        <v>1.79287881149735</v>
      </c>
      <c r="O1940" s="47">
        <v>3.3700141404786401</v>
      </c>
      <c r="P1940" s="47">
        <v>0.40350408783422198</v>
      </c>
      <c r="Q1940" s="109">
        <v>709</v>
      </c>
      <c r="R1940" s="47">
        <v>1.302291436787</v>
      </c>
      <c r="T1940" s="3">
        <v>37362</v>
      </c>
      <c r="U1940" s="48">
        <v>0.231426777940341</v>
      </c>
      <c r="V1940" s="47">
        <v>8.0508601883859995E-5</v>
      </c>
      <c r="W1940" s="47">
        <v>0.12422695962718</v>
      </c>
      <c r="X1940" s="47">
        <v>0.39515436291734102</v>
      </c>
      <c r="Y1940" s="47">
        <v>6.9831785026921903E-2</v>
      </c>
      <c r="Z1940" s="109">
        <v>709</v>
      </c>
      <c r="AA1940" s="47">
        <v>0.121032568318878</v>
      </c>
    </row>
    <row r="1941" spans="1:27">
      <c r="A1941" s="80" t="s">
        <v>171</v>
      </c>
      <c r="B1941" s="3">
        <v>37363</v>
      </c>
      <c r="C1941" s="48">
        <v>1.1698989594768601</v>
      </c>
      <c r="D1941" s="47">
        <v>3.6593668623610899E-3</v>
      </c>
      <c r="E1941" s="47">
        <v>0.57726360069427396</v>
      </c>
      <c r="F1941" s="47">
        <v>2.1231696237801798</v>
      </c>
      <c r="G1941" s="47">
        <v>0.399659492582981</v>
      </c>
      <c r="H1941" s="109">
        <v>657</v>
      </c>
      <c r="I1941" s="47">
        <v>0.66026436789008303</v>
      </c>
      <c r="K1941" s="3">
        <v>37363</v>
      </c>
      <c r="L1941" s="48">
        <v>2.31990920197395</v>
      </c>
      <c r="M1941" s="47">
        <v>2.5047788144543E-3</v>
      </c>
      <c r="N1941" s="47">
        <v>1.6702944210098201</v>
      </c>
      <c r="O1941" s="47">
        <v>3.1397212631621101</v>
      </c>
      <c r="P1941" s="47">
        <v>0.37594742158369698</v>
      </c>
      <c r="Q1941" s="109">
        <v>657</v>
      </c>
      <c r="R1941" s="47">
        <v>1.3093039962089199</v>
      </c>
      <c r="T1941" s="3">
        <v>37363</v>
      </c>
      <c r="U1941" s="48">
        <v>0.216655791536356</v>
      </c>
      <c r="V1941" s="47">
        <v>7.0649359550629999E-5</v>
      </c>
      <c r="W1941" s="47">
        <v>0.11629730223302601</v>
      </c>
      <c r="X1941" s="47">
        <v>0.36993517122260999</v>
      </c>
      <c r="Y1941" s="47">
        <v>6.5375406396806002E-2</v>
      </c>
      <c r="Z1941" s="109">
        <v>657</v>
      </c>
      <c r="AA1941" s="47">
        <v>0.122275601742944</v>
      </c>
    </row>
    <row r="1942" spans="1:27">
      <c r="A1942" s="80" t="s">
        <v>171</v>
      </c>
      <c r="B1942" s="3">
        <v>37364</v>
      </c>
      <c r="C1942" s="48">
        <v>1.0457769889656401</v>
      </c>
      <c r="D1942" s="47">
        <v>3.0073098349293701E-3</v>
      </c>
      <c r="E1942" s="47">
        <v>0.51589676137651297</v>
      </c>
      <c r="F1942" s="47">
        <v>1.8982260003251801</v>
      </c>
      <c r="G1942" s="47">
        <v>0.35737357539974401</v>
      </c>
      <c r="H1942" s="109">
        <v>564</v>
      </c>
      <c r="I1942" s="47">
        <v>0.68753506563594502</v>
      </c>
      <c r="K1942" s="3">
        <v>37364</v>
      </c>
      <c r="L1942" s="48">
        <v>2.0129250385901001</v>
      </c>
      <c r="M1942" s="47">
        <v>1.91544425509282E-3</v>
      </c>
      <c r="N1942" s="47">
        <v>1.4492029659579799</v>
      </c>
      <c r="O1942" s="47">
        <v>2.7243634021457002</v>
      </c>
      <c r="P1942" s="47">
        <v>0.32624534831815899</v>
      </c>
      <c r="Q1942" s="109">
        <v>564</v>
      </c>
      <c r="R1942" s="47">
        <v>1.3233763633450399</v>
      </c>
      <c r="T1942" s="3">
        <v>37364</v>
      </c>
      <c r="U1942" s="48">
        <v>0.18872416525810101</v>
      </c>
      <c r="V1942" s="47">
        <v>5.4164389749689999E-5</v>
      </c>
      <c r="W1942" s="47">
        <v>0.10129851128504</v>
      </c>
      <c r="X1942" s="47">
        <v>0.32225554116233701</v>
      </c>
      <c r="Y1942" s="47">
        <v>5.6951992355358701E-2</v>
      </c>
      <c r="Z1942" s="109">
        <v>564</v>
      </c>
      <c r="AA1942" s="47">
        <v>0.12407471451074301</v>
      </c>
    </row>
    <row r="1943" spans="1:27">
      <c r="A1943" s="80" t="s">
        <v>171</v>
      </c>
      <c r="B1943" s="3">
        <v>37365</v>
      </c>
      <c r="C1943" s="48">
        <v>0.95381224479556403</v>
      </c>
      <c r="D1943" s="47">
        <v>2.56449670352256E-3</v>
      </c>
      <c r="E1943" s="47">
        <v>0.47042887614773898</v>
      </c>
      <c r="F1943" s="47">
        <v>1.7315598454574399</v>
      </c>
      <c r="G1943" s="47">
        <v>0.32604284420857399</v>
      </c>
      <c r="H1943" s="109">
        <v>500</v>
      </c>
      <c r="I1943" s="47">
        <v>0.707339261400036</v>
      </c>
      <c r="K1943" s="3">
        <v>37365</v>
      </c>
      <c r="L1943" s="48">
        <v>1.79727108855895</v>
      </c>
      <c r="M1943" s="47">
        <v>1.5495679002807199E-3</v>
      </c>
      <c r="N1943" s="47">
        <v>1.29388517580701</v>
      </c>
      <c r="O1943" s="47">
        <v>2.4325822386019502</v>
      </c>
      <c r="P1943" s="47">
        <v>0.29133189842750901</v>
      </c>
      <c r="Q1943" s="109">
        <v>500</v>
      </c>
      <c r="R1943" s="47">
        <v>1.33284135452613</v>
      </c>
      <c r="T1943" s="3">
        <v>37365</v>
      </c>
      <c r="U1943" s="48">
        <v>0.16945642028937499</v>
      </c>
      <c r="V1943" s="47">
        <v>4.4316383557149997E-5</v>
      </c>
      <c r="W1943" s="47">
        <v>9.0949289899286995E-2</v>
      </c>
      <c r="X1943" s="47">
        <v>0.28937179748722502</v>
      </c>
      <c r="Y1943" s="47">
        <v>5.1143821218960703E-2</v>
      </c>
      <c r="Z1943" s="109">
        <v>500</v>
      </c>
      <c r="AA1943" s="47">
        <v>0.12566747787209601</v>
      </c>
    </row>
    <row r="1944" spans="1:27">
      <c r="A1944" s="80" t="s">
        <v>171</v>
      </c>
      <c r="B1944" s="3">
        <v>37366</v>
      </c>
      <c r="C1944" s="48">
        <v>0.91628095527646503</v>
      </c>
      <c r="D1944" s="47">
        <v>2.3877670235272499E-3</v>
      </c>
      <c r="E1944" s="47">
        <v>0.45188301106401402</v>
      </c>
      <c r="F1944" s="47">
        <v>1.66351689340305</v>
      </c>
      <c r="G1944" s="47">
        <v>0.31324718768312299</v>
      </c>
      <c r="H1944" s="109">
        <v>477</v>
      </c>
      <c r="I1944" s="47">
        <v>0.71227082591361901</v>
      </c>
      <c r="K1944" s="3">
        <v>37366</v>
      </c>
      <c r="L1944" s="48">
        <v>1.7177685825797799</v>
      </c>
      <c r="M1944" s="47">
        <v>1.4243295967542001E-3</v>
      </c>
      <c r="N1944" s="47">
        <v>1.2366262887091499</v>
      </c>
      <c r="O1944" s="47">
        <v>2.32501448732455</v>
      </c>
      <c r="P1944" s="47">
        <v>0.27846063428258</v>
      </c>
      <c r="Q1944" s="109">
        <v>477</v>
      </c>
      <c r="R1944" s="47">
        <v>1.3353070802103499</v>
      </c>
      <c r="T1944" s="3">
        <v>37366</v>
      </c>
      <c r="U1944" s="48">
        <v>0.16304922116755299</v>
      </c>
      <c r="V1944" s="47">
        <v>4.1270962651080001E-5</v>
      </c>
      <c r="W1944" s="47">
        <v>8.7507675955594999E-2</v>
      </c>
      <c r="X1944" s="47">
        <v>0.27843712206452398</v>
      </c>
      <c r="Y1944" s="47">
        <v>4.9212521097889199E-2</v>
      </c>
      <c r="Z1944" s="109">
        <v>477</v>
      </c>
      <c r="AA1944" s="47">
        <v>0.12674628099254201</v>
      </c>
    </row>
    <row r="1945" spans="1:27">
      <c r="A1945" s="80" t="s">
        <v>171</v>
      </c>
      <c r="B1945" s="3">
        <v>37367</v>
      </c>
      <c r="C1945" s="48">
        <v>0.88836794732453095</v>
      </c>
      <c r="D1945" s="47">
        <v>2.25765118806692E-3</v>
      </c>
      <c r="E1945" s="47">
        <v>0.438094602193141</v>
      </c>
      <c r="F1945" s="47">
        <v>1.61289943956002</v>
      </c>
      <c r="G1945" s="47">
        <v>0.30372626581373102</v>
      </c>
      <c r="H1945" s="109">
        <v>461</v>
      </c>
      <c r="I1945" s="47">
        <v>0.71454046897623302</v>
      </c>
      <c r="K1945" s="3">
        <v>37367</v>
      </c>
      <c r="L1945" s="48">
        <v>1.6616950142017499</v>
      </c>
      <c r="M1945" s="47">
        <v>1.3388395981129299E-3</v>
      </c>
      <c r="N1945" s="47">
        <v>1.19624214655496</v>
      </c>
      <c r="O1945" s="47">
        <v>2.2491449465331699</v>
      </c>
      <c r="P1945" s="47">
        <v>0.26938187411674303</v>
      </c>
      <c r="Q1945" s="109">
        <v>461</v>
      </c>
      <c r="R1945" s="47">
        <v>1.3365501741919901</v>
      </c>
      <c r="T1945" s="3">
        <v>37367</v>
      </c>
      <c r="U1945" s="48">
        <v>0.15881434178062601</v>
      </c>
      <c r="V1945" s="47">
        <v>3.9309623968310003E-5</v>
      </c>
      <c r="W1945" s="47">
        <v>8.5233008461261694E-2</v>
      </c>
      <c r="X1945" s="47">
        <v>0.27120956848960398</v>
      </c>
      <c r="Y1945" s="47">
        <v>4.7935937150248298E-2</v>
      </c>
      <c r="Z1945" s="109">
        <v>461</v>
      </c>
      <c r="AA1945" s="47">
        <v>0.12773904618896001</v>
      </c>
    </row>
    <row r="1946" spans="1:27">
      <c r="A1946" s="80" t="s">
        <v>171</v>
      </c>
      <c r="B1946" s="3">
        <v>37368</v>
      </c>
      <c r="C1946" s="48">
        <v>0.86608192818928698</v>
      </c>
      <c r="D1946" s="47">
        <v>2.1542832798170999E-3</v>
      </c>
      <c r="E1946" s="47">
        <v>0.427089442582885</v>
      </c>
      <c r="F1946" s="47">
        <v>1.5724764537404601</v>
      </c>
      <c r="G1946" s="47">
        <v>0.296121170901051</v>
      </c>
      <c r="H1946" s="109">
        <v>449</v>
      </c>
      <c r="I1946" s="47">
        <v>0.71523294562928896</v>
      </c>
      <c r="K1946" s="3">
        <v>37368</v>
      </c>
      <c r="L1946" s="48">
        <v>1.61908854869833</v>
      </c>
      <c r="M1946" s="47">
        <v>1.2753730886631801E-3</v>
      </c>
      <c r="N1946" s="47">
        <v>1.16555776722385</v>
      </c>
      <c r="O1946" s="47">
        <v>2.1914956567886299</v>
      </c>
      <c r="P1946" s="47">
        <v>0.26248303485607</v>
      </c>
      <c r="Q1946" s="109">
        <v>449</v>
      </c>
      <c r="R1946" s="47">
        <v>1.33708536597829</v>
      </c>
      <c r="T1946" s="3">
        <v>37368</v>
      </c>
      <c r="U1946" s="48">
        <v>0.15582216026245799</v>
      </c>
      <c r="V1946" s="47">
        <v>3.7941108742039998E-5</v>
      </c>
      <c r="W1946" s="47">
        <v>8.3625963843557E-2</v>
      </c>
      <c r="X1946" s="47">
        <v>0.26610257314580399</v>
      </c>
      <c r="Y1946" s="47">
        <v>4.7033838149940298E-2</v>
      </c>
      <c r="Z1946" s="109">
        <v>449</v>
      </c>
      <c r="AA1946" s="47">
        <v>0.12868198613939799</v>
      </c>
    </row>
    <row r="1947" spans="1:27">
      <c r="A1947" s="80" t="s">
        <v>171</v>
      </c>
      <c r="B1947" s="3">
        <v>37369</v>
      </c>
      <c r="C1947" s="48">
        <v>0.81483241848620303</v>
      </c>
      <c r="D1947" s="47">
        <v>1.93745121413458E-3</v>
      </c>
      <c r="E1947" s="47">
        <v>0.40175975218690702</v>
      </c>
      <c r="F1947" s="47">
        <v>1.4795760629213299</v>
      </c>
      <c r="G1947" s="47">
        <v>0.27865338006974499</v>
      </c>
      <c r="H1947" s="109">
        <v>417</v>
      </c>
      <c r="I1947" s="47">
        <v>0.72454792952111002</v>
      </c>
      <c r="K1947" s="3">
        <v>37369</v>
      </c>
      <c r="L1947" s="48">
        <v>1.5080922935742</v>
      </c>
      <c r="M1947" s="47">
        <v>1.1171329918628599E-3</v>
      </c>
      <c r="N1947" s="47">
        <v>1.0856206552207499</v>
      </c>
      <c r="O1947" s="47">
        <v>2.04131008072076</v>
      </c>
      <c r="P1947" s="47">
        <v>0.24451031078053601</v>
      </c>
      <c r="Q1947" s="109">
        <v>417</v>
      </c>
      <c r="R1947" s="47">
        <v>1.3409937111558701</v>
      </c>
      <c r="T1947" s="3">
        <v>37369</v>
      </c>
      <c r="U1947" s="48">
        <v>0.146181930808435</v>
      </c>
      <c r="V1947" s="47">
        <v>3.3822776156970003E-5</v>
      </c>
      <c r="W1947" s="47">
        <v>7.8446749084568501E-2</v>
      </c>
      <c r="X1947" s="47">
        <v>0.24965264799266801</v>
      </c>
      <c r="Y1947" s="47">
        <v>4.41288859405315E-2</v>
      </c>
      <c r="Z1947" s="109">
        <v>417</v>
      </c>
      <c r="AA1947" s="47">
        <v>0.12998478324834001</v>
      </c>
    </row>
    <row r="1948" spans="1:27">
      <c r="A1948" s="80" t="s">
        <v>171</v>
      </c>
      <c r="B1948" s="3">
        <v>37370</v>
      </c>
      <c r="C1948" s="48">
        <v>0.77308224228803801</v>
      </c>
      <c r="D1948" s="47">
        <v>1.76737469129429E-3</v>
      </c>
      <c r="E1948" s="47">
        <v>0.38112848323933501</v>
      </c>
      <c r="F1948" s="47">
        <v>1.4038862000299199</v>
      </c>
      <c r="G1948" s="47">
        <v>0.26442001958017097</v>
      </c>
      <c r="H1948" s="109">
        <v>392</v>
      </c>
      <c r="I1948" s="47">
        <v>0.73126452591989699</v>
      </c>
      <c r="K1948" s="3">
        <v>37370</v>
      </c>
      <c r="L1948" s="48">
        <v>1.4204729232125399</v>
      </c>
      <c r="M1948" s="47">
        <v>9.9917978096559991E-4</v>
      </c>
      <c r="N1948" s="47">
        <v>1.0225203796649101</v>
      </c>
      <c r="O1948" s="47">
        <v>1.9227529557848699</v>
      </c>
      <c r="P1948" s="47">
        <v>0.230321943459699</v>
      </c>
      <c r="Q1948" s="109">
        <v>392</v>
      </c>
      <c r="R1948" s="47">
        <v>1.3436364230806499</v>
      </c>
      <c r="T1948" s="3">
        <v>37370</v>
      </c>
      <c r="U1948" s="48">
        <v>0.138711851685306</v>
      </c>
      <c r="V1948" s="47">
        <v>3.0805458797100003E-5</v>
      </c>
      <c r="W1948" s="47">
        <v>7.4433268797699598E-2</v>
      </c>
      <c r="X1948" s="47">
        <v>0.236906252518303</v>
      </c>
      <c r="Y1948" s="47">
        <v>4.1878037316937997E-2</v>
      </c>
      <c r="Z1948" s="109">
        <v>392</v>
      </c>
      <c r="AA1948" s="47">
        <v>0.13120862298158101</v>
      </c>
    </row>
    <row r="1949" spans="1:27">
      <c r="A1949" s="80" t="s">
        <v>171</v>
      </c>
      <c r="B1949" s="3">
        <v>37371</v>
      </c>
      <c r="C1949" s="48">
        <v>0.74897244784653905</v>
      </c>
      <c r="D1949" s="47">
        <v>1.6687979063531001E-3</v>
      </c>
      <c r="E1949" s="47">
        <v>0.369222199861161</v>
      </c>
      <c r="F1949" s="47">
        <v>1.36015657137462</v>
      </c>
      <c r="G1949" s="47">
        <v>0.25619306453399998</v>
      </c>
      <c r="H1949" s="109">
        <v>379</v>
      </c>
      <c r="I1949" s="47">
        <v>0.73275958369043304</v>
      </c>
      <c r="K1949" s="3">
        <v>37371</v>
      </c>
      <c r="L1949" s="48">
        <v>1.3739580983741999</v>
      </c>
      <c r="M1949" s="47">
        <v>9.3863054626732996E-4</v>
      </c>
      <c r="N1949" s="47">
        <v>0.98902408384912199</v>
      </c>
      <c r="O1949" s="47">
        <v>1.85981092387971</v>
      </c>
      <c r="P1949" s="47">
        <v>0.222788386152659</v>
      </c>
      <c r="Q1949" s="109">
        <v>379</v>
      </c>
      <c r="R1949" s="47">
        <v>1.3442162886865801</v>
      </c>
      <c r="T1949" s="3">
        <v>37371</v>
      </c>
      <c r="U1949" s="48">
        <v>0.13515554452254699</v>
      </c>
      <c r="V1949" s="47">
        <v>2.939733381286E-5</v>
      </c>
      <c r="W1949" s="47">
        <v>7.2522841160096801E-2</v>
      </c>
      <c r="X1949" s="47">
        <v>0.230837363296648</v>
      </c>
      <c r="Y1949" s="47">
        <v>4.0806217214224103E-2</v>
      </c>
      <c r="Z1949" s="109">
        <v>379</v>
      </c>
      <c r="AA1949" s="47">
        <v>0.13222985815105301</v>
      </c>
    </row>
    <row r="1950" spans="1:27">
      <c r="A1950" s="80" t="s">
        <v>171</v>
      </c>
      <c r="B1950" s="3">
        <v>37372</v>
      </c>
      <c r="C1950" s="48">
        <v>0.700302165977017</v>
      </c>
      <c r="D1950" s="47">
        <v>1.4869337147401301E-3</v>
      </c>
      <c r="E1950" s="47">
        <v>0.34516838768063002</v>
      </c>
      <c r="F1950" s="47">
        <v>1.27192871951944</v>
      </c>
      <c r="G1950" s="47">
        <v>0.239603322079568</v>
      </c>
      <c r="H1950" s="109">
        <v>350</v>
      </c>
      <c r="I1950" s="47">
        <v>0.74191183783345105</v>
      </c>
      <c r="K1950" s="3">
        <v>37372</v>
      </c>
      <c r="L1950" s="48">
        <v>1.27175714799009</v>
      </c>
      <c r="M1950" s="47">
        <v>8.1317695651042E-4</v>
      </c>
      <c r="N1950" s="47">
        <v>0.91542354725758202</v>
      </c>
      <c r="O1950" s="47">
        <v>1.72152220005041</v>
      </c>
      <c r="P1950" s="47">
        <v>0.20623822224576399</v>
      </c>
      <c r="Q1950" s="109">
        <v>350</v>
      </c>
      <c r="R1950" s="47">
        <v>1.34732081204804</v>
      </c>
      <c r="T1950" s="3">
        <v>37372</v>
      </c>
      <c r="U1950" s="48">
        <v>0.126114566520656</v>
      </c>
      <c r="V1950" s="47">
        <v>2.605592284172E-5</v>
      </c>
      <c r="W1950" s="47">
        <v>6.7664713553635195E-2</v>
      </c>
      <c r="X1950" s="47">
        <v>0.215412016175551</v>
      </c>
      <c r="Y1950" s="47">
        <v>3.8082601485783102E-2</v>
      </c>
      <c r="Z1950" s="109">
        <v>350</v>
      </c>
      <c r="AA1950" s="47">
        <v>0.13360788295488299</v>
      </c>
    </row>
    <row r="1951" spans="1:27">
      <c r="A1951" s="80" t="s">
        <v>171</v>
      </c>
      <c r="B1951" s="3">
        <v>37373</v>
      </c>
      <c r="C1951" s="48">
        <v>0.63788421867352396</v>
      </c>
      <c r="D1951" s="47">
        <v>1.27156921033183E-3</v>
      </c>
      <c r="E1951" s="47">
        <v>0.31431326604418097</v>
      </c>
      <c r="F1951" s="47">
        <v>1.15879778528022</v>
      </c>
      <c r="G1951" s="47">
        <v>0.21833424672306401</v>
      </c>
      <c r="H1951" s="109">
        <v>313</v>
      </c>
      <c r="I1951" s="47">
        <v>0.75567037332252995</v>
      </c>
      <c r="K1951" s="3">
        <v>37373</v>
      </c>
      <c r="L1951" s="48">
        <v>1.14074277551657</v>
      </c>
      <c r="M1951" s="47">
        <v>6.6617682610327995E-4</v>
      </c>
      <c r="N1951" s="47">
        <v>0.82106987518906405</v>
      </c>
      <c r="O1951" s="47">
        <v>1.54425065381863</v>
      </c>
      <c r="P1951" s="47">
        <v>0.18502409188438801</v>
      </c>
      <c r="Q1951" s="109">
        <v>313</v>
      </c>
      <c r="R1951" s="47">
        <v>1.35138241988831</v>
      </c>
      <c r="T1951" s="3">
        <v>37373</v>
      </c>
      <c r="U1951" s="48">
        <v>0.114165728648563</v>
      </c>
      <c r="V1951" s="47">
        <v>2.19940584432E-5</v>
      </c>
      <c r="W1951" s="47">
        <v>6.1243212663381202E-2</v>
      </c>
      <c r="X1951" s="47">
        <v>0.19502739466823599</v>
      </c>
      <c r="Y1951" s="47">
        <v>3.4483735698227901E-2</v>
      </c>
      <c r="Z1951" s="109">
        <v>313</v>
      </c>
      <c r="AA1951" s="47">
        <v>0.13524657965029999</v>
      </c>
    </row>
    <row r="1952" spans="1:27">
      <c r="A1952" s="80" t="s">
        <v>171</v>
      </c>
      <c r="B1952" s="3">
        <v>37374</v>
      </c>
      <c r="C1952" s="48">
        <v>0.58846359193823705</v>
      </c>
      <c r="D1952" s="47">
        <v>1.1118266175246701E-3</v>
      </c>
      <c r="E1952" s="47">
        <v>0.28988503857506998</v>
      </c>
      <c r="F1952" s="47">
        <v>1.0692192176301301</v>
      </c>
      <c r="G1952" s="47">
        <v>0.20149221971088799</v>
      </c>
      <c r="H1952" s="109">
        <v>285</v>
      </c>
      <c r="I1952" s="47">
        <v>0.76561355475047799</v>
      </c>
      <c r="K1952" s="3">
        <v>37374</v>
      </c>
      <c r="L1952" s="48">
        <v>1.0404599796123</v>
      </c>
      <c r="M1952" s="47">
        <v>5.6375865547708996E-4</v>
      </c>
      <c r="N1952" s="47">
        <v>0.74884714214578896</v>
      </c>
      <c r="O1952" s="47">
        <v>1.4085630915923799</v>
      </c>
      <c r="P1952" s="47">
        <v>0.168786932514952</v>
      </c>
      <c r="Q1952" s="109">
        <v>285</v>
      </c>
      <c r="R1952" s="47">
        <v>1.35367807708007</v>
      </c>
      <c r="T1952" s="3">
        <v>37374</v>
      </c>
      <c r="U1952" s="48">
        <v>0.105117648152532</v>
      </c>
      <c r="V1952" s="47">
        <v>1.9152117307260001E-5</v>
      </c>
      <c r="W1952" s="47">
        <v>5.6380416420118901E-2</v>
      </c>
      <c r="X1952" s="47">
        <v>0.17959193947591401</v>
      </c>
      <c r="Y1952" s="47">
        <v>3.1758734302623499E-2</v>
      </c>
      <c r="Z1952" s="109">
        <v>285</v>
      </c>
      <c r="AA1952" s="47">
        <v>0.13676206543890401</v>
      </c>
    </row>
    <row r="1953" spans="1:27">
      <c r="A1953" s="80" t="s">
        <v>171</v>
      </c>
      <c r="B1953" s="3">
        <v>37375</v>
      </c>
      <c r="C1953" s="48">
        <v>0.55320670295083996</v>
      </c>
      <c r="D1953" s="47">
        <v>1.0025584309284201E-3</v>
      </c>
      <c r="E1953" s="47">
        <v>0.27246223770658601</v>
      </c>
      <c r="F1953" s="47">
        <v>1.0053020014998999</v>
      </c>
      <c r="G1953" s="47">
        <v>0.18947282363437201</v>
      </c>
      <c r="H1953" s="109">
        <v>266</v>
      </c>
      <c r="I1953" s="47">
        <v>0.77115321302137096</v>
      </c>
      <c r="K1953" s="3">
        <v>37375</v>
      </c>
      <c r="L1953" s="48">
        <v>0.97163844082337203</v>
      </c>
      <c r="M1953" s="47">
        <v>4.9823947386492E-4</v>
      </c>
      <c r="N1953" s="47">
        <v>0.69928310626344503</v>
      </c>
      <c r="O1953" s="47">
        <v>1.3154432164490799</v>
      </c>
      <c r="P1953" s="47">
        <v>0.15764338643735501</v>
      </c>
      <c r="Q1953" s="109">
        <v>266</v>
      </c>
      <c r="R1953" s="47">
        <v>1.3544342495116199</v>
      </c>
      <c r="T1953" s="3">
        <v>37375</v>
      </c>
      <c r="U1953" s="48">
        <v>9.9067365078256905E-2</v>
      </c>
      <c r="V1953" s="47">
        <v>1.7350822716950001E-5</v>
      </c>
      <c r="W1953" s="47">
        <v>5.3128880032112101E-2</v>
      </c>
      <c r="X1953" s="47">
        <v>0.16927024675519101</v>
      </c>
      <c r="Y1953" s="47">
        <v>2.9936467093368498E-2</v>
      </c>
      <c r="Z1953" s="109">
        <v>266</v>
      </c>
      <c r="AA1953" s="47">
        <v>0.13809687496220999</v>
      </c>
    </row>
    <row r="1954" spans="1:27">
      <c r="A1954" s="80" t="s">
        <v>171</v>
      </c>
      <c r="B1954" s="3">
        <v>37376</v>
      </c>
      <c r="C1954" s="48">
        <v>0.51753140351542104</v>
      </c>
      <c r="D1954" s="47">
        <v>8.9822480266875003E-4</v>
      </c>
      <c r="E1954" s="47">
        <v>0.254830659679953</v>
      </c>
      <c r="F1954" s="47">
        <v>0.940631560630385</v>
      </c>
      <c r="G1954" s="47">
        <v>0.177312736646726</v>
      </c>
      <c r="H1954" s="109">
        <v>247</v>
      </c>
      <c r="I1954" s="47">
        <v>0.776917009562613</v>
      </c>
      <c r="K1954" s="3">
        <v>37376</v>
      </c>
      <c r="L1954" s="48">
        <v>0.90253865428680902</v>
      </c>
      <c r="M1954" s="47">
        <v>4.3690269299451E-4</v>
      </c>
      <c r="N1954" s="47">
        <v>0.64951652029685103</v>
      </c>
      <c r="O1954" s="47">
        <v>1.2219503057580401</v>
      </c>
      <c r="P1954" s="47">
        <v>0.14645623109949801</v>
      </c>
      <c r="Q1954" s="109">
        <v>247</v>
      </c>
      <c r="R1954" s="47">
        <v>1.3548890512540199</v>
      </c>
      <c r="T1954" s="3">
        <v>37376</v>
      </c>
      <c r="U1954" s="48">
        <v>9.2914357906186407E-2</v>
      </c>
      <c r="V1954" s="47">
        <v>1.5612335138289999E-5</v>
      </c>
      <c r="W1954" s="47">
        <v>4.9822022489762301E-2</v>
      </c>
      <c r="X1954" s="47">
        <v>0.15877358204101399</v>
      </c>
      <c r="Y1954" s="47">
        <v>2.8083363264501698E-2</v>
      </c>
      <c r="Z1954" s="109">
        <v>247</v>
      </c>
      <c r="AA1954" s="47">
        <v>0.13948283060614999</v>
      </c>
    </row>
    <row r="1955" spans="1:27">
      <c r="A1955" s="80" t="s">
        <v>171</v>
      </c>
      <c r="B1955" s="3">
        <v>37377</v>
      </c>
      <c r="C1955" s="48">
        <v>0.47787573770880998</v>
      </c>
      <c r="D1955" s="47">
        <v>7.9037607434796005E-4</v>
      </c>
      <c r="E1955" s="47">
        <v>0.23522652992132301</v>
      </c>
      <c r="F1955" s="47">
        <v>0.86875981366879496</v>
      </c>
      <c r="G1955" s="47">
        <v>0.16380110316058299</v>
      </c>
      <c r="H1955" s="109">
        <v>226</v>
      </c>
      <c r="I1955" s="47">
        <v>0.78404577297446298</v>
      </c>
      <c r="K1955" s="3">
        <v>37377</v>
      </c>
      <c r="L1955" s="48">
        <v>0.825941360730305</v>
      </c>
      <c r="M1955" s="47">
        <v>3.7441162547864002E-4</v>
      </c>
      <c r="N1955" s="47">
        <v>0.59434530759394499</v>
      </c>
      <c r="O1955" s="47">
        <v>1.11832087058926</v>
      </c>
      <c r="P1955" s="47">
        <v>0.13405846323409201</v>
      </c>
      <c r="Q1955" s="109">
        <v>226</v>
      </c>
      <c r="R1955" s="47">
        <v>1.3551134353675101</v>
      </c>
      <c r="T1955" s="3">
        <v>37377</v>
      </c>
      <c r="U1955" s="48">
        <v>8.5938484471655502E-2</v>
      </c>
      <c r="V1955" s="47">
        <v>1.3757238323540001E-5</v>
      </c>
      <c r="W1955" s="47">
        <v>4.6072710804070799E-2</v>
      </c>
      <c r="X1955" s="47">
        <v>0.146873665873299</v>
      </c>
      <c r="Y1955" s="47">
        <v>2.5982627357084401E-2</v>
      </c>
      <c r="Z1955" s="109">
        <v>226</v>
      </c>
      <c r="AA1955" s="47">
        <v>0.14099838131328199</v>
      </c>
    </row>
    <row r="1956" spans="1:27">
      <c r="A1956" s="80" t="s">
        <v>171</v>
      </c>
      <c r="B1956" s="3">
        <v>37378</v>
      </c>
      <c r="C1956" s="48">
        <v>0.45192399156928897</v>
      </c>
      <c r="D1956" s="47">
        <v>7.2159663707367996E-4</v>
      </c>
      <c r="E1956" s="47">
        <v>0.222402811136449</v>
      </c>
      <c r="F1956" s="47">
        <v>0.82170995415479298</v>
      </c>
      <c r="G1956" s="47">
        <v>0.154953195708285</v>
      </c>
      <c r="H1956" s="109">
        <v>213</v>
      </c>
      <c r="I1956" s="47">
        <v>0.78672086708014199</v>
      </c>
      <c r="K1956" s="3">
        <v>37378</v>
      </c>
      <c r="L1956" s="48">
        <v>0.77797014089265204</v>
      </c>
      <c r="M1956" s="47">
        <v>3.3743269632488E-4</v>
      </c>
      <c r="N1956" s="47">
        <v>0.55979422164628501</v>
      </c>
      <c r="O1956" s="47">
        <v>1.05341770692519</v>
      </c>
      <c r="P1956" s="47">
        <v>0.126293046601473</v>
      </c>
      <c r="Q1956" s="109">
        <v>213</v>
      </c>
      <c r="R1956" s="47">
        <v>1.3543103602006601</v>
      </c>
      <c r="T1956" s="3">
        <v>37378</v>
      </c>
      <c r="U1956" s="48">
        <v>8.1735111517959494E-2</v>
      </c>
      <c r="V1956" s="47">
        <v>1.2678680551980001E-5</v>
      </c>
      <c r="W1956" s="47">
        <v>4.3813860196178701E-2</v>
      </c>
      <c r="X1956" s="47">
        <v>0.13970249568708901</v>
      </c>
      <c r="Y1956" s="47">
        <v>2.47165205134364E-2</v>
      </c>
      <c r="Z1956" s="109">
        <v>213</v>
      </c>
      <c r="AA1956" s="47">
        <v>0.14228657695514699</v>
      </c>
    </row>
    <row r="1957" spans="1:27">
      <c r="A1957" s="80" t="s">
        <v>171</v>
      </c>
      <c r="B1957" s="3">
        <v>37379</v>
      </c>
      <c r="C1957" s="48">
        <v>0.43483577510936</v>
      </c>
      <c r="D1957" s="47">
        <v>6.7597096256391E-4</v>
      </c>
      <c r="E1957" s="47">
        <v>0.21396572604095901</v>
      </c>
      <c r="F1957" s="47">
        <v>0.79071155591537301</v>
      </c>
      <c r="G1957" s="47">
        <v>0.14912061675523799</v>
      </c>
      <c r="H1957" s="109">
        <v>205</v>
      </c>
      <c r="I1957" s="47">
        <v>0.78651368188216997</v>
      </c>
      <c r="K1957" s="3">
        <v>37379</v>
      </c>
      <c r="L1957" s="48">
        <v>0.748039435087969</v>
      </c>
      <c r="M1957" s="47">
        <v>3.1479593589411002E-4</v>
      </c>
      <c r="N1957" s="47">
        <v>0.53823993110228396</v>
      </c>
      <c r="O1957" s="47">
        <v>1.01291756547635</v>
      </c>
      <c r="P1957" s="47">
        <v>0.121445839478524</v>
      </c>
      <c r="Q1957" s="109">
        <v>205</v>
      </c>
      <c r="R1957" s="47">
        <v>1.3530240241528599</v>
      </c>
      <c r="T1957" s="3">
        <v>37379</v>
      </c>
      <c r="U1957" s="48">
        <v>7.9287256197224099E-2</v>
      </c>
      <c r="V1957" s="47">
        <v>1.205374342021E-5</v>
      </c>
      <c r="W1957" s="47">
        <v>4.2498787263971799E-2</v>
      </c>
      <c r="X1957" s="47">
        <v>0.135525435675594</v>
      </c>
      <c r="Y1957" s="47">
        <v>2.39788615520873E-2</v>
      </c>
      <c r="Z1957" s="109">
        <v>205</v>
      </c>
      <c r="AA1957" s="47">
        <v>0.14341164036544601</v>
      </c>
    </row>
    <row r="1958" spans="1:27">
      <c r="A1958" s="80" t="s">
        <v>171</v>
      </c>
      <c r="B1958" s="3">
        <v>37380</v>
      </c>
      <c r="C1958" s="48">
        <v>0.41413761641801999</v>
      </c>
      <c r="D1958" s="47">
        <v>6.2428136581169004E-4</v>
      </c>
      <c r="E1958" s="47">
        <v>0.20374028261949301</v>
      </c>
      <c r="F1958" s="47">
        <v>0.75318037972038998</v>
      </c>
      <c r="G1958" s="47">
        <v>0.142061666381222</v>
      </c>
      <c r="H1958" s="109">
        <v>195</v>
      </c>
      <c r="I1958" s="47">
        <v>0.78748981155247</v>
      </c>
      <c r="K1958" s="3">
        <v>37380</v>
      </c>
      <c r="L1958" s="48">
        <v>0.71083042522833195</v>
      </c>
      <c r="M1958" s="47">
        <v>2.8835345376977998E-4</v>
      </c>
      <c r="N1958" s="47">
        <v>0.51144021726051803</v>
      </c>
      <c r="O1958" s="47">
        <v>0.96257535992264298</v>
      </c>
      <c r="P1958" s="47">
        <v>0.115422619335834</v>
      </c>
      <c r="Q1958" s="109">
        <v>195</v>
      </c>
      <c r="R1958" s="47">
        <v>1.3516562983349001</v>
      </c>
      <c r="T1958" s="3">
        <v>37380</v>
      </c>
      <c r="U1958" s="48">
        <v>7.6064921033478602E-2</v>
      </c>
      <c r="V1958" s="47">
        <v>1.1265839624270001E-5</v>
      </c>
      <c r="W1958" s="47">
        <v>4.0767350452436901E-2</v>
      </c>
      <c r="X1958" s="47">
        <v>0.130027465518809</v>
      </c>
      <c r="Y1958" s="47">
        <v>2.3008066998069999E-2</v>
      </c>
      <c r="Z1958" s="109">
        <v>195</v>
      </c>
      <c r="AA1958" s="47">
        <v>0.14463875763931</v>
      </c>
    </row>
    <row r="1959" spans="1:27">
      <c r="A1959" s="80" t="s">
        <v>171</v>
      </c>
      <c r="B1959" s="3">
        <v>37381</v>
      </c>
      <c r="C1959" s="48">
        <v>0.43300011206330802</v>
      </c>
      <c r="D1959" s="47">
        <v>6.5904926329952995E-4</v>
      </c>
      <c r="E1959" s="47">
        <v>0.21310173363696999</v>
      </c>
      <c r="F1959" s="47">
        <v>0.78727065973482402</v>
      </c>
      <c r="G1959" s="47">
        <v>0.148453295982579</v>
      </c>
      <c r="H1959" s="109">
        <v>207</v>
      </c>
      <c r="I1959" s="47">
        <v>0.77562632139962195</v>
      </c>
      <c r="K1959" s="3">
        <v>37381</v>
      </c>
      <c r="L1959" s="48">
        <v>0.75339184324697905</v>
      </c>
      <c r="M1959" s="47">
        <v>3.1481208161029999E-4</v>
      </c>
      <c r="N1959" s="47">
        <v>0.54211873927249099</v>
      </c>
      <c r="O1959" s="47">
        <v>1.0201212538976701</v>
      </c>
      <c r="P1959" s="47">
        <v>0.122296398259598</v>
      </c>
      <c r="Q1959" s="109">
        <v>207</v>
      </c>
      <c r="R1959" s="47">
        <v>1.34953901320168</v>
      </c>
      <c r="T1959" s="3">
        <v>37381</v>
      </c>
      <c r="U1959" s="48">
        <v>8.0926589059701404E-2</v>
      </c>
      <c r="V1959" s="47">
        <v>1.236402215268E-5</v>
      </c>
      <c r="W1959" s="47">
        <v>4.3381959859911202E-2</v>
      </c>
      <c r="X1959" s="47">
        <v>0.138317018991262</v>
      </c>
      <c r="Y1959" s="47">
        <v>2.4470695676059501E-2</v>
      </c>
      <c r="Z1959" s="109">
        <v>207</v>
      </c>
      <c r="AA1959" s="47">
        <v>0.14496253194183401</v>
      </c>
    </row>
    <row r="1960" spans="1:27">
      <c r="A1960" s="80" t="s">
        <v>171</v>
      </c>
      <c r="B1960" s="3">
        <v>37382</v>
      </c>
      <c r="C1960" s="48">
        <v>0.46153261099607701</v>
      </c>
      <c r="D1960" s="47">
        <v>7.1785517403686998E-4</v>
      </c>
      <c r="E1960" s="47">
        <v>0.22724556095809101</v>
      </c>
      <c r="F1960" s="47">
        <v>0.83888186761002603</v>
      </c>
      <c r="G1960" s="47">
        <v>0.158137904545463</v>
      </c>
      <c r="H1960" s="109">
        <v>225</v>
      </c>
      <c r="I1960" s="47">
        <v>0.76059724881288104</v>
      </c>
      <c r="K1960" s="3">
        <v>37382</v>
      </c>
      <c r="L1960" s="48">
        <v>0.817198027801329</v>
      </c>
      <c r="M1960" s="47">
        <v>3.5881089550016002E-4</v>
      </c>
      <c r="N1960" s="47">
        <v>0.588097174073129</v>
      </c>
      <c r="O1960" s="47">
        <v>1.10641296096583</v>
      </c>
      <c r="P1960" s="47">
        <v>0.132610245179025</v>
      </c>
      <c r="Q1960" s="109">
        <v>225</v>
      </c>
      <c r="R1960" s="47">
        <v>1.34672730999345</v>
      </c>
      <c r="T1960" s="3">
        <v>37382</v>
      </c>
      <c r="U1960" s="48">
        <v>8.8038968852988994E-2</v>
      </c>
      <c r="V1960" s="47">
        <v>1.40752087012E-5</v>
      </c>
      <c r="W1960" s="47">
        <v>4.7206527214040298E-2</v>
      </c>
      <c r="X1960" s="47">
        <v>0.15044535555416699</v>
      </c>
      <c r="Y1960" s="47">
        <v>2.66108725244843E-2</v>
      </c>
      <c r="Z1960" s="109">
        <v>225</v>
      </c>
      <c r="AA1960" s="47">
        <v>0.145086600388624</v>
      </c>
    </row>
    <row r="1961" spans="1:27">
      <c r="A1961" s="80" t="s">
        <v>171</v>
      </c>
      <c r="B1961" s="3">
        <v>37383</v>
      </c>
      <c r="C1961" s="48">
        <v>0.51184600658412305</v>
      </c>
      <c r="D1961" s="47">
        <v>8.3567024136489004E-4</v>
      </c>
      <c r="E1961" s="47">
        <v>0.252158463672287</v>
      </c>
      <c r="F1961" s="47">
        <v>0.92996496774433002</v>
      </c>
      <c r="G1961" s="47">
        <v>0.17524240986711001</v>
      </c>
      <c r="H1961" s="109">
        <v>257</v>
      </c>
      <c r="I1961" s="47">
        <v>0.73848396779250403</v>
      </c>
      <c r="K1961" s="3">
        <v>37383</v>
      </c>
      <c r="L1961" s="48">
        <v>0.93014567036971296</v>
      </c>
      <c r="M1961" s="47">
        <v>4.4848721562757002E-4</v>
      </c>
      <c r="N1961" s="47">
        <v>0.66946119664541304</v>
      </c>
      <c r="O1961" s="47">
        <v>1.2592044761161101</v>
      </c>
      <c r="P1961" s="47">
        <v>0.150884532315161</v>
      </c>
      <c r="Q1961" s="109">
        <v>257</v>
      </c>
      <c r="R1961" s="47">
        <v>1.34200063386985</v>
      </c>
      <c r="T1961" s="3">
        <v>37383</v>
      </c>
      <c r="U1961" s="48">
        <v>0.100358022944009</v>
      </c>
      <c r="V1961" s="47">
        <v>1.7335307322830002E-5</v>
      </c>
      <c r="W1961" s="47">
        <v>5.3829840161136802E-2</v>
      </c>
      <c r="X1961" s="47">
        <v>0.17145484466288399</v>
      </c>
      <c r="Y1961" s="47">
        <v>3.0318722707417499E-2</v>
      </c>
      <c r="Z1961" s="109">
        <v>257</v>
      </c>
      <c r="AA1961" s="47">
        <v>0.14479509467721699</v>
      </c>
    </row>
    <row r="1962" spans="1:27">
      <c r="A1962" s="80" t="s">
        <v>171</v>
      </c>
      <c r="B1962" s="3">
        <v>37384</v>
      </c>
      <c r="C1962" s="48">
        <v>0.49075790903611999</v>
      </c>
      <c r="D1962" s="47">
        <v>7.7619968256789E-4</v>
      </c>
      <c r="E1962" s="47">
        <v>0.24174485631024201</v>
      </c>
      <c r="F1962" s="47">
        <v>0.89171486919070397</v>
      </c>
      <c r="G1962" s="47">
        <v>0.16804612447043599</v>
      </c>
      <c r="H1962" s="109">
        <v>246</v>
      </c>
      <c r="I1962" s="47">
        <v>0.73971951413097303</v>
      </c>
      <c r="K1962" s="3">
        <v>37384</v>
      </c>
      <c r="L1962" s="48">
        <v>0.88996284206672205</v>
      </c>
      <c r="M1962" s="47">
        <v>4.1298797780781998E-4</v>
      </c>
      <c r="N1962" s="47">
        <v>0.64052757232514901</v>
      </c>
      <c r="O1962" s="47">
        <v>1.2048260814817</v>
      </c>
      <c r="P1962" s="47">
        <v>0.14437459261632199</v>
      </c>
      <c r="Q1962" s="109">
        <v>246</v>
      </c>
      <c r="R1962" s="47">
        <v>1.3414412055451199</v>
      </c>
      <c r="T1962" s="3">
        <v>37384</v>
      </c>
      <c r="U1962" s="48">
        <v>9.6839209115580499E-2</v>
      </c>
      <c r="V1962" s="47">
        <v>1.630727706959E-5</v>
      </c>
      <c r="W1962" s="47">
        <v>5.1939204916489602E-2</v>
      </c>
      <c r="X1962" s="47">
        <v>0.165450761542208</v>
      </c>
      <c r="Y1962" s="47">
        <v>2.9258511322551899E-2</v>
      </c>
      <c r="Z1962" s="109">
        <v>246</v>
      </c>
      <c r="AA1962" s="47">
        <v>0.14596576315295301</v>
      </c>
    </row>
    <row r="1963" spans="1:27">
      <c r="A1963" s="80" t="s">
        <v>171</v>
      </c>
      <c r="B1963" s="3">
        <v>37385</v>
      </c>
      <c r="C1963" s="48">
        <v>0.44959652012231799</v>
      </c>
      <c r="D1963" s="47">
        <v>6.7235282601460999E-4</v>
      </c>
      <c r="E1963" s="47">
        <v>0.22139843107082799</v>
      </c>
      <c r="F1963" s="47">
        <v>0.81710862500532</v>
      </c>
      <c r="G1963" s="47">
        <v>0.154019429454054</v>
      </c>
      <c r="H1963" s="109">
        <v>223</v>
      </c>
      <c r="I1963" s="47">
        <v>0.74757187405126002</v>
      </c>
      <c r="K1963" s="3">
        <v>37385</v>
      </c>
      <c r="L1963" s="48">
        <v>0.80691596869708904</v>
      </c>
      <c r="M1963" s="47">
        <v>3.4628404436399E-4</v>
      </c>
      <c r="N1963" s="47">
        <v>0.58071800346851199</v>
      </c>
      <c r="O1963" s="47">
        <v>1.0924595549993299</v>
      </c>
      <c r="P1963" s="47">
        <v>0.13092815771560901</v>
      </c>
      <c r="Q1963" s="109">
        <v>223</v>
      </c>
      <c r="R1963" s="47">
        <v>1.3417089677577001</v>
      </c>
      <c r="T1963" s="3">
        <v>37385</v>
      </c>
      <c r="U1963" s="48">
        <v>8.8767408017412605E-2</v>
      </c>
      <c r="V1963" s="47">
        <v>1.412789323219E-5</v>
      </c>
      <c r="W1963" s="47">
        <v>4.7600942387676502E-2</v>
      </c>
      <c r="X1963" s="47">
        <v>0.15168115273545199</v>
      </c>
      <c r="Y1963" s="47">
        <v>2.6827675471823301E-2</v>
      </c>
      <c r="Z1963" s="109">
        <v>223</v>
      </c>
      <c r="AA1963" s="47">
        <v>0.147599046247501</v>
      </c>
    </row>
    <row r="1964" spans="1:27">
      <c r="A1964" s="80" t="s">
        <v>171</v>
      </c>
      <c r="B1964" s="3">
        <v>37386</v>
      </c>
      <c r="C1964" s="48">
        <v>0.41452806035001299</v>
      </c>
      <c r="D1964" s="47">
        <v>5.8984239500949E-4</v>
      </c>
      <c r="E1964" s="47">
        <v>0.20406249879529301</v>
      </c>
      <c r="F1964" s="47">
        <v>0.75354945437197196</v>
      </c>
      <c r="G1964" s="47">
        <v>0.142070306953307</v>
      </c>
      <c r="H1964" s="109">
        <v>204</v>
      </c>
      <c r="I1964" s="47">
        <v>0.75345729532310601</v>
      </c>
      <c r="K1964" s="3">
        <v>37386</v>
      </c>
      <c r="L1964" s="48">
        <v>0.73780658404199495</v>
      </c>
      <c r="M1964" s="47">
        <v>2.9585386887213001E-4</v>
      </c>
      <c r="N1964" s="47">
        <v>0.53094196936097005</v>
      </c>
      <c r="O1964" s="47">
        <v>0.99895770585320998</v>
      </c>
      <c r="P1964" s="47">
        <v>0.119741142851778</v>
      </c>
      <c r="Q1964" s="109">
        <v>204</v>
      </c>
      <c r="R1964" s="47">
        <v>1.3410569909657499</v>
      </c>
      <c r="T1964" s="3">
        <v>37386</v>
      </c>
      <c r="U1964" s="48">
        <v>8.2067189688289494E-2</v>
      </c>
      <c r="V1964" s="47">
        <v>1.243117191087E-5</v>
      </c>
      <c r="W1964" s="47">
        <v>4.39998750962452E-2</v>
      </c>
      <c r="X1964" s="47">
        <v>0.14025125814219599</v>
      </c>
      <c r="Y1964" s="47">
        <v>2.4809872655819201E-2</v>
      </c>
      <c r="Z1964" s="109">
        <v>204</v>
      </c>
      <c r="AA1964" s="47">
        <v>0.14916752010731499</v>
      </c>
    </row>
    <row r="1965" spans="1:27">
      <c r="A1965" s="80" t="s">
        <v>171</v>
      </c>
      <c r="B1965" s="3">
        <v>37387</v>
      </c>
      <c r="C1965" s="48">
        <v>0.38420264809828902</v>
      </c>
      <c r="D1965" s="47">
        <v>5.2288085272380995E-4</v>
      </c>
      <c r="E1965" s="47">
        <v>0.18907018653427701</v>
      </c>
      <c r="F1965" s="47">
        <v>0.69858963896428705</v>
      </c>
      <c r="G1965" s="47">
        <v>0.13173838026607401</v>
      </c>
      <c r="H1965" s="109">
        <v>188</v>
      </c>
      <c r="I1965" s="47">
        <v>0.75776995190636898</v>
      </c>
      <c r="K1965" s="3">
        <v>37387</v>
      </c>
      <c r="L1965" s="48">
        <v>0.67925187837826395</v>
      </c>
      <c r="M1965" s="47">
        <v>2.5669691892412998E-4</v>
      </c>
      <c r="N1965" s="47">
        <v>0.48876438300676001</v>
      </c>
      <c r="O1965" s="47">
        <v>0.91974154259448304</v>
      </c>
      <c r="P1965" s="47">
        <v>0.110265036132601</v>
      </c>
      <c r="Q1965" s="109">
        <v>188</v>
      </c>
      <c r="R1965" s="47">
        <v>1.3397009774886499</v>
      </c>
      <c r="T1965" s="3">
        <v>37387</v>
      </c>
      <c r="U1965" s="48">
        <v>7.6399188767948906E-2</v>
      </c>
      <c r="V1965" s="47">
        <v>1.1072795351220001E-5</v>
      </c>
      <c r="W1965" s="47">
        <v>4.0953665503277198E-2</v>
      </c>
      <c r="X1965" s="47">
        <v>0.13058202128170401</v>
      </c>
      <c r="Y1965" s="47">
        <v>2.3102851376522002E-2</v>
      </c>
      <c r="Z1965" s="109">
        <v>188</v>
      </c>
      <c r="AA1965" s="47">
        <v>0.150683525699083</v>
      </c>
    </row>
    <row r="1966" spans="1:27">
      <c r="A1966" s="80" t="s">
        <v>171</v>
      </c>
      <c r="B1966" s="3">
        <v>37388</v>
      </c>
      <c r="C1966" s="48">
        <v>0.36066325379257003</v>
      </c>
      <c r="D1966" s="47">
        <v>4.730876771215E-4</v>
      </c>
      <c r="E1966" s="47">
        <v>0.17743450287416901</v>
      </c>
      <c r="F1966" s="47">
        <v>0.65592383375311003</v>
      </c>
      <c r="G1966" s="47">
        <v>0.123716795177865</v>
      </c>
      <c r="H1966" s="109">
        <v>176</v>
      </c>
      <c r="I1966" s="47">
        <v>0.75984341491381602</v>
      </c>
      <c r="K1966" s="3">
        <v>37388</v>
      </c>
      <c r="L1966" s="48">
        <v>0.63501313457481801</v>
      </c>
      <c r="M1966" s="47">
        <v>2.2905746744463E-4</v>
      </c>
      <c r="N1966" s="47">
        <v>0.45689764756391099</v>
      </c>
      <c r="O1966" s="47">
        <v>0.85989457982156303</v>
      </c>
      <c r="P1966" s="47">
        <v>0.10310646043656101</v>
      </c>
      <c r="Q1966" s="109">
        <v>176</v>
      </c>
      <c r="R1966" s="47">
        <v>1.3378422770176699</v>
      </c>
      <c r="T1966" s="3">
        <v>37388</v>
      </c>
      <c r="U1966" s="48">
        <v>7.2181968053327702E-2</v>
      </c>
      <c r="V1966" s="47">
        <v>1.010144132937E-5</v>
      </c>
      <c r="W1966" s="47">
        <v>3.8687393323151499E-2</v>
      </c>
      <c r="X1966" s="47">
        <v>0.123387181105567</v>
      </c>
      <c r="Y1966" s="47">
        <v>2.1832556348850202E-2</v>
      </c>
      <c r="Z1966" s="109">
        <v>176</v>
      </c>
      <c r="AA1966" s="47">
        <v>0.152072584395816</v>
      </c>
    </row>
    <row r="1967" spans="1:27">
      <c r="A1967" s="80" t="s">
        <v>171</v>
      </c>
      <c r="B1967" s="3">
        <v>37389</v>
      </c>
      <c r="C1967" s="48">
        <v>0.34058478700955003</v>
      </c>
      <c r="D1967" s="47">
        <v>4.3226534297397998E-4</v>
      </c>
      <c r="E1967" s="47">
        <v>0.16751041934392899</v>
      </c>
      <c r="F1967" s="47">
        <v>0.61952889693350499</v>
      </c>
      <c r="G1967" s="47">
        <v>0.11687380406787699</v>
      </c>
      <c r="H1967" s="109">
        <v>166</v>
      </c>
      <c r="I1967" s="47">
        <v>0.76076764268206298</v>
      </c>
      <c r="K1967" s="3">
        <v>37389</v>
      </c>
      <c r="L1967" s="48">
        <v>0.59796335796559497</v>
      </c>
      <c r="M1967" s="47">
        <v>2.0721004557643999E-4</v>
      </c>
      <c r="N1967" s="47">
        <v>0.43020838935762401</v>
      </c>
      <c r="O1967" s="47">
        <v>0.80977456622100896</v>
      </c>
      <c r="P1967" s="47">
        <v>9.7111844246025397E-2</v>
      </c>
      <c r="Q1967" s="109">
        <v>166</v>
      </c>
      <c r="R1967" s="47">
        <v>1.3356767289696301</v>
      </c>
      <c r="T1967" s="3">
        <v>37389</v>
      </c>
      <c r="U1967" s="48">
        <v>6.8676338510861898E-2</v>
      </c>
      <c r="V1967" s="47">
        <v>9.3200627253700002E-6</v>
      </c>
      <c r="W1967" s="47">
        <v>3.6803683807173401E-2</v>
      </c>
      <c r="X1967" s="47">
        <v>0.117405975626416</v>
      </c>
      <c r="Y1967" s="47">
        <v>2.07764597935182E-2</v>
      </c>
      <c r="Z1967" s="109">
        <v>166</v>
      </c>
      <c r="AA1967" s="47">
        <v>0.15340302371015399</v>
      </c>
    </row>
    <row r="1968" spans="1:27">
      <c r="A1968" s="80" t="s">
        <v>171</v>
      </c>
      <c r="B1968" s="3">
        <v>37390</v>
      </c>
      <c r="C1968" s="48">
        <v>0.34913881964739502</v>
      </c>
      <c r="D1968" s="47">
        <v>4.4264049044476E-4</v>
      </c>
      <c r="E1968" s="47">
        <v>0.171767878791312</v>
      </c>
      <c r="F1968" s="47">
        <v>0.63495688965601405</v>
      </c>
      <c r="G1968" s="47">
        <v>0.119760708629064</v>
      </c>
      <c r="H1968" s="109">
        <v>172</v>
      </c>
      <c r="I1968" s="47">
        <v>0.75266993352140299</v>
      </c>
      <c r="K1968" s="3">
        <v>37390</v>
      </c>
      <c r="L1968" s="48">
        <v>0.61889931357528505</v>
      </c>
      <c r="M1968" s="47">
        <v>2.1704537003840001E-4</v>
      </c>
      <c r="N1968" s="47">
        <v>0.44530759083183402</v>
      </c>
      <c r="O1968" s="47">
        <v>0.838067909212178</v>
      </c>
      <c r="P1968" s="47">
        <v>0.100487414793026</v>
      </c>
      <c r="Q1968" s="109">
        <v>172</v>
      </c>
      <c r="R1968" s="47">
        <v>1.33421687589939</v>
      </c>
      <c r="T1968" s="3">
        <v>37390</v>
      </c>
      <c r="U1968" s="48">
        <v>7.1394563913375897E-2</v>
      </c>
      <c r="V1968" s="47">
        <v>9.85814693628E-6</v>
      </c>
      <c r="W1968" s="47">
        <v>3.8266000287463998E-2</v>
      </c>
      <c r="X1968" s="47">
        <v>0.122039712396493</v>
      </c>
      <c r="Y1968" s="47">
        <v>2.1593835463924699E-2</v>
      </c>
      <c r="Z1968" s="109">
        <v>172</v>
      </c>
      <c r="AA1968" s="47">
        <v>0.15391167825090299</v>
      </c>
    </row>
    <row r="1969" spans="1:27">
      <c r="A1969" s="80" t="s">
        <v>171</v>
      </c>
      <c r="B1969" s="3">
        <v>37391</v>
      </c>
      <c r="C1969" s="48">
        <v>0.40679172873659702</v>
      </c>
      <c r="D1969" s="47">
        <v>5.4841684338273998E-4</v>
      </c>
      <c r="E1969" s="47">
        <v>0.20032719988290501</v>
      </c>
      <c r="F1969" s="47">
        <v>0.73929448707531997</v>
      </c>
      <c r="G1969" s="47">
        <v>0.13934848898076099</v>
      </c>
      <c r="H1969" s="109">
        <v>207</v>
      </c>
      <c r="I1969" s="47">
        <v>0.72867965468246398</v>
      </c>
      <c r="K1969" s="3">
        <v>37391</v>
      </c>
      <c r="L1969" s="48">
        <v>0.74370952833312498</v>
      </c>
      <c r="M1969" s="47">
        <v>2.9256668091327999E-4</v>
      </c>
      <c r="N1969" s="47">
        <v>0.53523972918274798</v>
      </c>
      <c r="O1969" s="47">
        <v>1.00687047256468</v>
      </c>
      <c r="P1969" s="47">
        <v>0.120665840479981</v>
      </c>
      <c r="Q1969" s="109">
        <v>207</v>
      </c>
      <c r="R1969" s="47">
        <v>1.33219523408929</v>
      </c>
      <c r="T1969" s="3">
        <v>37391</v>
      </c>
      <c r="U1969" s="48">
        <v>8.5470207102283605E-2</v>
      </c>
      <c r="V1969" s="47">
        <v>1.304009150941E-5</v>
      </c>
      <c r="W1969" s="47">
        <v>4.5834106576176398E-2</v>
      </c>
      <c r="X1969" s="47">
        <v>0.14604408839665001</v>
      </c>
      <c r="Y1969" s="47">
        <v>2.58300630240452E-2</v>
      </c>
      <c r="Z1969" s="109">
        <v>207</v>
      </c>
      <c r="AA1969" s="47">
        <v>0.15310144380358801</v>
      </c>
    </row>
    <row r="1970" spans="1:27">
      <c r="A1970" s="80" t="s">
        <v>171</v>
      </c>
      <c r="B1970" s="3">
        <v>37392</v>
      </c>
      <c r="C1970" s="48">
        <v>0.400961809981915</v>
      </c>
      <c r="D1970" s="47">
        <v>5.3190206761517995E-4</v>
      </c>
      <c r="E1970" s="47">
        <v>0.19745965518643999</v>
      </c>
      <c r="F1970" s="47">
        <v>0.72869032190395999</v>
      </c>
      <c r="G1970" s="47">
        <v>0.13734811578405601</v>
      </c>
      <c r="H1970" s="109">
        <v>205</v>
      </c>
      <c r="I1970" s="47">
        <v>0.72524379895766899</v>
      </c>
      <c r="K1970" s="3">
        <v>37392</v>
      </c>
      <c r="L1970" s="48">
        <v>0.73560236965085302</v>
      </c>
      <c r="M1970" s="47">
        <v>2.8573799204436998E-4</v>
      </c>
      <c r="N1970" s="47">
        <v>0.52940813606512205</v>
      </c>
      <c r="O1970" s="47">
        <v>0.99588975105766997</v>
      </c>
      <c r="P1970" s="47">
        <v>0.119348433657655</v>
      </c>
      <c r="Q1970" s="109">
        <v>205</v>
      </c>
      <c r="R1970" s="47">
        <v>1.3305283540891499</v>
      </c>
      <c r="T1970" s="3">
        <v>37392</v>
      </c>
      <c r="U1970" s="48">
        <v>8.5136935914176606E-2</v>
      </c>
      <c r="V1970" s="47">
        <v>1.2915325419240001E-5</v>
      </c>
      <c r="W1970" s="47">
        <v>4.5655899532202303E-2</v>
      </c>
      <c r="X1970" s="47">
        <v>0.14547341876238401</v>
      </c>
      <c r="Y1970" s="47">
        <v>2.5728892476668101E-2</v>
      </c>
      <c r="Z1970" s="109">
        <v>205</v>
      </c>
      <c r="AA1970" s="47">
        <v>0.153992308735831</v>
      </c>
    </row>
    <row r="1971" spans="1:27">
      <c r="A1971" s="80" t="s">
        <v>171</v>
      </c>
      <c r="B1971" s="3">
        <v>37393</v>
      </c>
      <c r="C1971" s="48">
        <v>0.35991334478562698</v>
      </c>
      <c r="D1971" s="47">
        <v>4.4853175981726998E-4</v>
      </c>
      <c r="E1971" s="47">
        <v>0.17716062675087901</v>
      </c>
      <c r="F1971" s="47">
        <v>0.65431089870338599</v>
      </c>
      <c r="G1971" s="47">
        <v>0.123368033137175</v>
      </c>
      <c r="H1971" s="109">
        <v>182</v>
      </c>
      <c r="I1971" s="47">
        <v>0.73326581247460598</v>
      </c>
      <c r="K1971" s="3">
        <v>37393</v>
      </c>
      <c r="L1971" s="48">
        <v>0.652412847113641</v>
      </c>
      <c r="M1971" s="47">
        <v>2.3186805877E-4</v>
      </c>
      <c r="N1971" s="47">
        <v>0.46948695985793298</v>
      </c>
      <c r="O1971" s="47">
        <v>0.88334437410652999</v>
      </c>
      <c r="P1971" s="47">
        <v>0.105884830104886</v>
      </c>
      <c r="Q1971" s="109">
        <v>182</v>
      </c>
      <c r="R1971" s="47">
        <v>1.3291867149093799</v>
      </c>
      <c r="T1971" s="3">
        <v>37393</v>
      </c>
      <c r="U1971" s="48">
        <v>7.6497159214200194E-2</v>
      </c>
      <c r="V1971" s="47">
        <v>1.085856489105E-5</v>
      </c>
      <c r="W1971" s="47">
        <v>4.1012123655111102E-2</v>
      </c>
      <c r="X1971" s="47">
        <v>0.13073549873843199</v>
      </c>
      <c r="Y1971" s="47">
        <v>2.3127231980240401E-2</v>
      </c>
      <c r="Z1971" s="109">
        <v>182</v>
      </c>
      <c r="AA1971" s="47">
        <v>0.15585071355609201</v>
      </c>
    </row>
    <row r="1972" spans="1:27">
      <c r="A1972" s="80" t="s">
        <v>171</v>
      </c>
      <c r="B1972" s="3">
        <v>37394</v>
      </c>
      <c r="C1972" s="48">
        <v>0.34917052399482001</v>
      </c>
      <c r="D1972" s="47">
        <v>4.2505322306530998E-4</v>
      </c>
      <c r="E1972" s="47">
        <v>0.171860098816945</v>
      </c>
      <c r="F1972" s="47">
        <v>0.63481374058235296</v>
      </c>
      <c r="G1972" s="47">
        <v>0.119697805404436</v>
      </c>
      <c r="H1972" s="109">
        <v>177</v>
      </c>
      <c r="I1972" s="47">
        <v>0.731474488171869</v>
      </c>
      <c r="K1972" s="3">
        <v>37394</v>
      </c>
      <c r="L1972" s="48">
        <v>0.63361233473761303</v>
      </c>
      <c r="M1972" s="47">
        <v>2.1968066620557E-4</v>
      </c>
      <c r="N1972" s="47">
        <v>0.45595064500189197</v>
      </c>
      <c r="O1972" s="47">
        <v>0.857900553544097</v>
      </c>
      <c r="P1972" s="47">
        <v>0.10283833996434399</v>
      </c>
      <c r="Q1972" s="109">
        <v>177</v>
      </c>
      <c r="R1972" s="47">
        <v>1.3273493218988099</v>
      </c>
      <c r="T1972" s="3">
        <v>37394</v>
      </c>
      <c r="U1972" s="48">
        <v>7.48991173982788E-2</v>
      </c>
      <c r="V1972" s="47">
        <v>1.0465781718299999E-5</v>
      </c>
      <c r="W1972" s="47">
        <v>4.0153967266823298E-2</v>
      </c>
      <c r="X1972" s="47">
        <v>0.12800770973025899</v>
      </c>
      <c r="Y1972" s="47">
        <v>2.2645339100770299E-2</v>
      </c>
      <c r="Z1972" s="109">
        <v>177</v>
      </c>
      <c r="AA1972" s="47">
        <v>0.15690555129517</v>
      </c>
    </row>
    <row r="1973" spans="1:27">
      <c r="A1973" s="80" t="s">
        <v>171</v>
      </c>
      <c r="B1973" s="3">
        <v>37395</v>
      </c>
      <c r="C1973" s="48">
        <v>0.35717729755412903</v>
      </c>
      <c r="D1973" s="47">
        <v>4.3519493717716998E-4</v>
      </c>
      <c r="E1973" s="47">
        <v>0.17584162492001601</v>
      </c>
      <c r="F1973" s="47">
        <v>0.64926411819072005</v>
      </c>
      <c r="G1973" s="47">
        <v>0.12240346865663899</v>
      </c>
      <c r="H1973" s="109">
        <v>183</v>
      </c>
      <c r="I1973" s="47">
        <v>0.723715097741641</v>
      </c>
      <c r="K1973" s="3">
        <v>37395</v>
      </c>
      <c r="L1973" s="48">
        <v>0.654266234118003</v>
      </c>
      <c r="M1973" s="47">
        <v>2.3034381403943001E-4</v>
      </c>
      <c r="N1973" s="47">
        <v>0.47084073326409098</v>
      </c>
      <c r="O1973" s="47">
        <v>0.88582181433839502</v>
      </c>
      <c r="P1973" s="47">
        <v>0.10617223961034</v>
      </c>
      <c r="Q1973" s="109">
        <v>183</v>
      </c>
      <c r="R1973" s="47">
        <v>1.3256787450272001</v>
      </c>
      <c r="T1973" s="3">
        <v>37395</v>
      </c>
      <c r="U1973" s="48">
        <v>7.7686643209377501E-2</v>
      </c>
      <c r="V1973" s="47">
        <v>1.1045700140979999E-5</v>
      </c>
      <c r="W1973" s="47">
        <v>4.1653531341793601E-2</v>
      </c>
      <c r="X1973" s="47">
        <v>0.13275966777116499</v>
      </c>
      <c r="Y1973" s="47">
        <v>2.3483585116082499E-2</v>
      </c>
      <c r="Z1973" s="109">
        <v>183</v>
      </c>
      <c r="AA1973" s="47">
        <v>0.157409210967486</v>
      </c>
    </row>
    <row r="1974" spans="1:27">
      <c r="A1974" s="80" t="s">
        <v>171</v>
      </c>
      <c r="B1974" s="3">
        <v>37396</v>
      </c>
      <c r="C1974" s="48">
        <v>0.34658176675742403</v>
      </c>
      <c r="D1974" s="47">
        <v>4.1242310320244998E-4</v>
      </c>
      <c r="E1974" s="47">
        <v>0.170613693149885</v>
      </c>
      <c r="F1974" s="47">
        <v>0.630034472137048</v>
      </c>
      <c r="G1974" s="47">
        <v>0.1187836339465</v>
      </c>
      <c r="H1974" s="109">
        <v>178</v>
      </c>
      <c r="I1974" s="47">
        <v>0.72197238170032796</v>
      </c>
      <c r="K1974" s="3">
        <v>37396</v>
      </c>
      <c r="L1974" s="48">
        <v>0.63551461486896699</v>
      </c>
      <c r="M1974" s="47">
        <v>2.1819599164947E-4</v>
      </c>
      <c r="N1974" s="47">
        <v>0.45733989742832698</v>
      </c>
      <c r="O1974" s="47">
        <v>0.86044372251099099</v>
      </c>
      <c r="P1974" s="47">
        <v>0.103133487642316</v>
      </c>
      <c r="Q1974" s="109">
        <v>178</v>
      </c>
      <c r="R1974" s="47">
        <v>1.32385498635722</v>
      </c>
      <c r="T1974" s="3">
        <v>37396</v>
      </c>
      <c r="U1974" s="48">
        <v>7.6067355220499802E-2</v>
      </c>
      <c r="V1974" s="47">
        <v>1.064503679071E-5</v>
      </c>
      <c r="W1974" s="47">
        <v>4.0783956810535898E-2</v>
      </c>
      <c r="X1974" s="47">
        <v>0.12999563287371699</v>
      </c>
      <c r="Y1974" s="47">
        <v>2.2995293103518399E-2</v>
      </c>
      <c r="Z1974" s="109">
        <v>178</v>
      </c>
      <c r="AA1974" s="47">
        <v>0.15845764228164599</v>
      </c>
    </row>
    <row r="1975" spans="1:27">
      <c r="A1975" s="80" t="s">
        <v>171</v>
      </c>
      <c r="B1975" s="3">
        <v>37397</v>
      </c>
      <c r="C1975" s="48">
        <v>0.325840991835044</v>
      </c>
      <c r="D1975" s="47">
        <v>3.7351754079055998E-4</v>
      </c>
      <c r="E1975" s="47">
        <v>0.160361762736283</v>
      </c>
      <c r="F1975" s="47">
        <v>0.59244020378492601</v>
      </c>
      <c r="G1975" s="47">
        <v>0.111715364076121</v>
      </c>
      <c r="H1975" s="109">
        <v>167</v>
      </c>
      <c r="I1975" s="47">
        <v>0.72347599094339199</v>
      </c>
      <c r="K1975" s="3">
        <v>37397</v>
      </c>
      <c r="L1975" s="48">
        <v>0.59526868290575496</v>
      </c>
      <c r="M1975" s="47">
        <v>1.9484430323103E-4</v>
      </c>
      <c r="N1975" s="47">
        <v>0.428351018698099</v>
      </c>
      <c r="O1975" s="47">
        <v>0.80599559880295701</v>
      </c>
      <c r="P1975" s="47">
        <v>9.6619883545205607E-2</v>
      </c>
      <c r="Q1975" s="109">
        <v>167</v>
      </c>
      <c r="R1975" s="47">
        <v>1.3216955847618701</v>
      </c>
      <c r="T1975" s="3">
        <v>37397</v>
      </c>
      <c r="U1975" s="48">
        <v>7.1986284435193906E-2</v>
      </c>
      <c r="V1975" s="47">
        <v>9.7245758177500001E-6</v>
      </c>
      <c r="W1975" s="47">
        <v>3.8590893047714903E-2</v>
      </c>
      <c r="X1975" s="47">
        <v>0.12303296735526401</v>
      </c>
      <c r="Y1975" s="47">
        <v>2.1765969281760202E-2</v>
      </c>
      <c r="Z1975" s="109">
        <v>167</v>
      </c>
      <c r="AA1975" s="47">
        <v>0.15983362981061</v>
      </c>
    </row>
    <row r="1976" spans="1:27">
      <c r="A1976" s="80" t="s">
        <v>171</v>
      </c>
      <c r="B1976" s="3">
        <v>37398</v>
      </c>
      <c r="C1976" s="48">
        <v>0.30499882316460702</v>
      </c>
      <c r="D1976" s="47">
        <v>3.3683821644707999E-4</v>
      </c>
      <c r="E1976" s="47">
        <v>0.15005680526535201</v>
      </c>
      <c r="F1976" s="47">
        <v>0.55466981839271301</v>
      </c>
      <c r="G1976" s="47">
        <v>0.104615354245675</v>
      </c>
      <c r="H1976" s="109">
        <v>156</v>
      </c>
      <c r="I1976" s="47">
        <v>0.72495064519563701</v>
      </c>
      <c r="K1976" s="3">
        <v>37398</v>
      </c>
      <c r="L1976" s="48">
        <v>0.55497787878871796</v>
      </c>
      <c r="M1976" s="47">
        <v>1.7321424035435999E-4</v>
      </c>
      <c r="N1976" s="47">
        <v>0.39932603520792598</v>
      </c>
      <c r="O1976" s="47">
        <v>0.75149280986705802</v>
      </c>
      <c r="P1976" s="47">
        <v>9.0101545911547606E-2</v>
      </c>
      <c r="Q1976" s="109">
        <v>156</v>
      </c>
      <c r="R1976" s="47">
        <v>1.31912499570547</v>
      </c>
      <c r="T1976" s="3">
        <v>37398</v>
      </c>
      <c r="U1976" s="48">
        <v>6.7841767049490895E-2</v>
      </c>
      <c r="V1976" s="47">
        <v>8.8317089110300005E-6</v>
      </c>
      <c r="W1976" s="47">
        <v>3.6363698907584202E-2</v>
      </c>
      <c r="X1976" s="47">
        <v>0.11596214275269399</v>
      </c>
      <c r="Y1976" s="47">
        <v>2.05175659548146E-2</v>
      </c>
      <c r="Z1976" s="109">
        <v>156</v>
      </c>
      <c r="AA1976" s="47">
        <v>0.16125286085840701</v>
      </c>
    </row>
    <row r="1977" spans="1:27">
      <c r="A1977" s="80" t="s">
        <v>171</v>
      </c>
      <c r="B1977" s="3">
        <v>37399</v>
      </c>
      <c r="C1977" s="48">
        <v>0.28228622864075797</v>
      </c>
      <c r="D1977" s="47">
        <v>2.9987368752642E-4</v>
      </c>
      <c r="E1977" s="47">
        <v>0.13882165902591001</v>
      </c>
      <c r="F1977" s="47">
        <v>0.51352404945994101</v>
      </c>
      <c r="G1977" s="47">
        <v>9.6883392468694096E-2</v>
      </c>
      <c r="H1977" s="109">
        <v>144</v>
      </c>
      <c r="I1977" s="47">
        <v>0.72687892119688002</v>
      </c>
      <c r="K1977" s="3">
        <v>37399</v>
      </c>
      <c r="L1977" s="48">
        <v>0.51103793429869004</v>
      </c>
      <c r="M1977" s="47">
        <v>1.5170490073619999E-4</v>
      </c>
      <c r="N1977" s="47">
        <v>0.36766611688691098</v>
      </c>
      <c r="O1977" s="47">
        <v>0.69206350761183899</v>
      </c>
      <c r="P1977" s="47">
        <v>8.2996946696145699E-2</v>
      </c>
      <c r="Q1977" s="109">
        <v>144</v>
      </c>
      <c r="R1977" s="47">
        <v>1.3159079851764299</v>
      </c>
      <c r="T1977" s="3">
        <v>37399</v>
      </c>
      <c r="U1977" s="48">
        <v>6.3218609855414207E-2</v>
      </c>
      <c r="V1977" s="47">
        <v>7.8878174938899995E-6</v>
      </c>
      <c r="W1977" s="47">
        <v>3.3879173533418197E-2</v>
      </c>
      <c r="X1977" s="47">
        <v>0.108075007938848</v>
      </c>
      <c r="Y1977" s="47">
        <v>1.9125093047495101E-2</v>
      </c>
      <c r="Z1977" s="109">
        <v>144</v>
      </c>
      <c r="AA1977" s="47">
        <v>0.16278610243416899</v>
      </c>
    </row>
    <row r="1978" spans="1:27">
      <c r="A1978" s="80" t="s">
        <v>171</v>
      </c>
      <c r="B1978" s="3">
        <v>37400</v>
      </c>
      <c r="C1978" s="48">
        <v>0.27004395850544699</v>
      </c>
      <c r="D1978" s="47">
        <v>2.7957859790544E-4</v>
      </c>
      <c r="E1978" s="47">
        <v>0.13277236830146</v>
      </c>
      <c r="F1978" s="47">
        <v>0.491329025527112</v>
      </c>
      <c r="G1978" s="47">
        <v>9.27095097762414E-2</v>
      </c>
      <c r="H1978" s="109">
        <v>138</v>
      </c>
      <c r="I1978" s="47">
        <v>0.72558827232294698</v>
      </c>
      <c r="K1978" s="3">
        <v>37400</v>
      </c>
      <c r="L1978" s="48">
        <v>0.48872174954275099</v>
      </c>
      <c r="M1978" s="47">
        <v>1.4098676531952001E-4</v>
      </c>
      <c r="N1978" s="47">
        <v>0.35158960733483902</v>
      </c>
      <c r="O1978" s="47">
        <v>0.66187596795427395</v>
      </c>
      <c r="P1978" s="47">
        <v>7.93867286392307E-2</v>
      </c>
      <c r="Q1978" s="109">
        <v>138</v>
      </c>
      <c r="R1978" s="47">
        <v>1.31315942730198</v>
      </c>
      <c r="T1978" s="3">
        <v>37400</v>
      </c>
      <c r="U1978" s="48">
        <v>6.1026538934208403E-2</v>
      </c>
      <c r="V1978" s="47">
        <v>7.44124562205E-6</v>
      </c>
      <c r="W1978" s="47">
        <v>3.2701642702030402E-2</v>
      </c>
      <c r="X1978" s="47">
        <v>0.10433412875525</v>
      </c>
      <c r="Y1978" s="47">
        <v>1.8464404019910698E-2</v>
      </c>
      <c r="Z1978" s="109">
        <v>138</v>
      </c>
      <c r="AA1978" s="47">
        <v>0.16397382558080101</v>
      </c>
    </row>
    <row r="1979" spans="1:27">
      <c r="A1979" s="80" t="s">
        <v>171</v>
      </c>
      <c r="B1979" s="3">
        <v>37401</v>
      </c>
      <c r="C1979" s="48">
        <v>0.25249219128970002</v>
      </c>
      <c r="D1979" s="47">
        <v>2.5336971192251002E-4</v>
      </c>
      <c r="E1979" s="47">
        <v>0.12408914236855501</v>
      </c>
      <c r="F1979" s="47">
        <v>0.45953517078797701</v>
      </c>
      <c r="G1979" s="47">
        <v>8.6735392252094604E-2</v>
      </c>
      <c r="H1979" s="109">
        <v>129</v>
      </c>
      <c r="I1979" s="47">
        <v>0.72576014711329595</v>
      </c>
      <c r="K1979" s="3">
        <v>37401</v>
      </c>
      <c r="L1979" s="48">
        <v>0.45558131584332101</v>
      </c>
      <c r="M1979" s="47">
        <v>1.2660022687442001E-4</v>
      </c>
      <c r="N1979" s="47">
        <v>0.32770685717870901</v>
      </c>
      <c r="O1979" s="47">
        <v>0.61705980670854299</v>
      </c>
      <c r="P1979" s="47">
        <v>7.4031081249563299E-2</v>
      </c>
      <c r="Q1979" s="109">
        <v>129</v>
      </c>
      <c r="R1979" s="47">
        <v>1.30951678592369</v>
      </c>
      <c r="T1979" s="3">
        <v>37401</v>
      </c>
      <c r="U1979" s="48">
        <v>5.7540982784176603E-2</v>
      </c>
      <c r="V1979" s="47">
        <v>6.7738336778300003E-6</v>
      </c>
      <c r="W1979" s="47">
        <v>3.0828727520803501E-2</v>
      </c>
      <c r="X1979" s="47">
        <v>9.8387156235337905E-2</v>
      </c>
      <c r="Y1979" s="47">
        <v>1.7414348552596701E-2</v>
      </c>
      <c r="Z1979" s="109">
        <v>129</v>
      </c>
      <c r="AA1979" s="47">
        <v>0.16539502436561501</v>
      </c>
    </row>
    <row r="1980" spans="1:27">
      <c r="A1980" s="80" t="s">
        <v>171</v>
      </c>
      <c r="B1980" s="3">
        <v>37402</v>
      </c>
      <c r="C1980" s="48">
        <v>0.23487934484178899</v>
      </c>
      <c r="D1980" s="47">
        <v>2.2872346840814001E-4</v>
      </c>
      <c r="E1980" s="47">
        <v>0.11537235743297</v>
      </c>
      <c r="F1980" s="47">
        <v>0.42763954054334902</v>
      </c>
      <c r="G1980" s="47">
        <v>8.0743735283013401E-2</v>
      </c>
      <c r="H1980" s="109">
        <v>120</v>
      </c>
      <c r="I1980" s="47">
        <v>0.72576907040251804</v>
      </c>
      <c r="K1980" s="3">
        <v>37402</v>
      </c>
      <c r="L1980" s="48">
        <v>0.42243760909681499</v>
      </c>
      <c r="M1980" s="47">
        <v>1.1333269237412E-4</v>
      </c>
      <c r="N1980" s="47">
        <v>0.30381721600130701</v>
      </c>
      <c r="O1980" s="47">
        <v>0.57224646916080601</v>
      </c>
      <c r="P1980" s="47">
        <v>6.8677937583590296E-2</v>
      </c>
      <c r="Q1980" s="109">
        <v>120</v>
      </c>
      <c r="R1980" s="47">
        <v>1.3053176347361299</v>
      </c>
      <c r="T1980" s="3">
        <v>37402</v>
      </c>
      <c r="U1980" s="48">
        <v>5.4002197375552903E-2</v>
      </c>
      <c r="V1980" s="47">
        <v>6.1259123316E-6</v>
      </c>
      <c r="W1980" s="47">
        <v>2.8927225355800602E-2</v>
      </c>
      <c r="X1980" s="47">
        <v>9.2349332847840304E-2</v>
      </c>
      <c r="Y1980" s="47">
        <v>1.6348244894459199E-2</v>
      </c>
      <c r="Z1980" s="109">
        <v>120</v>
      </c>
      <c r="AA1980" s="47">
        <v>0.16686492639592501</v>
      </c>
    </row>
    <row r="1981" spans="1:27">
      <c r="A1981" s="80" t="s">
        <v>171</v>
      </c>
      <c r="B1981" s="3">
        <v>37403</v>
      </c>
      <c r="C1981" s="48">
        <v>0.220839698663059</v>
      </c>
      <c r="D1981" s="47">
        <v>2.0966704783747001E-4</v>
      </c>
      <c r="E1981" s="47">
        <v>0.108425136293251</v>
      </c>
      <c r="F1981" s="47">
        <v>0.40221179191555601</v>
      </c>
      <c r="G1981" s="47">
        <v>7.5966550767728597E-2</v>
      </c>
      <c r="H1981" s="109">
        <v>113</v>
      </c>
      <c r="I1981" s="47">
        <v>0.72465881223387196</v>
      </c>
      <c r="K1981" s="3">
        <v>37403</v>
      </c>
      <c r="L1981" s="48">
        <v>0.39654340786278103</v>
      </c>
      <c r="M1981" s="47">
        <v>1.035023733257E-4</v>
      </c>
      <c r="N1981" s="47">
        <v>0.285151898153928</v>
      </c>
      <c r="O1981" s="47">
        <v>0.53723681237742604</v>
      </c>
      <c r="P1981" s="47">
        <v>6.4496386653861607E-2</v>
      </c>
      <c r="Q1981" s="109">
        <v>113</v>
      </c>
      <c r="R1981" s="47">
        <v>1.30120932368887</v>
      </c>
      <c r="T1981" s="3">
        <v>37403</v>
      </c>
      <c r="U1981" s="48">
        <v>5.1265183154848799E-2</v>
      </c>
      <c r="V1981" s="47">
        <v>5.6390098677600003E-6</v>
      </c>
      <c r="W1981" s="47">
        <v>2.74567819898478E-2</v>
      </c>
      <c r="X1981" s="47">
        <v>8.7678913130117803E-2</v>
      </c>
      <c r="Y1981" s="47">
        <v>1.5523472125254499E-2</v>
      </c>
      <c r="Z1981" s="109">
        <v>113</v>
      </c>
      <c r="AA1981" s="47">
        <v>0.16822050998459701</v>
      </c>
    </row>
    <row r="1982" spans="1:27">
      <c r="A1982" s="80" t="s">
        <v>171</v>
      </c>
      <c r="B1982" s="3">
        <v>37404</v>
      </c>
      <c r="C1982" s="48">
        <v>0.210450489199318</v>
      </c>
      <c r="D1982" s="47">
        <v>1.9556772226337E-4</v>
      </c>
      <c r="E1982" s="47">
        <v>0.10328743307716701</v>
      </c>
      <c r="F1982" s="47">
        <v>0.38338719456368697</v>
      </c>
      <c r="G1982" s="47">
        <v>7.2428427929355096E-2</v>
      </c>
      <c r="H1982" s="109">
        <v>108</v>
      </c>
      <c r="I1982" s="47">
        <v>0.72253861050246704</v>
      </c>
      <c r="K1982" s="3">
        <v>37404</v>
      </c>
      <c r="L1982" s="48">
        <v>0.37791653519783902</v>
      </c>
      <c r="M1982" s="47">
        <v>9.6570101446480006E-5</v>
      </c>
      <c r="N1982" s="47">
        <v>0.27172624591946698</v>
      </c>
      <c r="O1982" s="47">
        <v>0.51205094076522795</v>
      </c>
      <c r="P1982" s="47">
        <v>6.1487636695197002E-2</v>
      </c>
      <c r="Q1982" s="109">
        <v>108</v>
      </c>
      <c r="R1982" s="47">
        <v>1.29749894745617</v>
      </c>
      <c r="T1982" s="3">
        <v>37404</v>
      </c>
      <c r="U1982" s="48">
        <v>4.9350053987297998E-2</v>
      </c>
      <c r="V1982" s="47">
        <v>5.3017753693699998E-6</v>
      </c>
      <c r="W1982" s="47">
        <v>2.6428185352466799E-2</v>
      </c>
      <c r="X1982" s="47">
        <v>8.4410259957687403E-2</v>
      </c>
      <c r="Y1982" s="47">
        <v>1.49461068052563E-2</v>
      </c>
      <c r="Z1982" s="109">
        <v>108</v>
      </c>
      <c r="AA1982" s="47">
        <v>0.16943329317915101</v>
      </c>
    </row>
    <row r="1983" spans="1:27">
      <c r="A1983" s="80" t="s">
        <v>171</v>
      </c>
      <c r="B1983" s="3">
        <v>37405</v>
      </c>
      <c r="C1983" s="48">
        <v>0.20192464763138099</v>
      </c>
      <c r="D1983" s="47">
        <v>1.8402466478018001E-4</v>
      </c>
      <c r="E1983" s="47">
        <v>9.9073355990877604E-2</v>
      </c>
      <c r="F1983" s="47">
        <v>0.36793328906694001</v>
      </c>
      <c r="G1983" s="47">
        <v>6.9522825287476706E-2</v>
      </c>
      <c r="H1983" s="109">
        <v>104</v>
      </c>
      <c r="I1983" s="47">
        <v>0.71993099217108003</v>
      </c>
      <c r="K1983" s="3">
        <v>37405</v>
      </c>
      <c r="L1983" s="48">
        <v>0.362937720386032</v>
      </c>
      <c r="M1983" s="47">
        <v>9.1072595606800003E-5</v>
      </c>
      <c r="N1983" s="47">
        <v>0.260930906200947</v>
      </c>
      <c r="O1983" s="47">
        <v>0.49179625492617801</v>
      </c>
      <c r="P1983" s="47">
        <v>5.9067541643288902E-2</v>
      </c>
      <c r="Q1983" s="109">
        <v>104</v>
      </c>
      <c r="R1983" s="47">
        <v>1.2939981136469201</v>
      </c>
      <c r="T1983" s="3">
        <v>37405</v>
      </c>
      <c r="U1983" s="48">
        <v>4.7841390418508302E-2</v>
      </c>
      <c r="V1983" s="47">
        <v>5.0378694102799997E-6</v>
      </c>
      <c r="W1983" s="47">
        <v>2.56180994873186E-2</v>
      </c>
      <c r="X1983" s="47">
        <v>8.1834867791988994E-2</v>
      </c>
      <c r="Y1983" s="47">
        <v>1.4491102581093601E-2</v>
      </c>
      <c r="Z1983" s="109">
        <v>104</v>
      </c>
      <c r="AA1983" s="47">
        <v>0.170571052493385</v>
      </c>
    </row>
    <row r="1984" spans="1:27">
      <c r="A1984" s="80" t="s">
        <v>171</v>
      </c>
      <c r="B1984" s="3">
        <v>37406</v>
      </c>
      <c r="C1984" s="48">
        <v>0.195271910974323</v>
      </c>
      <c r="D1984" s="47">
        <v>1.7481856695862E-4</v>
      </c>
      <c r="E1984" s="47">
        <v>9.5788282320340701E-2</v>
      </c>
      <c r="F1984" s="47">
        <v>0.35586621594809098</v>
      </c>
      <c r="G1984" s="47">
        <v>6.7252508802474201E-2</v>
      </c>
      <c r="H1984" s="109">
        <v>101</v>
      </c>
      <c r="I1984" s="47">
        <v>0.71689124734529597</v>
      </c>
      <c r="K1984" s="3">
        <v>37406</v>
      </c>
      <c r="L1984" s="48">
        <v>0.35160441269113601</v>
      </c>
      <c r="M1984" s="47">
        <v>8.6855579068900003E-5</v>
      </c>
      <c r="N1984" s="47">
        <v>0.25276486438569401</v>
      </c>
      <c r="O1984" s="47">
        <v>0.476467985643241</v>
      </c>
      <c r="P1984" s="47">
        <v>5.7235137545309303E-2</v>
      </c>
      <c r="Q1984" s="109">
        <v>101</v>
      </c>
      <c r="R1984" s="47">
        <v>1.2908263391727799</v>
      </c>
      <c r="T1984" s="3">
        <v>37406</v>
      </c>
      <c r="U1984" s="48">
        <v>4.6747793000576902E-2</v>
      </c>
      <c r="V1984" s="47">
        <v>4.84429542975E-6</v>
      </c>
      <c r="W1984" s="47">
        <v>2.5031137384914501E-2</v>
      </c>
      <c r="X1984" s="47">
        <v>7.9967429854760796E-2</v>
      </c>
      <c r="Y1984" s="47">
        <v>1.41610576884767E-2</v>
      </c>
      <c r="Z1984" s="109">
        <v>101</v>
      </c>
      <c r="AA1984" s="47">
        <v>0.17162265411142499</v>
      </c>
    </row>
    <row r="1985" spans="1:27">
      <c r="A1985" s="80" t="s">
        <v>171</v>
      </c>
      <c r="B1985" s="3">
        <v>37407</v>
      </c>
      <c r="C1985" s="48">
        <v>0.18866445271475901</v>
      </c>
      <c r="D1985" s="47">
        <v>1.6597141225280001E-4</v>
      </c>
      <c r="E1985" s="47">
        <v>9.2524907287007505E-2</v>
      </c>
      <c r="F1985" s="47">
        <v>0.34388302279663602</v>
      </c>
      <c r="G1985" s="47">
        <v>6.4998286106980996E-2</v>
      </c>
      <c r="H1985" s="108">
        <v>98</v>
      </c>
      <c r="I1985" s="47">
        <v>0.71383671245156899</v>
      </c>
      <c r="K1985" s="3">
        <v>37407</v>
      </c>
      <c r="L1985" s="48">
        <v>0.34029383845981698</v>
      </c>
      <c r="M1985" s="47">
        <v>8.2793925936979995E-5</v>
      </c>
      <c r="N1985" s="47">
        <v>0.244614416531998</v>
      </c>
      <c r="O1985" s="47">
        <v>0.46117172265998901</v>
      </c>
      <c r="P1985" s="47">
        <v>5.5406935625729202E-2</v>
      </c>
      <c r="Q1985" s="108">
        <v>98</v>
      </c>
      <c r="R1985" s="47">
        <v>1.28754638946713</v>
      </c>
      <c r="T1985" s="3">
        <v>37407</v>
      </c>
      <c r="U1985" s="48">
        <v>4.5638190457978303E-2</v>
      </c>
      <c r="V1985" s="47">
        <v>4.6519672013200002E-6</v>
      </c>
      <c r="W1985" s="47">
        <v>2.44355716588734E-2</v>
      </c>
      <c r="X1985" s="47">
        <v>7.8072692878130498E-2</v>
      </c>
      <c r="Y1985" s="47">
        <v>1.38261942802279E-2</v>
      </c>
      <c r="Z1985" s="108">
        <v>98</v>
      </c>
      <c r="AA1985" s="47">
        <v>0.17267808201270801</v>
      </c>
    </row>
    <row r="1986" spans="1:27">
      <c r="A1986" s="80" t="s">
        <v>171</v>
      </c>
      <c r="B1986" s="3">
        <v>37408</v>
      </c>
      <c r="C1986" s="48">
        <v>0.18757463901846899</v>
      </c>
      <c r="D1986" s="47">
        <v>1.6271177991253999E-4</v>
      </c>
      <c r="E1986" s="47">
        <v>9.2001233721220405E-2</v>
      </c>
      <c r="F1986" s="47">
        <v>0.34186818959620902</v>
      </c>
      <c r="G1986" s="47">
        <v>6.4612397370820904E-2</v>
      </c>
      <c r="H1986" s="108">
        <v>98</v>
      </c>
      <c r="I1986" s="47">
        <v>0.709713259331756</v>
      </c>
      <c r="K1986" s="3">
        <v>37408</v>
      </c>
      <c r="L1986" s="48">
        <v>0.33984664432040701</v>
      </c>
      <c r="M1986" s="47">
        <v>8.18237821773E-5</v>
      </c>
      <c r="N1986" s="47">
        <v>0.24430313120960201</v>
      </c>
      <c r="O1986" s="47">
        <v>0.460549424267716</v>
      </c>
      <c r="P1986" s="47">
        <v>5.5327321436442103E-2</v>
      </c>
      <c r="Q1986" s="108">
        <v>98</v>
      </c>
      <c r="R1986" s="47">
        <v>1.2858543717621</v>
      </c>
      <c r="T1986" s="3">
        <v>37408</v>
      </c>
      <c r="U1986" s="48">
        <v>4.5837069150155597E-2</v>
      </c>
      <c r="V1986" s="47">
        <v>4.6603434556999997E-6</v>
      </c>
      <c r="W1986" s="47">
        <v>2.4543369132661901E-2</v>
      </c>
      <c r="X1986" s="47">
        <v>7.8409816848262204E-2</v>
      </c>
      <c r="Y1986" s="47">
        <v>1.38852835636986E-2</v>
      </c>
      <c r="Z1986" s="108">
        <v>98</v>
      </c>
      <c r="AA1986" s="47">
        <v>0.173430565640427</v>
      </c>
    </row>
    <row r="1987" spans="1:27">
      <c r="A1987" s="80" t="s">
        <v>171</v>
      </c>
      <c r="B1987" s="3">
        <v>37409</v>
      </c>
      <c r="C1987" s="48">
        <v>0.195495180092149</v>
      </c>
      <c r="D1987" s="47">
        <v>1.682647740301E-4</v>
      </c>
      <c r="E1987" s="47">
        <v>9.5951297485992806E-2</v>
      </c>
      <c r="F1987" s="47">
        <v>0.35613240804942797</v>
      </c>
      <c r="G1987" s="47">
        <v>6.7277743801058304E-2</v>
      </c>
      <c r="H1987" s="109">
        <v>103</v>
      </c>
      <c r="I1987" s="47">
        <v>0.70377478879828304</v>
      </c>
      <c r="K1987" s="3">
        <v>37409</v>
      </c>
      <c r="L1987" s="48">
        <v>0.35742850257951603</v>
      </c>
      <c r="M1987" s="47">
        <v>8.5922044484690002E-5</v>
      </c>
      <c r="N1987" s="47">
        <v>0.25700105103312498</v>
      </c>
      <c r="O1987" s="47">
        <v>0.48428159017140698</v>
      </c>
      <c r="P1987" s="47">
        <v>5.8150235341626999E-2</v>
      </c>
      <c r="Q1987" s="109">
        <v>103</v>
      </c>
      <c r="R1987" s="47">
        <v>1.2867282395137001</v>
      </c>
      <c r="T1987" s="3">
        <v>37409</v>
      </c>
      <c r="U1987" s="48">
        <v>4.82454850753989E-2</v>
      </c>
      <c r="V1987" s="47">
        <v>5.0082822189100002E-6</v>
      </c>
      <c r="W1987" s="47">
        <v>2.5838938726210001E-2</v>
      </c>
      <c r="X1987" s="47">
        <v>8.2515598198886805E-2</v>
      </c>
      <c r="Y1987" s="47">
        <v>1.46095653704732E-2</v>
      </c>
      <c r="Z1987" s="109">
        <v>103</v>
      </c>
      <c r="AA1987" s="47">
        <v>0.173681806648147</v>
      </c>
    </row>
    <row r="1988" spans="1:27">
      <c r="A1988" s="80" t="s">
        <v>171</v>
      </c>
      <c r="B1988" s="3">
        <v>37410</v>
      </c>
      <c r="C1988" s="48">
        <v>0.19259994501349001</v>
      </c>
      <c r="D1988" s="47">
        <v>1.6328692701862E-4</v>
      </c>
      <c r="E1988" s="47">
        <v>9.4530523511279094E-2</v>
      </c>
      <c r="F1988" s="47">
        <v>0.35085754207372999</v>
      </c>
      <c r="G1988" s="47">
        <v>6.6281144525303703E-2</v>
      </c>
      <c r="H1988" s="109">
        <v>102</v>
      </c>
      <c r="I1988" s="47">
        <v>0.70014962811787695</v>
      </c>
      <c r="K1988" s="3">
        <v>37410</v>
      </c>
      <c r="L1988" s="48">
        <v>0.353362170887289</v>
      </c>
      <c r="M1988" s="47">
        <v>8.3922140961079994E-5</v>
      </c>
      <c r="N1988" s="47">
        <v>0.25407797409334298</v>
      </c>
      <c r="O1988" s="47">
        <v>0.47877093376045299</v>
      </c>
      <c r="P1988" s="47">
        <v>5.7488194443307501E-2</v>
      </c>
      <c r="Q1988" s="109">
        <v>102</v>
      </c>
      <c r="R1988" s="47">
        <v>1.28456107565519</v>
      </c>
      <c r="T1988" s="3">
        <v>37410</v>
      </c>
      <c r="U1988" s="48">
        <v>4.8005320715572099E-2</v>
      </c>
      <c r="V1988" s="47">
        <v>4.9479003083200001E-6</v>
      </c>
      <c r="W1988" s="47">
        <v>2.57107276649702E-2</v>
      </c>
      <c r="X1988" s="47">
        <v>8.2103862783231396E-2</v>
      </c>
      <c r="Y1988" s="47">
        <v>1.45364733525516E-2</v>
      </c>
      <c r="Z1988" s="109">
        <v>102</v>
      </c>
      <c r="AA1988" s="47">
        <v>0.174511511123915</v>
      </c>
    </row>
    <row r="1989" spans="1:27">
      <c r="A1989" s="80" t="s">
        <v>171</v>
      </c>
      <c r="B1989" s="3">
        <v>37411</v>
      </c>
      <c r="C1989" s="48">
        <v>0.19151146002937899</v>
      </c>
      <c r="D1989" s="47">
        <v>1.6015487318582001E-4</v>
      </c>
      <c r="E1989" s="47">
        <v>9.4006432037886598E-2</v>
      </c>
      <c r="F1989" s="47">
        <v>0.34884797149498298</v>
      </c>
      <c r="G1989" s="47">
        <v>6.5896754786974196E-2</v>
      </c>
      <c r="H1989" s="109">
        <v>102</v>
      </c>
      <c r="I1989" s="47">
        <v>0.69619270924760301</v>
      </c>
      <c r="K1989" s="3">
        <v>37411</v>
      </c>
      <c r="L1989" s="48">
        <v>0.352901699158506</v>
      </c>
      <c r="M1989" s="47">
        <v>8.2969957151589999E-5</v>
      </c>
      <c r="N1989" s="47">
        <v>0.25375643910283402</v>
      </c>
      <c r="O1989" s="47">
        <v>0.47813177392785899</v>
      </c>
      <c r="P1989" s="47">
        <v>5.7406891512951398E-2</v>
      </c>
      <c r="Q1989" s="109">
        <v>102</v>
      </c>
      <c r="R1989" s="47">
        <v>1.2828871441821399</v>
      </c>
      <c r="T1989" s="3">
        <v>37411</v>
      </c>
      <c r="U1989" s="48">
        <v>4.8204458464294803E-2</v>
      </c>
      <c r="V1989" s="47">
        <v>4.9557516500400001E-6</v>
      </c>
      <c r="W1989" s="47">
        <v>2.5818672261299198E-2</v>
      </c>
      <c r="X1989" s="47">
        <v>8.2441411258600397E-2</v>
      </c>
      <c r="Y1989" s="47">
        <v>1.45956340212538E-2</v>
      </c>
      <c r="Z1989" s="109">
        <v>102</v>
      </c>
      <c r="AA1989" s="47">
        <v>0.17523542732598199</v>
      </c>
    </row>
    <row r="1990" spans="1:27">
      <c r="A1990" s="80" t="s">
        <v>171</v>
      </c>
      <c r="B1990" s="3">
        <v>37412</v>
      </c>
      <c r="C1990" s="48">
        <v>0.200955676298049</v>
      </c>
      <c r="D1990" s="47">
        <v>1.6728046076427001E-4</v>
      </c>
      <c r="E1990" s="47">
        <v>9.8710194157047904E-2</v>
      </c>
      <c r="F1990" s="47">
        <v>0.36587262161105799</v>
      </c>
      <c r="G1990" s="47">
        <v>6.9080852363192599E-2</v>
      </c>
      <c r="H1990" s="109">
        <v>108</v>
      </c>
      <c r="I1990" s="47">
        <v>0.68994011692440405</v>
      </c>
      <c r="K1990" s="3">
        <v>37412</v>
      </c>
      <c r="L1990" s="48">
        <v>0.37396832590271001</v>
      </c>
      <c r="M1990" s="47">
        <v>8.8252671782300003E-5</v>
      </c>
      <c r="N1990" s="47">
        <v>0.26896505099900397</v>
      </c>
      <c r="O1990" s="47">
        <v>0.50657744310595099</v>
      </c>
      <c r="P1990" s="47">
        <v>6.0793380196859703E-2</v>
      </c>
      <c r="Q1990" s="109">
        <v>108</v>
      </c>
      <c r="R1990" s="47">
        <v>1.2839435802582699</v>
      </c>
      <c r="T1990" s="3">
        <v>37412</v>
      </c>
      <c r="U1990" s="48">
        <v>5.1081490735500501E-2</v>
      </c>
      <c r="V1990" s="47">
        <v>5.3843369925600004E-6</v>
      </c>
      <c r="W1990" s="47">
        <v>2.7366242485576901E-2</v>
      </c>
      <c r="X1990" s="47">
        <v>8.7346277337781997E-2</v>
      </c>
      <c r="Y1990" s="47">
        <v>1.54609187914772E-2</v>
      </c>
      <c r="Z1990" s="109">
        <v>108</v>
      </c>
      <c r="AA1990" s="47">
        <v>0.17537782629465401</v>
      </c>
    </row>
    <row r="1991" spans="1:27">
      <c r="A1991" s="80" t="s">
        <v>171</v>
      </c>
      <c r="B1991" s="3">
        <v>37413</v>
      </c>
      <c r="C1991" s="48">
        <v>0.187623640967156</v>
      </c>
      <c r="D1991" s="47">
        <v>1.5249819466059999E-4</v>
      </c>
      <c r="E1991" s="47">
        <v>9.2107825033850704E-2</v>
      </c>
      <c r="F1991" s="47">
        <v>0.34174037257312501</v>
      </c>
      <c r="G1991" s="47">
        <v>6.45495530299348E-2</v>
      </c>
      <c r="H1991" s="109">
        <v>101</v>
      </c>
      <c r="I1991" s="47">
        <v>0.68881256568486904</v>
      </c>
      <c r="K1991" s="3">
        <v>37413</v>
      </c>
      <c r="L1991" s="48">
        <v>0.34840158686886702</v>
      </c>
      <c r="M1991" s="47">
        <v>8.0125054609990002E-5</v>
      </c>
      <c r="N1991" s="47">
        <v>0.25053040036655599</v>
      </c>
      <c r="O1991" s="47">
        <v>0.47201911030438498</v>
      </c>
      <c r="P1991" s="47">
        <v>5.66683037401923E-2</v>
      </c>
      <c r="Q1991" s="109">
        <v>101</v>
      </c>
      <c r="R1991" s="47">
        <v>1.2790679772696301</v>
      </c>
      <c r="T1991" s="3">
        <v>37413</v>
      </c>
      <c r="U1991" s="48">
        <v>4.8145255200562002E-2</v>
      </c>
      <c r="V1991" s="47">
        <v>4.9009506764899996E-6</v>
      </c>
      <c r="W1991" s="47">
        <v>2.5788617569424702E-2</v>
      </c>
      <c r="X1991" s="47">
        <v>8.2336262162538199E-2</v>
      </c>
      <c r="Y1991" s="47">
        <v>1.4576245679331801E-2</v>
      </c>
      <c r="Z1991" s="109">
        <v>101</v>
      </c>
      <c r="AA1991" s="47">
        <v>0.17675308180410501</v>
      </c>
    </row>
    <row r="1992" spans="1:27">
      <c r="A1992" s="80" t="s">
        <v>171</v>
      </c>
      <c r="B1992" s="3">
        <v>37414</v>
      </c>
      <c r="C1992" s="48">
        <v>0.18833543208711301</v>
      </c>
      <c r="D1992" s="47">
        <v>1.5124807979752E-4</v>
      </c>
      <c r="E1992" s="47">
        <v>9.2476523054886003E-2</v>
      </c>
      <c r="F1992" s="47">
        <v>0.34298620157516602</v>
      </c>
      <c r="G1992" s="47">
        <v>6.47758406504641E-2</v>
      </c>
      <c r="H1992" s="109">
        <v>102</v>
      </c>
      <c r="I1992" s="47">
        <v>0.68464704248994301</v>
      </c>
      <c r="K1992" s="3">
        <v>37414</v>
      </c>
      <c r="L1992" s="48">
        <v>0.35153394384344999</v>
      </c>
      <c r="M1992" s="47">
        <v>8.0216086140140003E-5</v>
      </c>
      <c r="N1992" s="47">
        <v>0.252800576339341</v>
      </c>
      <c r="O1992" s="47">
        <v>0.47623453104841601</v>
      </c>
      <c r="P1992" s="47">
        <v>5.7165927953585001E-2</v>
      </c>
      <c r="Q1992" s="109">
        <v>102</v>
      </c>
      <c r="R1992" s="47">
        <v>1.2779150068581899</v>
      </c>
      <c r="T1992" s="3">
        <v>37414</v>
      </c>
      <c r="U1992" s="48">
        <v>4.8785546595793802E-2</v>
      </c>
      <c r="V1992" s="47">
        <v>4.9765788018399996E-6</v>
      </c>
      <c r="W1992" s="47">
        <v>2.6133714680172601E-2</v>
      </c>
      <c r="X1992" s="47">
        <v>8.3426249755776102E-2</v>
      </c>
      <c r="Y1992" s="47">
        <v>1.47682153287655E-2</v>
      </c>
      <c r="Z1992" s="109">
        <v>102</v>
      </c>
      <c r="AA1992" s="47">
        <v>0.177347830001612</v>
      </c>
    </row>
    <row r="1993" spans="1:27">
      <c r="A1993" s="80" t="s">
        <v>171</v>
      </c>
      <c r="B1993" s="3">
        <v>37415</v>
      </c>
      <c r="C1993" s="48">
        <v>0.183831182169022</v>
      </c>
      <c r="D1993" s="47">
        <v>1.4527331455016E-4</v>
      </c>
      <c r="E1993" s="47">
        <v>9.0255231701117503E-2</v>
      </c>
      <c r="F1993" s="47">
        <v>0.33480857136974701</v>
      </c>
      <c r="G1993" s="47">
        <v>6.3235932338164505E-2</v>
      </c>
      <c r="H1993" s="109">
        <v>100</v>
      </c>
      <c r="I1993" s="47">
        <v>0.68163841116131696</v>
      </c>
      <c r="K1993" s="3">
        <v>37415</v>
      </c>
      <c r="L1993" s="48">
        <v>0.343928922201091</v>
      </c>
      <c r="M1993" s="47">
        <v>7.7385154579379995E-5</v>
      </c>
      <c r="N1993" s="47">
        <v>0.247323479262264</v>
      </c>
      <c r="O1993" s="47">
        <v>0.46594462334867698</v>
      </c>
      <c r="P1993" s="47">
        <v>5.5934594728325397E-2</v>
      </c>
      <c r="Q1993" s="109">
        <v>100</v>
      </c>
      <c r="R1993" s="47">
        <v>1.2752742016641401</v>
      </c>
      <c r="T1993" s="3">
        <v>37415</v>
      </c>
      <c r="U1993" s="48">
        <v>4.8067396661732903E-2</v>
      </c>
      <c r="V1993" s="47">
        <v>4.8439334971E-6</v>
      </c>
      <c r="W1993" s="47">
        <v>2.57485145979236E-2</v>
      </c>
      <c r="X1993" s="47">
        <v>8.2199341028653894E-2</v>
      </c>
      <c r="Y1993" s="47">
        <v>1.45512586840614E-2</v>
      </c>
      <c r="Z1993" s="109">
        <v>100</v>
      </c>
      <c r="AA1993" s="47">
        <v>0.17823191638423599</v>
      </c>
    </row>
    <row r="1994" spans="1:27">
      <c r="A1994" s="80" t="s">
        <v>171</v>
      </c>
      <c r="B1994" s="3">
        <v>37416</v>
      </c>
      <c r="C1994" s="48">
        <v>0.25904475836964702</v>
      </c>
      <c r="D1994" s="47">
        <v>2.2400574690222E-4</v>
      </c>
      <c r="E1994" s="47">
        <v>0.12755879648999799</v>
      </c>
      <c r="F1994" s="47">
        <v>0.47080710642664703</v>
      </c>
      <c r="G1994" s="47">
        <v>8.8746145315323793E-2</v>
      </c>
      <c r="H1994" s="109">
        <v>146</v>
      </c>
      <c r="I1994" s="47">
        <v>0.65789536792558101</v>
      </c>
      <c r="K1994" s="3">
        <v>37416</v>
      </c>
      <c r="L1994" s="48">
        <v>0.50681954210074598</v>
      </c>
      <c r="M1994" s="47">
        <v>1.3372950625268999E-4</v>
      </c>
      <c r="N1994" s="47">
        <v>0.36477205164070697</v>
      </c>
      <c r="O1994" s="47">
        <v>0.68612608620862503</v>
      </c>
      <c r="P1994" s="47">
        <v>8.22177497797415E-2</v>
      </c>
      <c r="Q1994" s="109">
        <v>146</v>
      </c>
      <c r="R1994" s="47">
        <v>1.2871684075786101</v>
      </c>
      <c r="T1994" s="3">
        <v>37416</v>
      </c>
      <c r="U1994" s="48">
        <v>6.8939241633464099E-2</v>
      </c>
      <c r="V1994" s="47">
        <v>8.4400785302399997E-6</v>
      </c>
      <c r="W1994" s="47">
        <v>3.6970424973104501E-2</v>
      </c>
      <c r="X1994" s="47">
        <v>0.11779461877738</v>
      </c>
      <c r="Y1994" s="47">
        <v>2.08331719914551E-2</v>
      </c>
      <c r="Z1994" s="109">
        <v>146</v>
      </c>
      <c r="AA1994" s="47">
        <v>0.17508483099371799</v>
      </c>
    </row>
    <row r="1995" spans="1:27">
      <c r="A1995" s="80" t="s">
        <v>171</v>
      </c>
      <c r="B1995" s="3">
        <v>37417</v>
      </c>
      <c r="C1995" s="48">
        <v>0.30676084847837098</v>
      </c>
      <c r="D1995" s="47">
        <v>2.8948889222068998E-4</v>
      </c>
      <c r="E1995" s="47">
        <v>0.15117710617381599</v>
      </c>
      <c r="F1995" s="47">
        <v>0.55721067242783395</v>
      </c>
      <c r="G1995" s="47">
        <v>0.104975900939054</v>
      </c>
      <c r="H1995" s="109">
        <v>178</v>
      </c>
      <c r="I1995" s="47">
        <v>0.639020518766511</v>
      </c>
      <c r="K1995" s="3">
        <v>37417</v>
      </c>
      <c r="L1995" s="48">
        <v>0.61822855664952503</v>
      </c>
      <c r="M1995" s="47">
        <v>1.90619642828E-4</v>
      </c>
      <c r="N1995" s="47">
        <v>0.44501865679318398</v>
      </c>
      <c r="O1995" s="47">
        <v>0.83685063229599799</v>
      </c>
      <c r="P1995" s="47">
        <v>0.100249135933046</v>
      </c>
      <c r="Q1995" s="109">
        <v>178</v>
      </c>
      <c r="R1995" s="47">
        <v>1.2878460042931601</v>
      </c>
      <c r="T1995" s="3">
        <v>37417</v>
      </c>
      <c r="U1995" s="48">
        <v>8.3409699303593599E-2</v>
      </c>
      <c r="V1995" s="47">
        <v>1.1495052450069999E-5</v>
      </c>
      <c r="W1995" s="47">
        <v>4.47499181348247E-2</v>
      </c>
      <c r="X1995" s="47">
        <v>0.14247443871037599</v>
      </c>
      <c r="Y1995" s="47">
        <v>2.51890220135043E-2</v>
      </c>
      <c r="Z1995" s="109">
        <v>178</v>
      </c>
      <c r="AA1995" s="47">
        <v>0.17375264667420201</v>
      </c>
    </row>
    <row r="1996" spans="1:27">
      <c r="A1996" s="80" t="s">
        <v>171</v>
      </c>
      <c r="B1996" s="3">
        <v>37418</v>
      </c>
      <c r="C1996" s="48">
        <v>0.25156705122901502</v>
      </c>
      <c r="D1996" s="47">
        <v>2.1093879305887999E-4</v>
      </c>
      <c r="E1996" s="47">
        <v>0.12387856069032201</v>
      </c>
      <c r="F1996" s="47">
        <v>0.45721149870572902</v>
      </c>
      <c r="G1996" s="47">
        <v>8.6182494679855601E-2</v>
      </c>
      <c r="H1996" s="109">
        <v>143</v>
      </c>
      <c r="I1996" s="47">
        <v>0.65230783828009498</v>
      </c>
      <c r="K1996" s="3">
        <v>37418</v>
      </c>
      <c r="L1996" s="48">
        <v>0.49498035629917603</v>
      </c>
      <c r="M1996" s="47">
        <v>1.2717416665526999E-4</v>
      </c>
      <c r="N1996" s="47">
        <v>0.35625460975062001</v>
      </c>
      <c r="O1996" s="47">
        <v>0.67009268235434205</v>
      </c>
      <c r="P1996" s="47">
        <v>8.0294792836257595E-2</v>
      </c>
      <c r="Q1996" s="109">
        <v>143</v>
      </c>
      <c r="R1996" s="47">
        <v>1.28347319186363</v>
      </c>
      <c r="T1996" s="3">
        <v>37418</v>
      </c>
      <c r="U1996" s="48">
        <v>6.8097976371650104E-2</v>
      </c>
      <c r="V1996" s="47">
        <v>8.2130348106100008E-6</v>
      </c>
      <c r="W1996" s="47">
        <v>3.6519889302724901E-2</v>
      </c>
      <c r="X1996" s="47">
        <v>0.116355727428901</v>
      </c>
      <c r="Y1996" s="47">
        <v>2.0578402769000699E-2</v>
      </c>
      <c r="Z1996" s="109">
        <v>143</v>
      </c>
      <c r="AA1996" s="47">
        <v>0.176576556990372</v>
      </c>
    </row>
    <row r="1997" spans="1:27">
      <c r="A1997" s="80" t="s">
        <v>171</v>
      </c>
      <c r="B1997" s="3">
        <v>37419</v>
      </c>
      <c r="C1997" s="48">
        <v>0.208435707199113</v>
      </c>
      <c r="D1997" s="47">
        <v>1.6142721835521001E-4</v>
      </c>
      <c r="E1997" s="47">
        <v>0.102518726662154</v>
      </c>
      <c r="F1997" s="47">
        <v>0.37913873747242499</v>
      </c>
      <c r="G1997" s="47">
        <v>7.1522721118016094E-2</v>
      </c>
      <c r="H1997" s="109">
        <v>117</v>
      </c>
      <c r="I1997" s="47">
        <v>0.66057347958685697</v>
      </c>
      <c r="K1997" s="3">
        <v>37419</v>
      </c>
      <c r="L1997" s="48">
        <v>0.40257650982707399</v>
      </c>
      <c r="M1997" s="47">
        <v>9.1748189978769996E-5</v>
      </c>
      <c r="N1997" s="47">
        <v>0.289660992814948</v>
      </c>
      <c r="O1997" s="47">
        <v>0.54513790342794799</v>
      </c>
      <c r="P1997" s="47">
        <v>6.53635602866037E-2</v>
      </c>
      <c r="Q1997" s="109">
        <v>117</v>
      </c>
      <c r="R1997" s="47">
        <v>1.27584361369698</v>
      </c>
      <c r="T1997" s="3">
        <v>37419</v>
      </c>
      <c r="U1997" s="48">
        <v>5.6557632548513398E-2</v>
      </c>
      <c r="V1997" s="47">
        <v>6.1027374643799997E-6</v>
      </c>
      <c r="W1997" s="47">
        <v>3.03164879188818E-2</v>
      </c>
      <c r="X1997" s="47">
        <v>9.6671383741234795E-2</v>
      </c>
      <c r="Y1997" s="47">
        <v>1.7103841874674199E-2</v>
      </c>
      <c r="Z1997" s="109">
        <v>117</v>
      </c>
      <c r="AA1997" s="47">
        <v>0.17924218758773799</v>
      </c>
    </row>
    <row r="1998" spans="1:27">
      <c r="A1998" s="80" t="s">
        <v>171</v>
      </c>
      <c r="B1998" s="3">
        <v>37420</v>
      </c>
      <c r="C1998" s="48">
        <v>0.18070594641424101</v>
      </c>
      <c r="D1998" s="47">
        <v>1.3403892527539E-4</v>
      </c>
      <c r="E1998" s="47">
        <v>8.87736919351515E-2</v>
      </c>
      <c r="F1998" s="47">
        <v>0.328977781091077</v>
      </c>
      <c r="G1998" s="47">
        <v>6.2109892331073502E-2</v>
      </c>
      <c r="H1998" s="109">
        <v>101</v>
      </c>
      <c r="I1998" s="47">
        <v>0.66341600633309805</v>
      </c>
      <c r="K1998" s="3">
        <v>37420</v>
      </c>
      <c r="L1998" s="48">
        <v>0.34531722104978502</v>
      </c>
      <c r="M1998" s="47">
        <v>7.4220573483430006E-5</v>
      </c>
      <c r="N1998" s="47">
        <v>0.248372331480612</v>
      </c>
      <c r="O1998" s="47">
        <v>0.46774479676969</v>
      </c>
      <c r="P1998" s="47">
        <v>5.61266215485706E-2</v>
      </c>
      <c r="Q1998" s="109">
        <v>101</v>
      </c>
      <c r="R1998" s="47">
        <v>1.2677445111946699</v>
      </c>
      <c r="T1998" s="3">
        <v>37420</v>
      </c>
      <c r="U1998" s="48">
        <v>4.9404455555458998E-2</v>
      </c>
      <c r="V1998" s="47">
        <v>4.9354201563600001E-6</v>
      </c>
      <c r="W1998" s="47">
        <v>2.6471622969353001E-2</v>
      </c>
      <c r="X1998" s="47">
        <v>8.4469632378165099E-2</v>
      </c>
      <c r="Y1998" s="47">
        <v>1.4949944270974701E-2</v>
      </c>
      <c r="Z1998" s="109">
        <v>101</v>
      </c>
      <c r="AA1998" s="47">
        <v>0.18137591623316199</v>
      </c>
    </row>
    <row r="1999" spans="1:27">
      <c r="A1999" s="80" t="s">
        <v>171</v>
      </c>
      <c r="B1999" s="3">
        <v>37421</v>
      </c>
      <c r="C1999" s="48">
        <v>0.16620231099102201</v>
      </c>
      <c r="D1999" s="47">
        <v>1.2041090591795E-4</v>
      </c>
      <c r="E1999" s="47">
        <v>8.15849429889315E-2</v>
      </c>
      <c r="F1999" s="47">
        <v>0.30274104081070602</v>
      </c>
      <c r="G1999" s="47">
        <v>5.7186344357453997E-2</v>
      </c>
      <c r="H1999" s="108">
        <v>93</v>
      </c>
      <c r="I1999" s="47">
        <v>0.66265729766945403</v>
      </c>
      <c r="K1999" s="3">
        <v>37421</v>
      </c>
      <c r="L1999" s="48">
        <v>0.31646375865561599</v>
      </c>
      <c r="M1999" s="47">
        <v>6.6271946793289998E-5</v>
      </c>
      <c r="N1999" s="47">
        <v>0.22756200507041399</v>
      </c>
      <c r="O1999" s="47">
        <v>0.428753113043361</v>
      </c>
      <c r="P1999" s="47">
        <v>5.1475133463274501E-2</v>
      </c>
      <c r="Q1999" s="108">
        <v>93</v>
      </c>
      <c r="R1999" s="47">
        <v>1.2617575403772501</v>
      </c>
      <c r="T1999" s="3">
        <v>37421</v>
      </c>
      <c r="U1999" s="48">
        <v>4.5859841141909399E-2</v>
      </c>
      <c r="V1999" s="47">
        <v>4.3881470705199997E-6</v>
      </c>
      <c r="W1999" s="47">
        <v>2.45668408907554E-2</v>
      </c>
      <c r="X1999" s="47">
        <v>7.8422210415896407E-2</v>
      </c>
      <c r="Y1999" s="47">
        <v>1.3882214789611399E-2</v>
      </c>
      <c r="Z1999" s="108">
        <v>93</v>
      </c>
      <c r="AA1999" s="47">
        <v>0.182845582720504</v>
      </c>
    </row>
    <row r="2000" spans="1:27">
      <c r="A2000" s="80" t="s">
        <v>171</v>
      </c>
      <c r="B2000" s="3">
        <v>37422</v>
      </c>
      <c r="C2000" s="48">
        <v>0.17719226899180399</v>
      </c>
      <c r="D2000" s="47">
        <v>1.2798779379049E-4</v>
      </c>
      <c r="E2000" s="47">
        <v>8.7055130883613996E-2</v>
      </c>
      <c r="F2000" s="47">
        <v>0.32256120140387101</v>
      </c>
      <c r="G2000" s="47">
        <v>6.0894915800001899E-2</v>
      </c>
      <c r="H2000" s="109">
        <v>100</v>
      </c>
      <c r="I2000" s="47">
        <v>0.65702159601297305</v>
      </c>
      <c r="K2000" s="3">
        <v>37422</v>
      </c>
      <c r="L2000" s="48">
        <v>0.34091759822571499</v>
      </c>
      <c r="M2000" s="47">
        <v>7.1754987023270005E-5</v>
      </c>
      <c r="N2000" s="47">
        <v>0.24521578341426301</v>
      </c>
      <c r="O2000" s="47">
        <v>0.46177270586684099</v>
      </c>
      <c r="P2000" s="47">
        <v>5.5406231317138697E-2</v>
      </c>
      <c r="Q2000" s="109">
        <v>100</v>
      </c>
      <c r="R2000" s="47">
        <v>1.2641083370602799</v>
      </c>
      <c r="T2000" s="3">
        <v>37422</v>
      </c>
      <c r="U2000" s="48">
        <v>4.9269837336158098E-2</v>
      </c>
      <c r="V2000" s="47">
        <v>4.8708027573399996E-6</v>
      </c>
      <c r="W2000" s="47">
        <v>2.64009262064487E-2</v>
      </c>
      <c r="X2000" s="47">
        <v>8.4236093798228995E-2</v>
      </c>
      <c r="Y2000" s="47">
        <v>1.49079420616913E-2</v>
      </c>
      <c r="Z2000" s="109">
        <v>100</v>
      </c>
      <c r="AA2000" s="47">
        <v>0.182690516612772</v>
      </c>
    </row>
    <row r="2001" spans="1:27">
      <c r="A2001" s="80" t="s">
        <v>171</v>
      </c>
      <c r="B2001" s="3">
        <v>37423</v>
      </c>
      <c r="C2001" s="48">
        <v>0.16283813053291599</v>
      </c>
      <c r="D2001" s="47">
        <v>1.149069592386E-4</v>
      </c>
      <c r="E2001" s="47">
        <v>7.9939817965185997E-2</v>
      </c>
      <c r="F2001" s="47">
        <v>0.29659662005026</v>
      </c>
      <c r="G2001" s="47">
        <v>5.6022751254935298E-2</v>
      </c>
      <c r="H2001" s="108">
        <v>92</v>
      </c>
      <c r="I2001" s="47">
        <v>0.65630113587207395</v>
      </c>
      <c r="K2001" s="3">
        <v>37423</v>
      </c>
      <c r="L2001" s="48">
        <v>0.31213944264675703</v>
      </c>
      <c r="M2001" s="47">
        <v>6.4012314672390002E-5</v>
      </c>
      <c r="N2001" s="47">
        <v>0.22445927642590099</v>
      </c>
      <c r="O2001" s="47">
        <v>0.42288357582299002</v>
      </c>
      <c r="P2001" s="47">
        <v>5.0767213228144897E-2</v>
      </c>
      <c r="Q2001" s="108">
        <v>92</v>
      </c>
      <c r="R2001" s="47">
        <v>1.2580436172357801</v>
      </c>
      <c r="T2001" s="3">
        <v>37423</v>
      </c>
      <c r="U2001" s="48">
        <v>4.5690180602560297E-2</v>
      </c>
      <c r="V2001" s="47">
        <v>4.3234615267199998E-6</v>
      </c>
      <c r="W2001" s="47">
        <v>2.44772755555412E-2</v>
      </c>
      <c r="X2001" s="47">
        <v>7.8128974511613505E-2</v>
      </c>
      <c r="Y2001" s="47">
        <v>1.38296900054749E-2</v>
      </c>
      <c r="Z2001" s="108">
        <v>92</v>
      </c>
      <c r="AA2001" s="47">
        <v>0.184149236604009</v>
      </c>
    </row>
    <row r="2002" spans="1:27">
      <c r="A2002" s="80" t="s">
        <v>171</v>
      </c>
      <c r="B2002" s="3">
        <v>37424</v>
      </c>
      <c r="C2002" s="48">
        <v>0.144970925637982</v>
      </c>
      <c r="D2002" s="47">
        <v>1.0021345028334E-4</v>
      </c>
      <c r="E2002" s="47">
        <v>7.1073757631094095E-2</v>
      </c>
      <c r="F2002" s="47">
        <v>0.264302243558241</v>
      </c>
      <c r="G2002" s="47">
        <v>4.99672617870979E-2</v>
      </c>
      <c r="H2002" s="108">
        <v>82</v>
      </c>
      <c r="I2002" s="47">
        <v>0.65554413307368498</v>
      </c>
      <c r="K2002" s="3">
        <v>37424</v>
      </c>
      <c r="L2002" s="48">
        <v>0.27629532859495298</v>
      </c>
      <c r="M2002" s="47">
        <v>5.5538363488610002E-5</v>
      </c>
      <c r="N2002" s="47">
        <v>0.19859426046654199</v>
      </c>
      <c r="O2002" s="47">
        <v>0.374465343974761</v>
      </c>
      <c r="P2002" s="47">
        <v>4.49972881699598E-2</v>
      </c>
      <c r="Q2002" s="108">
        <v>82</v>
      </c>
      <c r="R2002" s="47">
        <v>1.24938004540569</v>
      </c>
      <c r="T2002" s="3">
        <v>37424</v>
      </c>
      <c r="U2002" s="48">
        <v>4.1119569485591097E-2</v>
      </c>
      <c r="V2002" s="47">
        <v>3.67196117475E-6</v>
      </c>
      <c r="W2002" s="47">
        <v>2.2020957439577701E-2</v>
      </c>
      <c r="X2002" s="47">
        <v>7.0331571191067296E-2</v>
      </c>
      <c r="Y2002" s="47">
        <v>1.24530754931512E-2</v>
      </c>
      <c r="Z2002" s="108">
        <v>82</v>
      </c>
      <c r="AA2002" s="47">
        <v>0.18593861087779801</v>
      </c>
    </row>
    <row r="2003" spans="1:27">
      <c r="A2003" s="80" t="s">
        <v>171</v>
      </c>
      <c r="B2003" s="3">
        <v>37425</v>
      </c>
      <c r="C2003" s="48">
        <v>0.145978800458202</v>
      </c>
      <c r="D2003" s="47">
        <v>9.9710176966879999E-5</v>
      </c>
      <c r="E2003" s="47">
        <v>7.1587437064113399E-2</v>
      </c>
      <c r="F2003" s="47">
        <v>0.26608825755640497</v>
      </c>
      <c r="G2003" s="47">
        <v>5.0295746930291402E-2</v>
      </c>
      <c r="H2003" s="108">
        <v>83</v>
      </c>
      <c r="I2003" s="47">
        <v>0.65214861110650701</v>
      </c>
      <c r="K2003" s="3">
        <v>37425</v>
      </c>
      <c r="L2003" s="48">
        <v>0.27950693672804999</v>
      </c>
      <c r="M2003" s="47">
        <v>5.5657305917380003E-5</v>
      </c>
      <c r="N2003" s="47">
        <v>0.20092206680664601</v>
      </c>
      <c r="O2003" s="47">
        <v>0.37878709281636003</v>
      </c>
      <c r="P2003" s="47">
        <v>4.5507368937924203E-2</v>
      </c>
      <c r="Q2003" s="108">
        <v>83</v>
      </c>
      <c r="R2003" s="47">
        <v>1.2486748761442501</v>
      </c>
      <c r="T2003" s="3">
        <v>37425</v>
      </c>
      <c r="U2003" s="48">
        <v>4.17186296991712E-2</v>
      </c>
      <c r="V2003" s="47">
        <v>3.7347486947000001E-6</v>
      </c>
      <c r="W2003" s="47">
        <v>2.2343789516735098E-2</v>
      </c>
      <c r="X2003" s="47">
        <v>7.1351469089905695E-2</v>
      </c>
      <c r="Y2003" s="47">
        <v>1.26327207695418E-2</v>
      </c>
      <c r="Z2003" s="108">
        <v>83</v>
      </c>
      <c r="AA2003" s="47">
        <v>0.18637464022299099</v>
      </c>
    </row>
    <row r="2004" spans="1:27">
      <c r="A2004" s="80" t="s">
        <v>171</v>
      </c>
      <c r="B2004" s="3">
        <v>37426</v>
      </c>
      <c r="C2004" s="48">
        <v>0.15037316044732599</v>
      </c>
      <c r="D2004" s="47">
        <v>1.0166246459975999E-4</v>
      </c>
      <c r="E2004" s="47">
        <v>7.3783801253714698E-2</v>
      </c>
      <c r="F2004" s="47">
        <v>0.27398934516190998</v>
      </c>
      <c r="G2004" s="47">
        <v>5.1769805575370503E-2</v>
      </c>
      <c r="H2004" s="108">
        <v>86</v>
      </c>
      <c r="I2004" s="47">
        <v>0.64834587452404802</v>
      </c>
      <c r="K2004" s="3">
        <v>37426</v>
      </c>
      <c r="L2004" s="48">
        <v>0.28979087587415597</v>
      </c>
      <c r="M2004" s="47">
        <v>5.7282663008939997E-5</v>
      </c>
      <c r="N2004" s="47">
        <v>0.20835498248231199</v>
      </c>
      <c r="O2004" s="47">
        <v>0.39265938059873101</v>
      </c>
      <c r="P2004" s="47">
        <v>4.7154743853889097E-2</v>
      </c>
      <c r="Q2004" s="108">
        <v>86</v>
      </c>
      <c r="R2004" s="47">
        <v>1.2494564740729299</v>
      </c>
      <c r="T2004" s="3">
        <v>37426</v>
      </c>
      <c r="U2004" s="48">
        <v>4.32664779856251E-2</v>
      </c>
      <c r="V2004" s="47">
        <v>3.9267975449299996E-6</v>
      </c>
      <c r="W2004" s="47">
        <v>2.3176688171092499E-2</v>
      </c>
      <c r="X2004" s="47">
        <v>7.3989580572994901E-2</v>
      </c>
      <c r="Y2004" s="47">
        <v>1.30979772639145E-2</v>
      </c>
      <c r="Z2004" s="108">
        <v>86</v>
      </c>
      <c r="AA2004" s="47">
        <v>0.18654687062317701</v>
      </c>
    </row>
    <row r="2005" spans="1:27">
      <c r="A2005" s="80" t="s">
        <v>171</v>
      </c>
      <c r="B2005" s="3">
        <v>37427</v>
      </c>
      <c r="C2005" s="48">
        <v>0.137778830007694</v>
      </c>
      <c r="D2005" s="47">
        <v>9.167353843448E-5</v>
      </c>
      <c r="E2005" s="47">
        <v>6.7535147653679004E-2</v>
      </c>
      <c r="F2005" s="47">
        <v>0.25122322176151302</v>
      </c>
      <c r="G2005" s="47">
        <v>4.7500533249161703E-2</v>
      </c>
      <c r="H2005" s="108">
        <v>79</v>
      </c>
      <c r="I2005" s="47">
        <v>0.64668126119365998</v>
      </c>
      <c r="K2005" s="3">
        <v>37427</v>
      </c>
      <c r="L2005" s="48">
        <v>0.26469593918935103</v>
      </c>
      <c r="M2005" s="47">
        <v>5.1626429088269998E-5</v>
      </c>
      <c r="N2005" s="47">
        <v>0.190245573739038</v>
      </c>
      <c r="O2005" s="47">
        <v>0.35876270503818503</v>
      </c>
      <c r="P2005" s="47">
        <v>4.3115796495086699E-2</v>
      </c>
      <c r="Q2005" s="108">
        <v>79</v>
      </c>
      <c r="R2005" s="47">
        <v>1.24238174891056</v>
      </c>
      <c r="T2005" s="3">
        <v>37427</v>
      </c>
      <c r="U2005" s="48">
        <v>4.0051678309959697E-2</v>
      </c>
      <c r="V2005" s="47">
        <v>3.4802555618600002E-6</v>
      </c>
      <c r="W2005" s="47">
        <v>2.14492259059221E-2</v>
      </c>
      <c r="X2005" s="47">
        <v>6.8504653163792298E-2</v>
      </c>
      <c r="Y2005" s="47">
        <v>1.2129521758936499E-2</v>
      </c>
      <c r="Z2005" s="108">
        <v>79</v>
      </c>
      <c r="AA2005" s="47">
        <v>0.18798729703947301</v>
      </c>
    </row>
    <row r="2006" spans="1:27">
      <c r="A2006" s="80" t="s">
        <v>171</v>
      </c>
      <c r="B2006" s="3">
        <v>37428</v>
      </c>
      <c r="C2006" s="48">
        <v>0.130300496302242</v>
      </c>
      <c r="D2006" s="47">
        <v>8.5615117650420005E-5</v>
      </c>
      <c r="E2006" s="47">
        <v>6.3827805924052503E-2</v>
      </c>
      <c r="F2006" s="47">
        <v>0.23769719008783899</v>
      </c>
      <c r="G2006" s="47">
        <v>4.4962617237362702E-2</v>
      </c>
      <c r="H2006" s="108">
        <v>75</v>
      </c>
      <c r="I2006" s="47">
        <v>0.64419845951436505</v>
      </c>
      <c r="K2006" s="3">
        <v>37428</v>
      </c>
      <c r="L2006" s="48">
        <v>0.250250950750326</v>
      </c>
      <c r="M2006" s="47">
        <v>4.8388804097110001E-5</v>
      </c>
      <c r="N2006" s="47">
        <v>0.17982236071517099</v>
      </c>
      <c r="O2006" s="47">
        <v>0.33925004703224498</v>
      </c>
      <c r="P2006" s="47">
        <v>4.0790388667024099E-2</v>
      </c>
      <c r="Q2006" s="108">
        <v>75</v>
      </c>
      <c r="R2006" s="47">
        <v>1.23722688355248</v>
      </c>
      <c r="T2006" s="3">
        <v>37428</v>
      </c>
      <c r="U2006" s="48">
        <v>3.82421386207972E-2</v>
      </c>
      <c r="V2006" s="47">
        <v>3.2324867242699999E-6</v>
      </c>
      <c r="W2006" s="47">
        <v>2.04772361469336E-2</v>
      </c>
      <c r="X2006" s="47">
        <v>6.54164613929403E-2</v>
      </c>
      <c r="Y2006" s="47">
        <v>1.1584081440796701E-2</v>
      </c>
      <c r="Z2006" s="108">
        <v>75</v>
      </c>
      <c r="AA2006" s="47">
        <v>0.18906702190073299</v>
      </c>
    </row>
    <row r="2007" spans="1:27">
      <c r="A2007" s="80" t="s">
        <v>171</v>
      </c>
      <c r="B2007" s="3">
        <v>37429</v>
      </c>
      <c r="C2007" s="48">
        <v>0.12456169944902</v>
      </c>
      <c r="D2007" s="47">
        <v>8.091132918421E-5</v>
      </c>
      <c r="E2007" s="47">
        <v>6.09845466467085E-2</v>
      </c>
      <c r="F2007" s="47">
        <v>0.22731299063582</v>
      </c>
      <c r="G2007" s="47">
        <v>4.3013404908465697E-2</v>
      </c>
      <c r="H2007" s="108">
        <v>72</v>
      </c>
      <c r="I2007" s="47">
        <v>0.64148558825502</v>
      </c>
      <c r="K2007" s="3">
        <v>37429</v>
      </c>
      <c r="L2007" s="48">
        <v>0.23937000581703699</v>
      </c>
      <c r="M2007" s="47">
        <v>4.5949742671370003E-5</v>
      </c>
      <c r="N2007" s="47">
        <v>0.17197153455516201</v>
      </c>
      <c r="O2007" s="47">
        <v>0.32455077363184498</v>
      </c>
      <c r="P2007" s="47">
        <v>3.9038306544373499E-2</v>
      </c>
      <c r="Q2007" s="108">
        <v>72</v>
      </c>
      <c r="R2007" s="47">
        <v>1.2327417630890101</v>
      </c>
      <c r="T2007" s="3">
        <v>37429</v>
      </c>
      <c r="U2007" s="48">
        <v>3.6896612099617497E-2</v>
      </c>
      <c r="V2007" s="47">
        <v>3.0498595056799999E-6</v>
      </c>
      <c r="W2007" s="47">
        <v>1.97546903461472E-2</v>
      </c>
      <c r="X2007" s="47">
        <v>6.3119691197454905E-2</v>
      </c>
      <c r="Y2007" s="47">
        <v>1.11783293193375E-2</v>
      </c>
      <c r="Z2007" s="108">
        <v>72</v>
      </c>
      <c r="AA2007" s="47">
        <v>0.190015430281018</v>
      </c>
    </row>
    <row r="2008" spans="1:27">
      <c r="A2008" s="80" t="s">
        <v>171</v>
      </c>
      <c r="B2008" s="3">
        <v>37430</v>
      </c>
      <c r="C2008" s="48">
        <v>0.11712619342371899</v>
      </c>
      <c r="D2008" s="47">
        <v>7.5329882291169997E-5</v>
      </c>
      <c r="E2008" s="47">
        <v>5.7295817917968603E-2</v>
      </c>
      <c r="F2008" s="47">
        <v>0.21387151957443101</v>
      </c>
      <c r="G2008" s="47">
        <v>4.0492615843260797E-2</v>
      </c>
      <c r="H2008" s="108">
        <v>68</v>
      </c>
      <c r="I2008" s="47">
        <v>0.63867511044254699</v>
      </c>
      <c r="K2008" s="3">
        <v>37430</v>
      </c>
      <c r="L2008" s="48">
        <v>0.22499094244420101</v>
      </c>
      <c r="M2008" s="47">
        <v>4.3014766176500003E-5</v>
      </c>
      <c r="N2008" s="47">
        <v>0.16159186960903399</v>
      </c>
      <c r="O2008" s="47">
        <v>0.30513364563754702</v>
      </c>
      <c r="P2008" s="47">
        <v>3.6726214637575E-2</v>
      </c>
      <c r="Q2008" s="108">
        <v>68</v>
      </c>
      <c r="R2008" s="47">
        <v>1.2268486733303401</v>
      </c>
      <c r="T2008" s="3">
        <v>37430</v>
      </c>
      <c r="U2008" s="48">
        <v>3.5050993559889401E-2</v>
      </c>
      <c r="V2008" s="47">
        <v>2.8124109109999998E-6</v>
      </c>
      <c r="W2008" s="47">
        <v>1.8763336882546802E-2</v>
      </c>
      <c r="X2008" s="47">
        <v>5.9969891508330299E-2</v>
      </c>
      <c r="Y2008" s="47">
        <v>1.06220005565508E-2</v>
      </c>
      <c r="Z2008" s="108">
        <v>68</v>
      </c>
      <c r="AA2008" s="47">
        <v>0.191128871592354</v>
      </c>
    </row>
    <row r="2009" spans="1:27">
      <c r="A2009" s="80" t="s">
        <v>171</v>
      </c>
      <c r="B2009" s="3">
        <v>37431</v>
      </c>
      <c r="C2009" s="48">
        <v>0.11488631270140701</v>
      </c>
      <c r="D2009" s="47">
        <v>7.3081818810059998E-5</v>
      </c>
      <c r="E2009" s="47">
        <v>5.6192244961512199E-2</v>
      </c>
      <c r="F2009" s="47">
        <v>0.209802288810223</v>
      </c>
      <c r="G2009" s="47">
        <v>3.9725871463630401E-2</v>
      </c>
      <c r="H2009" s="108">
        <v>67</v>
      </c>
      <c r="I2009" s="47">
        <v>0.63581147781268799</v>
      </c>
      <c r="K2009" s="3">
        <v>37431</v>
      </c>
      <c r="L2009" s="48">
        <v>0.221212956757322</v>
      </c>
      <c r="M2009" s="47">
        <v>4.1964501056150001E-5</v>
      </c>
      <c r="N2009" s="47">
        <v>0.15887055573008099</v>
      </c>
      <c r="O2009" s="47">
        <v>0.30002257663862197</v>
      </c>
      <c r="P2009" s="47">
        <v>3.61148099113104E-2</v>
      </c>
      <c r="Q2009" s="108">
        <v>67</v>
      </c>
      <c r="R2009" s="47">
        <v>1.2242514677334899</v>
      </c>
      <c r="T2009" s="3">
        <v>37431</v>
      </c>
      <c r="U2009" s="48">
        <v>3.465118730715E-2</v>
      </c>
      <c r="V2009" s="47">
        <v>2.7516886523500001E-6</v>
      </c>
      <c r="W2009" s="47">
        <v>1.8549149054610699E-2</v>
      </c>
      <c r="X2009" s="47">
        <v>5.9286239618815198E-2</v>
      </c>
      <c r="Y2009" s="47">
        <v>1.0500987807885699E-2</v>
      </c>
      <c r="Z2009" s="108">
        <v>67</v>
      </c>
      <c r="AA2009" s="47">
        <v>0.191768906945287</v>
      </c>
    </row>
    <row r="2010" spans="1:27">
      <c r="A2010" s="80" t="s">
        <v>171</v>
      </c>
      <c r="B2010" s="3">
        <v>37432</v>
      </c>
      <c r="C2010" s="48">
        <v>0.110950154044567</v>
      </c>
      <c r="D2010" s="47">
        <v>6.9887372981459998E-5</v>
      </c>
      <c r="E2010" s="47">
        <v>5.4243798289236402E-2</v>
      </c>
      <c r="F2010" s="47">
        <v>0.20267552891409599</v>
      </c>
      <c r="G2010" s="47">
        <v>3.8387317903978098E-2</v>
      </c>
      <c r="H2010" s="108">
        <v>65</v>
      </c>
      <c r="I2010" s="47">
        <v>0.63292088742851005</v>
      </c>
      <c r="K2010" s="3">
        <v>37432</v>
      </c>
      <c r="L2010" s="48">
        <v>0.21392925515963401</v>
      </c>
      <c r="M2010" s="47">
        <v>4.0368118414570003E-5</v>
      </c>
      <c r="N2010" s="47">
        <v>0.15361556503719201</v>
      </c>
      <c r="O2010" s="47">
        <v>0.29018235346792498</v>
      </c>
      <c r="P2010" s="47">
        <v>3.4941739579941997E-2</v>
      </c>
      <c r="Q2010" s="108">
        <v>65</v>
      </c>
      <c r="R2010" s="47">
        <v>1.2203704914926601</v>
      </c>
      <c r="T2010" s="3">
        <v>37432</v>
      </c>
      <c r="U2010" s="48">
        <v>3.3756035409267901E-2</v>
      </c>
      <c r="V2010" s="47">
        <v>2.6342999850799999E-6</v>
      </c>
      <c r="W2010" s="47">
        <v>1.8068696397976199E-2</v>
      </c>
      <c r="X2010" s="47">
        <v>5.7757673746690399E-2</v>
      </c>
      <c r="Y2010" s="47">
        <v>1.0230834857738701E-2</v>
      </c>
      <c r="Z2010" s="108">
        <v>65</v>
      </c>
      <c r="AA2010" s="47">
        <v>0.19256304843632699</v>
      </c>
    </row>
    <row r="2011" spans="1:27">
      <c r="A2011" s="80" t="s">
        <v>171</v>
      </c>
      <c r="B2011" s="3">
        <v>37433</v>
      </c>
      <c r="C2011" s="48">
        <v>0.103592905390338</v>
      </c>
      <c r="D2011" s="47">
        <v>6.4811276152339995E-5</v>
      </c>
      <c r="E2011" s="47">
        <v>5.0590980659708802E-2</v>
      </c>
      <c r="F2011" s="47">
        <v>0.18938349079630401</v>
      </c>
      <c r="G2011" s="47">
        <v>3.5895963970991103E-2</v>
      </c>
      <c r="H2011" s="108">
        <v>61</v>
      </c>
      <c r="I2011" s="47">
        <v>0.62970197291344698</v>
      </c>
      <c r="K2011" s="3">
        <v>37433</v>
      </c>
      <c r="L2011" s="48">
        <v>0.19964306069927401</v>
      </c>
      <c r="M2011" s="47">
        <v>3.772040230653E-5</v>
      </c>
      <c r="N2011" s="47">
        <v>0.14329842590431499</v>
      </c>
      <c r="O2011" s="47">
        <v>0.27089792144200098</v>
      </c>
      <c r="P2011" s="47">
        <v>3.2647619161125602E-2</v>
      </c>
      <c r="Q2011" s="108">
        <v>61</v>
      </c>
      <c r="R2011" s="47">
        <v>1.2135544294960601</v>
      </c>
      <c r="T2011" s="3">
        <v>37433</v>
      </c>
      <c r="U2011" s="48">
        <v>3.1867099816362002E-2</v>
      </c>
      <c r="V2011" s="47">
        <v>2.4076510731700001E-6</v>
      </c>
      <c r="W2011" s="47">
        <v>1.7054092490131598E-2</v>
      </c>
      <c r="X2011" s="47">
        <v>5.4533910732531797E-2</v>
      </c>
      <c r="Y2011" s="47">
        <v>9.6614348840726207E-3</v>
      </c>
      <c r="Z2011" s="108">
        <v>61</v>
      </c>
      <c r="AA2011" s="47">
        <v>0.19370801069610999</v>
      </c>
    </row>
    <row r="2012" spans="1:27">
      <c r="A2012" s="80" t="s">
        <v>171</v>
      </c>
      <c r="B2012" s="3">
        <v>37434</v>
      </c>
      <c r="C2012" s="48">
        <v>0.101434744338393</v>
      </c>
      <c r="D2012" s="47">
        <v>6.284361057428E-5</v>
      </c>
      <c r="E2012" s="47">
        <v>4.9526687048481802E-2</v>
      </c>
      <c r="F2012" s="47">
        <v>0.18546537176944999</v>
      </c>
      <c r="G2012" s="47">
        <v>3.5158162362168503E-2</v>
      </c>
      <c r="H2012" s="108">
        <v>60</v>
      </c>
      <c r="I2012" s="47">
        <v>0.62685971944089802</v>
      </c>
      <c r="K2012" s="3">
        <v>37434</v>
      </c>
      <c r="L2012" s="48">
        <v>0.19591624629479101</v>
      </c>
      <c r="M2012" s="47">
        <v>3.6789608407409999E-5</v>
      </c>
      <c r="N2012" s="47">
        <v>0.14061259648213401</v>
      </c>
      <c r="O2012" s="47">
        <v>0.26585829272873901</v>
      </c>
      <c r="P2012" s="47">
        <v>3.2045419315142001E-2</v>
      </c>
      <c r="Q2012" s="108">
        <v>60</v>
      </c>
      <c r="R2012" s="47">
        <v>1.2107488808426099</v>
      </c>
      <c r="T2012" s="3">
        <v>37434</v>
      </c>
      <c r="U2012" s="48">
        <v>3.1444016597943103E-2</v>
      </c>
      <c r="V2012" s="47">
        <v>2.34925865157E-6</v>
      </c>
      <c r="W2012" s="47">
        <v>1.6827370761112102E-2</v>
      </c>
      <c r="X2012" s="47">
        <v>5.3810606678313402E-2</v>
      </c>
      <c r="Y2012" s="47">
        <v>9.5334331362121501E-3</v>
      </c>
      <c r="Z2012" s="108">
        <v>60</v>
      </c>
      <c r="AA2012" s="47">
        <v>0.19432185245052</v>
      </c>
    </row>
    <row r="2013" spans="1:27">
      <c r="A2013" s="80" t="s">
        <v>171</v>
      </c>
      <c r="B2013" s="3">
        <v>37435</v>
      </c>
      <c r="C2013" s="48">
        <v>0.10272994521724001</v>
      </c>
      <c r="D2013" s="47">
        <v>6.2861125788780007E-5</v>
      </c>
      <c r="E2013" s="47">
        <v>5.0182209129655798E-2</v>
      </c>
      <c r="F2013" s="47">
        <v>0.18777236183901799</v>
      </c>
      <c r="G2013" s="47">
        <v>3.5584649317670899E-2</v>
      </c>
      <c r="H2013" s="108">
        <v>61</v>
      </c>
      <c r="I2013" s="47">
        <v>0.62445636539333604</v>
      </c>
      <c r="K2013" s="3">
        <v>37435</v>
      </c>
      <c r="L2013" s="48">
        <v>0.19920528632388301</v>
      </c>
      <c r="M2013" s="47">
        <v>3.6947326498419999E-5</v>
      </c>
      <c r="N2013" s="47">
        <v>0.14299814029489899</v>
      </c>
      <c r="O2013" s="47">
        <v>0.27028158788106299</v>
      </c>
      <c r="P2013" s="47">
        <v>3.2566699172704598E-2</v>
      </c>
      <c r="Q2013" s="108">
        <v>61</v>
      </c>
      <c r="R2013" s="47">
        <v>1.21089336514193</v>
      </c>
      <c r="T2013" s="3">
        <v>37435</v>
      </c>
      <c r="U2013" s="48">
        <v>3.2006176895287598E-2</v>
      </c>
      <c r="V2013" s="47">
        <v>2.4000150567000002E-6</v>
      </c>
      <c r="W2013" s="47">
        <v>1.7130193594030799E-2</v>
      </c>
      <c r="X2013" s="47">
        <v>5.4767970651202501E-2</v>
      </c>
      <c r="Y2013" s="47">
        <v>9.7021213291825208E-3</v>
      </c>
      <c r="Z2013" s="108">
        <v>61</v>
      </c>
      <c r="AA2013" s="47">
        <v>0.19455340749868599</v>
      </c>
    </row>
    <row r="2014" spans="1:27">
      <c r="A2014" s="80" t="s">
        <v>171</v>
      </c>
      <c r="B2014" s="3">
        <v>37436</v>
      </c>
      <c r="C2014" s="48">
        <v>0.104017525749764</v>
      </c>
      <c r="D2014" s="47">
        <v>6.2878475479210004E-5</v>
      </c>
      <c r="E2014" s="47">
        <v>5.0833619134356897E-2</v>
      </c>
      <c r="F2014" s="47">
        <v>0.190066487565414</v>
      </c>
      <c r="G2014" s="47">
        <v>3.6008884877842998E-2</v>
      </c>
      <c r="H2014" s="108">
        <v>62</v>
      </c>
      <c r="I2014" s="47">
        <v>0.62208496481729103</v>
      </c>
      <c r="K2014" s="3">
        <v>37436</v>
      </c>
      <c r="L2014" s="48">
        <v>0.202490192175142</v>
      </c>
      <c r="M2014" s="47">
        <v>3.7104483662020003E-5</v>
      </c>
      <c r="N2014" s="47">
        <v>0.14538036767152801</v>
      </c>
      <c r="O2014" s="47">
        <v>0.27469984112547602</v>
      </c>
      <c r="P2014" s="47">
        <v>3.3087539114246799E-2</v>
      </c>
      <c r="Q2014" s="108">
        <v>62</v>
      </c>
      <c r="R2014" s="47">
        <v>1.21100846388287</v>
      </c>
      <c r="T2014" s="3">
        <v>37436</v>
      </c>
      <c r="U2014" s="48">
        <v>3.2567052336317397E-2</v>
      </c>
      <c r="V2014" s="47">
        <v>2.4508232656999998E-6</v>
      </c>
      <c r="W2014" s="47">
        <v>1.74323328163161E-2</v>
      </c>
      <c r="X2014" s="47">
        <v>5.5723127104913998E-2</v>
      </c>
      <c r="Y2014" s="47">
        <v>9.8704166421607308E-3</v>
      </c>
      <c r="Z2014" s="108">
        <v>62</v>
      </c>
      <c r="AA2014" s="47">
        <v>0.194769808845282</v>
      </c>
    </row>
    <row r="2015" spans="1:27">
      <c r="A2015" s="80" t="s">
        <v>171</v>
      </c>
      <c r="B2015" s="3">
        <v>37437</v>
      </c>
      <c r="C2015" s="48">
        <v>0.12864860691449001</v>
      </c>
      <c r="D2015" s="47">
        <v>7.634861488972E-5</v>
      </c>
      <c r="E2015" s="47">
        <v>6.3101531078995701E-2</v>
      </c>
      <c r="F2015" s="47">
        <v>0.23446544235089001</v>
      </c>
      <c r="G2015" s="47">
        <v>4.4312454523216603E-2</v>
      </c>
      <c r="H2015" s="108">
        <v>77</v>
      </c>
      <c r="I2015" s="47">
        <v>0.61951130803841503</v>
      </c>
      <c r="K2015" s="3">
        <v>37437</v>
      </c>
      <c r="L2015" s="48">
        <v>0.25474601692115001</v>
      </c>
      <c r="M2015" s="47">
        <v>4.5286591146969998E-5</v>
      </c>
      <c r="N2015" s="47">
        <v>0.18313987795723899</v>
      </c>
      <c r="O2015" s="47">
        <v>0.34520389068337298</v>
      </c>
      <c r="P2015" s="47">
        <v>4.1464558421003599E-2</v>
      </c>
      <c r="Q2015" s="108">
        <v>77</v>
      </c>
      <c r="R2015" s="47">
        <v>1.22673724920547</v>
      </c>
      <c r="T2015" s="3">
        <v>37437</v>
      </c>
      <c r="U2015" s="48">
        <v>4.0028086330030403E-2</v>
      </c>
      <c r="V2015" s="47">
        <v>3.32087621607E-6</v>
      </c>
      <c r="W2015" s="47">
        <v>2.1443841664097699E-2</v>
      </c>
      <c r="X2015" s="47">
        <v>6.8447229679413205E-2</v>
      </c>
      <c r="Y2015" s="47">
        <v>1.21159706040472E-2</v>
      </c>
      <c r="Z2015" s="108">
        <v>77</v>
      </c>
      <c r="AA2015" s="47">
        <v>0.19275647607342</v>
      </c>
    </row>
    <row r="2016" spans="1:27">
      <c r="A2016" s="80" t="s">
        <v>171</v>
      </c>
      <c r="B2016" s="3">
        <v>37438</v>
      </c>
      <c r="C2016" s="48">
        <v>0.14755210105738101</v>
      </c>
      <c r="D2016" s="47">
        <v>8.7541032554509999E-5</v>
      </c>
      <c r="E2016" s="47">
        <v>7.2505186759062798E-2</v>
      </c>
      <c r="F2016" s="47">
        <v>0.26857170542569397</v>
      </c>
      <c r="G2016" s="47">
        <v>5.0696679905327897E-2</v>
      </c>
      <c r="H2016" s="108">
        <v>89</v>
      </c>
      <c r="I2016" s="47">
        <v>0.61473829291109405</v>
      </c>
      <c r="K2016" s="3">
        <v>37438</v>
      </c>
      <c r="L2016" s="48">
        <v>0.29638594363597198</v>
      </c>
      <c r="M2016" s="47">
        <v>5.2973305669110001E-5</v>
      </c>
      <c r="N2016" s="47">
        <v>0.213204559519486</v>
      </c>
      <c r="O2016" s="47">
        <v>0.40142334698925802</v>
      </c>
      <c r="P2016" s="47">
        <v>4.8155823363980901E-2</v>
      </c>
      <c r="Q2016" s="108">
        <v>89</v>
      </c>
      <c r="R2016" s="47">
        <v>1.2348166358049</v>
      </c>
      <c r="T2016" s="3">
        <v>37438</v>
      </c>
      <c r="U2016" s="48">
        <v>4.5970642716503897E-2</v>
      </c>
      <c r="V2016" s="47">
        <v>4.0847423654999996E-6</v>
      </c>
      <c r="W2016" s="47">
        <v>2.4639407868957599E-2</v>
      </c>
      <c r="X2016" s="47">
        <v>7.8580593266116702E-2</v>
      </c>
      <c r="Y2016" s="47">
        <v>1.39040863146975E-2</v>
      </c>
      <c r="Z2016" s="108">
        <v>89</v>
      </c>
      <c r="AA2016" s="47">
        <v>0.19152498829264</v>
      </c>
    </row>
    <row r="2017" spans="1:27">
      <c r="A2017" s="80" t="s">
        <v>171</v>
      </c>
      <c r="B2017" s="3">
        <v>37439</v>
      </c>
      <c r="C2017" s="48">
        <v>0.14220165538924301</v>
      </c>
      <c r="D2017" s="47">
        <v>8.3208844309710003E-5</v>
      </c>
      <c r="E2017" s="47">
        <v>6.9855875079045504E-2</v>
      </c>
      <c r="F2017" s="47">
        <v>0.25888588929098399</v>
      </c>
      <c r="G2017" s="47">
        <v>4.8877802029143602E-2</v>
      </c>
      <c r="H2017" s="108">
        <v>86</v>
      </c>
      <c r="I2017" s="47">
        <v>0.61311377873447903</v>
      </c>
      <c r="K2017" s="3">
        <v>37439</v>
      </c>
      <c r="L2017" s="48">
        <v>0.28561833467873299</v>
      </c>
      <c r="M2017" s="47">
        <v>5.034433758789E-5</v>
      </c>
      <c r="N2017" s="47">
        <v>0.20544036277545</v>
      </c>
      <c r="O2017" s="47">
        <v>0.38686936125252702</v>
      </c>
      <c r="P2017" s="47">
        <v>4.6418727526672102E-2</v>
      </c>
      <c r="Q2017" s="108">
        <v>86</v>
      </c>
      <c r="R2017" s="47">
        <v>1.2314662299210699</v>
      </c>
      <c r="T2017" s="3">
        <v>37439</v>
      </c>
      <c r="U2017" s="48">
        <v>4.4585893445393501E-2</v>
      </c>
      <c r="V2017" s="47">
        <v>3.88054063385E-6</v>
      </c>
      <c r="W2017" s="47">
        <v>2.38956052069298E-2</v>
      </c>
      <c r="X2017" s="47">
        <v>7.6217322924830105E-2</v>
      </c>
      <c r="Y2017" s="47">
        <v>1.34866763356172E-2</v>
      </c>
      <c r="Z2017" s="108">
        <v>86</v>
      </c>
      <c r="AA2017" s="47">
        <v>0.192235635610089</v>
      </c>
    </row>
    <row r="2018" spans="1:27">
      <c r="A2018" s="80" t="s">
        <v>171</v>
      </c>
      <c r="B2018" s="3">
        <v>37440</v>
      </c>
      <c r="C2018" s="48">
        <v>0.122292980866617</v>
      </c>
      <c r="D2018" s="47">
        <v>7.0343148670559994E-5</v>
      </c>
      <c r="E2018" s="47">
        <v>5.99675221028576E-2</v>
      </c>
      <c r="F2018" s="47">
        <v>0.22292584857543299</v>
      </c>
      <c r="G2018" s="47">
        <v>4.2139330510074097E-2</v>
      </c>
      <c r="H2018" s="108">
        <v>74</v>
      </c>
      <c r="I2018" s="47">
        <v>0.61278014727854302</v>
      </c>
      <c r="K2018" s="3">
        <v>37440</v>
      </c>
      <c r="L2018" s="48">
        <v>0.243491829781913</v>
      </c>
      <c r="M2018" s="47">
        <v>4.2208268120950002E-5</v>
      </c>
      <c r="N2018" s="47">
        <v>0.175033365080459</v>
      </c>
      <c r="O2018" s="47">
        <v>0.32997860783376498</v>
      </c>
      <c r="P2018" s="47">
        <v>3.9643262567035299E-2</v>
      </c>
      <c r="Q2018" s="108">
        <v>74</v>
      </c>
      <c r="R2018" s="47">
        <v>1.22007786757296</v>
      </c>
      <c r="T2018" s="3">
        <v>37440</v>
      </c>
      <c r="U2018" s="48">
        <v>3.8758560055294301E-2</v>
      </c>
      <c r="V2018" s="47">
        <v>3.1213609779500001E-6</v>
      </c>
      <c r="W2018" s="47">
        <v>2.0763355246725599E-2</v>
      </c>
      <c r="X2018" s="47">
        <v>6.6277250110632902E-2</v>
      </c>
      <c r="Y2018" s="47">
        <v>1.1732033991300799E-2</v>
      </c>
      <c r="Z2018" s="108">
        <v>74</v>
      </c>
      <c r="AA2018" s="47">
        <v>0.19420964286488099</v>
      </c>
    </row>
    <row r="2019" spans="1:27">
      <c r="A2019" s="80" t="s">
        <v>171</v>
      </c>
      <c r="B2019" s="3">
        <v>37441</v>
      </c>
      <c r="C2019" s="48">
        <v>0.10870555993587599</v>
      </c>
      <c r="D2019" s="47">
        <v>6.2123202653870005E-5</v>
      </c>
      <c r="E2019" s="47">
        <v>5.3214609911198398E-2</v>
      </c>
      <c r="F2019" s="47">
        <v>0.19839522603047899</v>
      </c>
      <c r="G2019" s="47">
        <v>3.7544653715166798E-2</v>
      </c>
      <c r="H2019" s="108">
        <v>66</v>
      </c>
      <c r="I2019" s="47">
        <v>0.61072078003119301</v>
      </c>
      <c r="K2019" s="3">
        <v>37441</v>
      </c>
      <c r="L2019" s="48">
        <v>0.215373991479582</v>
      </c>
      <c r="M2019" s="47">
        <v>3.7388737742989998E-5</v>
      </c>
      <c r="N2019" s="47">
        <v>0.15472794436463999</v>
      </c>
      <c r="O2019" s="47">
        <v>0.29202214131222698</v>
      </c>
      <c r="P2019" s="47">
        <v>3.5127553648265003E-2</v>
      </c>
      <c r="Q2019" s="108">
        <v>66</v>
      </c>
      <c r="R2019" s="47">
        <v>1.20999673018041</v>
      </c>
      <c r="T2019" s="3">
        <v>37441</v>
      </c>
      <c r="U2019" s="48">
        <v>3.4848550827661702E-2</v>
      </c>
      <c r="V2019" s="47">
        <v>2.6486730654399999E-6</v>
      </c>
      <c r="W2019" s="47">
        <v>1.8662003069201401E-2</v>
      </c>
      <c r="X2019" s="47">
        <v>5.9606947801142403E-2</v>
      </c>
      <c r="Y2019" s="47">
        <v>1.0554431043745399E-2</v>
      </c>
      <c r="Z2019" s="108">
        <v>66</v>
      </c>
      <c r="AA2019" s="47">
        <v>0.195783308204111</v>
      </c>
    </row>
    <row r="2020" spans="1:27">
      <c r="A2020" s="80" t="s">
        <v>171</v>
      </c>
      <c r="B2020" s="3">
        <v>37442</v>
      </c>
      <c r="C2020" s="48">
        <v>9.5006786320068301E-2</v>
      </c>
      <c r="D2020" s="47">
        <v>5.4337840196919998E-5</v>
      </c>
      <c r="E2020" s="47">
        <v>4.6400575624230701E-2</v>
      </c>
      <c r="F2020" s="47">
        <v>0.173679515407791</v>
      </c>
      <c r="G2020" s="47">
        <v>3.2918129092269398E-2</v>
      </c>
      <c r="H2020" s="108">
        <v>58</v>
      </c>
      <c r="I2020" s="47">
        <v>0.60738143018941404</v>
      </c>
      <c r="K2020" s="3">
        <v>37442</v>
      </c>
      <c r="L2020" s="48">
        <v>0.187336014807573</v>
      </c>
      <c r="M2020" s="47">
        <v>3.3016268716220001E-5</v>
      </c>
      <c r="N2020" s="47">
        <v>0.13446955942744199</v>
      </c>
      <c r="O2020" s="47">
        <v>0.25419066640562699</v>
      </c>
      <c r="P2020" s="47">
        <v>3.0631834639012499E-2</v>
      </c>
      <c r="Q2020" s="108">
        <v>58</v>
      </c>
      <c r="R2020" s="47">
        <v>1.19764514733169</v>
      </c>
      <c r="T2020" s="3">
        <v>37442</v>
      </c>
      <c r="U2020" s="48">
        <v>3.0895490614404799E-2</v>
      </c>
      <c r="V2020" s="47">
        <v>2.2043674983000001E-6</v>
      </c>
      <c r="W2020" s="47">
        <v>1.65376675309639E-2</v>
      </c>
      <c r="X2020" s="47">
        <v>5.28628499765234E-2</v>
      </c>
      <c r="Y2020" s="47">
        <v>9.3637291646252695E-3</v>
      </c>
      <c r="Z2020" s="108">
        <v>58</v>
      </c>
      <c r="AA2020" s="47">
        <v>0.197515861788675</v>
      </c>
    </row>
    <row r="2021" spans="1:27">
      <c r="A2021" s="80" t="s">
        <v>171</v>
      </c>
      <c r="B2021" s="3">
        <v>37443</v>
      </c>
      <c r="C2021" s="48">
        <v>0.107944122637089</v>
      </c>
      <c r="D2021" s="47">
        <v>6.0499078679940003E-5</v>
      </c>
      <c r="E2021" s="47">
        <v>5.2852351993250599E-2</v>
      </c>
      <c r="F2021" s="47">
        <v>0.19697788647558501</v>
      </c>
      <c r="G2021" s="47">
        <v>3.7271516826974799E-2</v>
      </c>
      <c r="H2021" s="108">
        <v>66</v>
      </c>
      <c r="I2021" s="47">
        <v>0.60644293461708199</v>
      </c>
      <c r="K2021" s="3">
        <v>37443</v>
      </c>
      <c r="L2021" s="48">
        <v>0.21494994655083199</v>
      </c>
      <c r="M2021" s="47">
        <v>3.6694702414490001E-5</v>
      </c>
      <c r="N2021" s="47">
        <v>0.154434966040947</v>
      </c>
      <c r="O2021" s="47">
        <v>0.29142853778420302</v>
      </c>
      <c r="P2021" s="47">
        <v>3.50505903482322E-2</v>
      </c>
      <c r="Q2021" s="108">
        <v>66</v>
      </c>
      <c r="R2021" s="47">
        <v>1.2076143952767799</v>
      </c>
      <c r="T2021" s="3">
        <v>37443</v>
      </c>
      <c r="U2021" s="48">
        <v>3.49469633505822E-2</v>
      </c>
      <c r="V2021" s="47">
        <v>2.6362970711299998E-6</v>
      </c>
      <c r="W2021" s="47">
        <v>1.8716167073776199E-2</v>
      </c>
      <c r="X2021" s="47">
        <v>5.9771834026011703E-2</v>
      </c>
      <c r="Y2021" s="47">
        <v>1.0582944403787001E-2</v>
      </c>
      <c r="Z2021" s="108">
        <v>66</v>
      </c>
      <c r="AA2021" s="47">
        <v>0.196336201476528</v>
      </c>
    </row>
    <row r="2022" spans="1:27">
      <c r="A2022" s="80" t="s">
        <v>171</v>
      </c>
      <c r="B2022" s="3">
        <v>37444</v>
      </c>
      <c r="C2022" s="48">
        <v>0.13337543462922999</v>
      </c>
      <c r="D2022" s="47">
        <v>7.4110158622490001E-5</v>
      </c>
      <c r="E2022" s="47">
        <v>6.5509749068607195E-2</v>
      </c>
      <c r="F2022" s="47">
        <v>0.24284429382074299</v>
      </c>
      <c r="G2022" s="47">
        <v>4.5853962111668499E-2</v>
      </c>
      <c r="H2022" s="108">
        <v>82</v>
      </c>
      <c r="I2022" s="47">
        <v>0.60311047392827799</v>
      </c>
      <c r="K2022" s="3">
        <v>37444</v>
      </c>
      <c r="L2022" s="48">
        <v>0.27031845449840802</v>
      </c>
      <c r="M2022" s="47">
        <v>4.5549063991200001E-5</v>
      </c>
      <c r="N2022" s="47">
        <v>0.19442769181073699</v>
      </c>
      <c r="O2022" s="47">
        <v>0.36615805058226902</v>
      </c>
      <c r="P2022" s="47">
        <v>4.3937354829739303E-2</v>
      </c>
      <c r="Q2022" s="108">
        <v>82</v>
      </c>
      <c r="R2022" s="47">
        <v>1.22235321412302</v>
      </c>
      <c r="T2022" s="3">
        <v>37444</v>
      </c>
      <c r="U2022" s="48">
        <v>4.2939508057767799E-2</v>
      </c>
      <c r="V2022" s="47">
        <v>3.5877770112200002E-6</v>
      </c>
      <c r="W2022" s="47">
        <v>2.3013732422348301E-2</v>
      </c>
      <c r="X2022" s="47">
        <v>7.3401734402533197E-2</v>
      </c>
      <c r="Y2022" s="47">
        <v>1.29882238316165E-2</v>
      </c>
      <c r="Z2022" s="108">
        <v>82</v>
      </c>
      <c r="AA2022" s="47">
        <v>0.19416819241833499</v>
      </c>
    </row>
    <row r="2023" spans="1:27">
      <c r="A2023" s="80" t="s">
        <v>171</v>
      </c>
      <c r="B2023" s="3">
        <v>37445</v>
      </c>
      <c r="C2023" s="48">
        <v>0.245788395761777</v>
      </c>
      <c r="D2023" s="47">
        <v>1.7630362154955E-4</v>
      </c>
      <c r="E2023" s="47">
        <v>0.121187856558347</v>
      </c>
      <c r="F2023" s="47">
        <v>0.44630387283718997</v>
      </c>
      <c r="G2023" s="47">
        <v>8.4053914503419605E-2</v>
      </c>
      <c r="H2023" s="109">
        <v>159</v>
      </c>
      <c r="I2023" s="47">
        <v>0.57319068777240501</v>
      </c>
      <c r="K2023" s="3">
        <v>37445</v>
      </c>
      <c r="L2023" s="48">
        <v>0.53469864005409895</v>
      </c>
      <c r="M2023" s="47">
        <v>1.3834786876923999E-4</v>
      </c>
      <c r="N2023" s="47">
        <v>0.38492806019451598</v>
      </c>
      <c r="O2023" s="47">
        <v>0.723723891648131</v>
      </c>
      <c r="P2023" s="47">
        <v>8.6679839846249301E-2</v>
      </c>
      <c r="Q2023" s="109">
        <v>159</v>
      </c>
      <c r="R2023" s="47">
        <v>1.2469436577495201</v>
      </c>
      <c r="T2023" s="3">
        <v>37445</v>
      </c>
      <c r="U2023" s="48">
        <v>8.0262000695254396E-2</v>
      </c>
      <c r="V2023" s="47">
        <v>9.99975617949E-6</v>
      </c>
      <c r="W2023" s="47">
        <v>4.3076222077074601E-2</v>
      </c>
      <c r="X2023" s="47">
        <v>0.137062370157706</v>
      </c>
      <c r="Y2023" s="47">
        <v>2.42251539347569E-2</v>
      </c>
      <c r="Z2023" s="109">
        <v>159</v>
      </c>
      <c r="AA2023" s="47">
        <v>0.18717495282035701</v>
      </c>
    </row>
    <row r="2024" spans="1:27">
      <c r="A2024" s="80" t="s">
        <v>171</v>
      </c>
      <c r="B2024" s="3">
        <v>37446</v>
      </c>
      <c r="C2024" s="48">
        <v>0.31765586859348199</v>
      </c>
      <c r="D2024" s="47">
        <v>2.924568463013E-4</v>
      </c>
      <c r="E2024" s="47">
        <v>0.15663234587144401</v>
      </c>
      <c r="F2024" s="47">
        <v>0.57677590649051902</v>
      </c>
      <c r="G2024" s="47">
        <v>0.108621617272813</v>
      </c>
      <c r="H2024" s="109">
        <v>215</v>
      </c>
      <c r="I2024" s="47">
        <v>0.54783944504000603</v>
      </c>
      <c r="K2024" s="3">
        <v>37446</v>
      </c>
      <c r="L2024" s="48">
        <v>0.72235877424549799</v>
      </c>
      <c r="M2024" s="47">
        <v>2.7505742901081E-4</v>
      </c>
      <c r="N2024" s="47">
        <v>0.51987990297377495</v>
      </c>
      <c r="O2024" s="47">
        <v>0.97795507231621304</v>
      </c>
      <c r="P2024" s="47">
        <v>0.117197648335874</v>
      </c>
      <c r="Q2024" s="109">
        <v>215</v>
      </c>
      <c r="R2024" s="47">
        <v>1.24580298722223</v>
      </c>
      <c r="T2024" s="3">
        <v>37446</v>
      </c>
      <c r="U2024" s="48">
        <v>0.106781914667387</v>
      </c>
      <c r="V2024" s="47">
        <v>1.697580766202E-5</v>
      </c>
      <c r="W2024" s="47">
        <v>5.7322067349059098E-2</v>
      </c>
      <c r="X2024" s="47">
        <v>0.182320168604099</v>
      </c>
      <c r="Y2024" s="47">
        <v>3.2218320389537897E-2</v>
      </c>
      <c r="Z2024" s="109">
        <v>215</v>
      </c>
      <c r="AA2024" s="47">
        <v>0.184159496661322</v>
      </c>
    </row>
    <row r="2025" spans="1:27">
      <c r="A2025" s="80" t="s">
        <v>171</v>
      </c>
      <c r="B2025" s="3">
        <v>37447</v>
      </c>
      <c r="C2025" s="48">
        <v>0.234697294782335</v>
      </c>
      <c r="D2025" s="47">
        <v>1.6142874375954999E-4</v>
      </c>
      <c r="E2025" s="47">
        <v>0.115714912786875</v>
      </c>
      <c r="F2025" s="47">
        <v>0.42617607306851701</v>
      </c>
      <c r="G2025" s="47">
        <v>8.0265235719332306E-2</v>
      </c>
      <c r="H2025" s="109">
        <v>152</v>
      </c>
      <c r="I2025" s="47">
        <v>0.57253148052706004</v>
      </c>
      <c r="K2025" s="3">
        <v>37447</v>
      </c>
      <c r="L2025" s="48">
        <v>0.50995329819141899</v>
      </c>
      <c r="M2025" s="47">
        <v>1.2508561400173001E-4</v>
      </c>
      <c r="N2025" s="47">
        <v>0.36712078130362102</v>
      </c>
      <c r="O2025" s="47">
        <v>0.69021976074896696</v>
      </c>
      <c r="P2025" s="47">
        <v>8.2663823162426403E-2</v>
      </c>
      <c r="Q2025" s="109">
        <v>152</v>
      </c>
      <c r="R2025" s="47">
        <v>1.2440037584752099</v>
      </c>
      <c r="T2025" s="3">
        <v>37447</v>
      </c>
      <c r="U2025" s="48">
        <v>7.7082470927990296E-2</v>
      </c>
      <c r="V2025" s="47">
        <v>9.2702079249000006E-6</v>
      </c>
      <c r="W2025" s="47">
        <v>4.1368638028798102E-2</v>
      </c>
      <c r="X2025" s="47">
        <v>0.13163542039266199</v>
      </c>
      <c r="Y2025" s="47">
        <v>2.3266500017897401E-2</v>
      </c>
      <c r="Z2025" s="109">
        <v>152</v>
      </c>
      <c r="AA2025" s="47">
        <v>0.188038559387809</v>
      </c>
    </row>
    <row r="2026" spans="1:27">
      <c r="A2026" s="80" t="s">
        <v>171</v>
      </c>
      <c r="B2026" s="3">
        <v>37448</v>
      </c>
      <c r="C2026" s="48">
        <v>0.18165797034443301</v>
      </c>
      <c r="D2026" s="47">
        <v>1.0601774662927E-4</v>
      </c>
      <c r="E2026" s="47">
        <v>8.9486592315887001E-2</v>
      </c>
      <c r="F2026" s="47">
        <v>0.33006807783055397</v>
      </c>
      <c r="G2026" s="47">
        <v>6.2200927838498697E-2</v>
      </c>
      <c r="H2026" s="109">
        <v>115</v>
      </c>
      <c r="I2026" s="47">
        <v>0.58572194061472505</v>
      </c>
      <c r="K2026" s="3">
        <v>37448</v>
      </c>
      <c r="L2026" s="48">
        <v>0.38312397369809298</v>
      </c>
      <c r="M2026" s="47">
        <v>7.2199278242749998E-5</v>
      </c>
      <c r="N2026" s="47">
        <v>0.27579576766858799</v>
      </c>
      <c r="O2026" s="47">
        <v>0.51858745477829504</v>
      </c>
      <c r="P2026" s="47">
        <v>6.2117539279445799E-2</v>
      </c>
      <c r="Q2026" s="109">
        <v>115</v>
      </c>
      <c r="R2026" s="47">
        <v>1.23531115615235</v>
      </c>
      <c r="T2026" s="3">
        <v>37448</v>
      </c>
      <c r="U2026" s="48">
        <v>5.9308482406783297E-2</v>
      </c>
      <c r="V2026" s="47">
        <v>5.9114423908499998E-6</v>
      </c>
      <c r="W2026" s="47">
        <v>3.1816285290694302E-2</v>
      </c>
      <c r="X2026" s="47">
        <v>0.10131388433772</v>
      </c>
      <c r="Y2026" s="47">
        <v>1.7913439981827199E-2</v>
      </c>
      <c r="Z2026" s="109">
        <v>115</v>
      </c>
      <c r="AA2026" s="47">
        <v>0.19122904073159899</v>
      </c>
    </row>
    <row r="2027" spans="1:27">
      <c r="A2027" s="80" t="s">
        <v>171</v>
      </c>
      <c r="B2027" s="3">
        <v>37449</v>
      </c>
      <c r="C2027" s="48">
        <v>0.142164290258363</v>
      </c>
      <c r="D2027" s="47">
        <v>7.6473104864549998E-5</v>
      </c>
      <c r="E2027" s="47">
        <v>6.9908595893599698E-2</v>
      </c>
      <c r="F2027" s="47">
        <v>0.25863131093463099</v>
      </c>
      <c r="G2027" s="47">
        <v>4.8796436176773199E-2</v>
      </c>
      <c r="H2027" s="108">
        <v>89</v>
      </c>
      <c r="I2027" s="47">
        <v>0.59229134983552201</v>
      </c>
      <c r="K2027" s="3">
        <v>37449</v>
      </c>
      <c r="L2027" s="48">
        <v>0.29326657274481999</v>
      </c>
      <c r="M2027" s="47">
        <v>4.8474299226980003E-5</v>
      </c>
      <c r="N2027" s="47">
        <v>0.211013905534433</v>
      </c>
      <c r="O2027" s="47">
        <v>0.39711348893371801</v>
      </c>
      <c r="P2027" s="47">
        <v>4.7613414124070101E-2</v>
      </c>
      <c r="Q2027" s="108">
        <v>89</v>
      </c>
      <c r="R2027" s="47">
        <v>1.2218205705314</v>
      </c>
      <c r="T2027" s="3">
        <v>37449</v>
      </c>
      <c r="U2027" s="48">
        <v>4.6612102598810497E-2</v>
      </c>
      <c r="V2027" s="47">
        <v>3.99852175832E-6</v>
      </c>
      <c r="W2027" s="47">
        <v>2.4991294995047701E-2</v>
      </c>
      <c r="X2027" s="47">
        <v>7.9658084474804297E-2</v>
      </c>
      <c r="Y2027" s="47">
        <v>1.4090968769017701E-2</v>
      </c>
      <c r="Z2027" s="108">
        <v>89</v>
      </c>
      <c r="AA2027" s="47">
        <v>0.194197467709702</v>
      </c>
    </row>
    <row r="2028" spans="1:27">
      <c r="A2028" s="80" t="s">
        <v>171</v>
      </c>
      <c r="B2028" s="3">
        <v>37450</v>
      </c>
      <c r="C2028" s="48">
        <v>0.12154816994425199</v>
      </c>
      <c r="D2028" s="47">
        <v>6.3908755878770002E-5</v>
      </c>
      <c r="E2028" s="47">
        <v>5.9671328183251E-2</v>
      </c>
      <c r="F2028" s="47">
        <v>0.22138656630530801</v>
      </c>
      <c r="G2028" s="47">
        <v>4.1816016189349201E-2</v>
      </c>
      <c r="H2028" s="108">
        <v>76</v>
      </c>
      <c r="I2028" s="47">
        <v>0.593020501221178</v>
      </c>
      <c r="K2028" s="3">
        <v>37450</v>
      </c>
      <c r="L2028" s="48">
        <v>0.248129387549025</v>
      </c>
      <c r="M2028" s="47">
        <v>3.9813084209190002E-5</v>
      </c>
      <c r="N2028" s="47">
        <v>0.17844150041210899</v>
      </c>
      <c r="O2028" s="47">
        <v>0.33614448939599501</v>
      </c>
      <c r="P2028" s="47">
        <v>4.0348546035488299E-2</v>
      </c>
      <c r="Q2028" s="108">
        <v>76</v>
      </c>
      <c r="R2028" s="47">
        <v>1.21059670285052</v>
      </c>
      <c r="T2028" s="3">
        <v>37450</v>
      </c>
      <c r="U2028" s="48">
        <v>4.0190448135467599E-2</v>
      </c>
      <c r="V2028" s="47">
        <v>3.1647552601399998E-6</v>
      </c>
      <c r="W2028" s="47">
        <v>2.1539345415976002E-2</v>
      </c>
      <c r="X2028" s="47">
        <v>6.8704805144259307E-2</v>
      </c>
      <c r="Y2028" s="47">
        <v>1.21575867700561E-2</v>
      </c>
      <c r="Z2028" s="108">
        <v>76</v>
      </c>
      <c r="AA2028" s="47">
        <v>0.196084891352375</v>
      </c>
    </row>
    <row r="2029" spans="1:27">
      <c r="A2029" s="80" t="s">
        <v>171</v>
      </c>
      <c r="B2029" s="3">
        <v>37451</v>
      </c>
      <c r="C2029" s="48">
        <v>0.13058805943423801</v>
      </c>
      <c r="D2029" s="47">
        <v>6.8456347491640005E-5</v>
      </c>
      <c r="E2029" s="47">
        <v>6.41705788298296E-2</v>
      </c>
      <c r="F2029" s="47">
        <v>0.237690641191281</v>
      </c>
      <c r="G2029" s="47">
        <v>4.4866835295156803E-2</v>
      </c>
      <c r="H2029" s="108">
        <v>82</v>
      </c>
      <c r="I2029" s="47">
        <v>0.59050624002612895</v>
      </c>
      <c r="K2029" s="3">
        <v>37451</v>
      </c>
      <c r="L2029" s="48">
        <v>0.26862588727460202</v>
      </c>
      <c r="M2029" s="47">
        <v>4.3101312578889997E-5</v>
      </c>
      <c r="N2029" s="47">
        <v>0.19324251605797499</v>
      </c>
      <c r="O2029" s="47">
        <v>0.36381397488897999</v>
      </c>
      <c r="P2029" s="47">
        <v>4.3640721928768902E-2</v>
      </c>
      <c r="Q2029" s="108">
        <v>82</v>
      </c>
      <c r="R2029" s="47">
        <v>1.21469959317443</v>
      </c>
      <c r="T2029" s="3">
        <v>37451</v>
      </c>
      <c r="U2029" s="48">
        <v>4.3200317018705803E-2</v>
      </c>
      <c r="V2029" s="47">
        <v>3.5248063076500002E-6</v>
      </c>
      <c r="W2029" s="47">
        <v>2.31581387520245E-2</v>
      </c>
      <c r="X2029" s="47">
        <v>7.3836689104003705E-2</v>
      </c>
      <c r="Y2029" s="47">
        <v>1.3063029718106601E-2</v>
      </c>
      <c r="Z2029" s="108">
        <v>82</v>
      </c>
      <c r="AA2029" s="47">
        <v>0.195347544646677</v>
      </c>
    </row>
    <row r="2030" spans="1:27">
      <c r="A2030" s="80" t="s">
        <v>171</v>
      </c>
      <c r="B2030" s="3">
        <v>37452</v>
      </c>
      <c r="C2030" s="48">
        <v>0.15759814749419401</v>
      </c>
      <c r="D2030" s="47">
        <v>8.5183000898119999E-5</v>
      </c>
      <c r="E2030" s="47">
        <v>7.7582605628528201E-2</v>
      </c>
      <c r="F2030" s="47">
        <v>0.28648778220469401</v>
      </c>
      <c r="G2030" s="47">
        <v>5.4012587226948003E-2</v>
      </c>
      <c r="H2030" s="109">
        <v>100</v>
      </c>
      <c r="I2030" s="47">
        <v>0.58436740487877903</v>
      </c>
      <c r="K2030" s="3">
        <v>37452</v>
      </c>
      <c r="L2030" s="48">
        <v>0.33036589906633301</v>
      </c>
      <c r="M2030" s="47">
        <v>5.6139336314450002E-5</v>
      </c>
      <c r="N2030" s="47">
        <v>0.23778300747148101</v>
      </c>
      <c r="O2030" s="47">
        <v>0.44723011082202002</v>
      </c>
      <c r="P2030" s="47">
        <v>5.3586560687452101E-2</v>
      </c>
      <c r="Q2030" s="109">
        <v>100</v>
      </c>
      <c r="R2030" s="47">
        <v>1.22498307351582</v>
      </c>
      <c r="T2030" s="3">
        <v>37452</v>
      </c>
      <c r="U2030" s="48">
        <v>5.2114089905868299E-2</v>
      </c>
      <c r="V2030" s="47">
        <v>4.72728134595E-6</v>
      </c>
      <c r="W2030" s="47">
        <v>2.7950955136742998E-2</v>
      </c>
      <c r="X2030" s="47">
        <v>8.9037834606299202E-2</v>
      </c>
      <c r="Y2030" s="47">
        <v>1.5745634719570901E-2</v>
      </c>
      <c r="Z2030" s="109">
        <v>100</v>
      </c>
      <c r="AA2030" s="47">
        <v>0.193236887362737</v>
      </c>
    </row>
    <row r="2031" spans="1:27">
      <c r="A2031" s="80" t="s">
        <v>171</v>
      </c>
      <c r="B2031" s="3">
        <v>37453</v>
      </c>
      <c r="C2031" s="48">
        <v>0.15122123429480899</v>
      </c>
      <c r="D2031" s="47">
        <v>8.0299195907369996E-5</v>
      </c>
      <c r="E2031" s="47">
        <v>7.4424630306128198E-2</v>
      </c>
      <c r="F2031" s="47">
        <v>0.27494469021479501</v>
      </c>
      <c r="G2031" s="47">
        <v>5.18451094906184E-2</v>
      </c>
      <c r="H2031" s="108">
        <v>96</v>
      </c>
      <c r="I2031" s="47">
        <v>0.58408549458229397</v>
      </c>
      <c r="K2031" s="3">
        <v>37453</v>
      </c>
      <c r="L2031" s="48">
        <v>0.31635793705300802</v>
      </c>
      <c r="M2031" s="47">
        <v>5.2482021989029999E-5</v>
      </c>
      <c r="N2031" s="47">
        <v>0.22768606127347399</v>
      </c>
      <c r="O2031" s="47">
        <v>0.428290275246408</v>
      </c>
      <c r="P2031" s="47">
        <v>5.1324185360057097E-2</v>
      </c>
      <c r="Q2031" s="108">
        <v>96</v>
      </c>
      <c r="R2031" s="47">
        <v>1.2219188858649701</v>
      </c>
      <c r="T2031" s="3">
        <v>37453</v>
      </c>
      <c r="U2031" s="48">
        <v>5.0164571780478097E-2</v>
      </c>
      <c r="V2031" s="47">
        <v>4.4316923867399997E-6</v>
      </c>
      <c r="W2031" s="47">
        <v>2.69034231838302E-2</v>
      </c>
      <c r="X2031" s="47">
        <v>8.5711572245703901E-2</v>
      </c>
      <c r="Y2031" s="47">
        <v>1.51583097800398E-2</v>
      </c>
      <c r="Z2031" s="108">
        <v>96</v>
      </c>
      <c r="AA2031" s="47">
        <v>0.19375849466872899</v>
      </c>
    </row>
    <row r="2032" spans="1:27">
      <c r="A2032" s="80" t="s">
        <v>171</v>
      </c>
      <c r="B2032" s="3">
        <v>37454</v>
      </c>
      <c r="C2032" s="48">
        <v>0.156813629785611</v>
      </c>
      <c r="D2032" s="47">
        <v>8.3687413290209998E-5</v>
      </c>
      <c r="E2032" s="47">
        <v>7.7202682156290406E-2</v>
      </c>
      <c r="F2032" s="47">
        <v>0.28504520779735398</v>
      </c>
      <c r="G2032" s="47">
        <v>5.3737670529630799E-2</v>
      </c>
      <c r="H2032" s="109">
        <v>100</v>
      </c>
      <c r="I2032" s="47">
        <v>0.58145844570168803</v>
      </c>
      <c r="K2032" s="3">
        <v>37454</v>
      </c>
      <c r="L2032" s="48">
        <v>0.32983650713511398</v>
      </c>
      <c r="M2032" s="47">
        <v>5.551905648177E-5</v>
      </c>
      <c r="N2032" s="47">
        <v>0.237408138523274</v>
      </c>
      <c r="O2032" s="47">
        <v>0.44650361863088101</v>
      </c>
      <c r="P2032" s="47">
        <v>5.3496574409109002E-2</v>
      </c>
      <c r="Q2032" s="109">
        <v>100</v>
      </c>
      <c r="R2032" s="47">
        <v>1.2230201101566101</v>
      </c>
      <c r="T2032" s="3">
        <v>37454</v>
      </c>
      <c r="U2032" s="48">
        <v>5.2146789211097701E-2</v>
      </c>
      <c r="V2032" s="47">
        <v>4.7025460310699997E-6</v>
      </c>
      <c r="W2032" s="47">
        <v>2.79695961397727E-2</v>
      </c>
      <c r="X2032" s="47">
        <v>8.9091109216291306E-2</v>
      </c>
      <c r="Y2032" s="47">
        <v>1.5754541090421199E-2</v>
      </c>
      <c r="Z2032" s="109">
        <v>100</v>
      </c>
      <c r="AA2032" s="47">
        <v>0.19335813503247201</v>
      </c>
    </row>
    <row r="2033" spans="1:27">
      <c r="A2033" s="80" t="s">
        <v>171</v>
      </c>
      <c r="B2033" s="3">
        <v>37455</v>
      </c>
      <c r="C2033" s="48">
        <v>0.16673964469841801</v>
      </c>
      <c r="D2033" s="47">
        <v>9.0543116827999996E-5</v>
      </c>
      <c r="E2033" s="47">
        <v>8.2126533655189196E-2</v>
      </c>
      <c r="F2033" s="47">
        <v>0.30299099778461502</v>
      </c>
      <c r="G2033" s="47">
        <v>5.7103504427640797E-2</v>
      </c>
      <c r="H2033" s="109">
        <v>107</v>
      </c>
      <c r="I2033" s="47">
        <v>0.57781654015794304</v>
      </c>
      <c r="K2033" s="3">
        <v>37455</v>
      </c>
      <c r="L2033" s="48">
        <v>0.35355808848123699</v>
      </c>
      <c r="M2033" s="47">
        <v>6.1657267686930005E-5</v>
      </c>
      <c r="N2033" s="47">
        <v>0.254510220542356</v>
      </c>
      <c r="O2033" s="47">
        <v>0.47857134796982098</v>
      </c>
      <c r="P2033" s="47">
        <v>5.7325389463965502E-2</v>
      </c>
      <c r="Q2033" s="109">
        <v>107</v>
      </c>
      <c r="R2033" s="47">
        <v>1.2252137864428501</v>
      </c>
      <c r="T2033" s="3">
        <v>37455</v>
      </c>
      <c r="U2033" s="48">
        <v>5.5590778659831599E-2</v>
      </c>
      <c r="V2033" s="47">
        <v>5.20503933975E-6</v>
      </c>
      <c r="W2033" s="47">
        <v>2.9821520080027399E-2</v>
      </c>
      <c r="X2033" s="47">
        <v>9.4964016642486701E-2</v>
      </c>
      <c r="Y2033" s="47">
        <v>1.6790892401777599E-2</v>
      </c>
      <c r="Z2033" s="109">
        <v>107</v>
      </c>
      <c r="AA2033" s="47">
        <v>0.19264327597679301</v>
      </c>
    </row>
    <row r="2034" spans="1:27">
      <c r="A2034" s="80" t="s">
        <v>171</v>
      </c>
      <c r="B2034" s="3">
        <v>37456</v>
      </c>
      <c r="C2034" s="48">
        <v>0.14417739247015399</v>
      </c>
      <c r="D2034" s="47">
        <v>7.4367388468200005E-5</v>
      </c>
      <c r="E2034" s="47">
        <v>7.0943513306696196E-2</v>
      </c>
      <c r="F2034" s="47">
        <v>0.262175684187539</v>
      </c>
      <c r="G2034" s="47">
        <v>4.9444081600203103E-2</v>
      </c>
      <c r="H2034" s="108">
        <v>92</v>
      </c>
      <c r="I2034" s="47">
        <v>0.58109108803670995</v>
      </c>
      <c r="K2034" s="3">
        <v>37456</v>
      </c>
      <c r="L2034" s="48">
        <v>0.30190456045424802</v>
      </c>
      <c r="M2034" s="47">
        <v>4.8491531721489999E-5</v>
      </c>
      <c r="N2034" s="47">
        <v>0.21727318946198201</v>
      </c>
      <c r="O2034" s="47">
        <v>0.40874002434617601</v>
      </c>
      <c r="P2034" s="47">
        <v>4.8986447160000002E-2</v>
      </c>
      <c r="Q2034" s="108">
        <v>92</v>
      </c>
      <c r="R2034" s="47">
        <v>1.2167930527244</v>
      </c>
      <c r="T2034" s="3">
        <v>37456</v>
      </c>
      <c r="U2034" s="48">
        <v>4.8214914400429798E-2</v>
      </c>
      <c r="V2034" s="47">
        <v>4.1193573722700001E-6</v>
      </c>
      <c r="W2034" s="47">
        <v>2.5856825997308801E-2</v>
      </c>
      <c r="X2034" s="47">
        <v>8.2382699135570503E-2</v>
      </c>
      <c r="Y2034" s="47">
        <v>1.45700519923935E-2</v>
      </c>
      <c r="Z2034" s="108">
        <v>92</v>
      </c>
      <c r="AA2034" s="47">
        <v>0.19432489788121399</v>
      </c>
    </row>
    <row r="2035" spans="1:27">
      <c r="A2035" s="80" t="s">
        <v>171</v>
      </c>
      <c r="B2035" s="3">
        <v>37457</v>
      </c>
      <c r="C2035" s="48">
        <v>0.11638394594971301</v>
      </c>
      <c r="D2035" s="47">
        <v>5.8139720177750003E-5</v>
      </c>
      <c r="E2035" s="47">
        <v>5.7141941075463401E-2</v>
      </c>
      <c r="F2035" s="47">
        <v>0.211965069225314</v>
      </c>
      <c r="G2035" s="47">
        <v>4.0033709280072098E-2</v>
      </c>
      <c r="H2035" s="108">
        <v>74</v>
      </c>
      <c r="I2035" s="47">
        <v>0.58317142189631099</v>
      </c>
      <c r="K2035" s="3">
        <v>37457</v>
      </c>
      <c r="L2035" s="48">
        <v>0.239887034811543</v>
      </c>
      <c r="M2035" s="47">
        <v>3.6762752246259998E-5</v>
      </c>
      <c r="N2035" s="47">
        <v>0.17252265347271001</v>
      </c>
      <c r="O2035" s="47">
        <v>0.32496469570093101</v>
      </c>
      <c r="P2035" s="47">
        <v>3.90024907939669E-2</v>
      </c>
      <c r="Q2035" s="108">
        <v>74</v>
      </c>
      <c r="R2035" s="47">
        <v>1.20201512368366</v>
      </c>
      <c r="T2035" s="3">
        <v>37457</v>
      </c>
      <c r="U2035" s="48">
        <v>3.9264885904126703E-2</v>
      </c>
      <c r="V2035" s="47">
        <v>2.9749568584699998E-6</v>
      </c>
      <c r="W2035" s="47">
        <v>2.1045486297303299E-2</v>
      </c>
      <c r="X2035" s="47">
        <v>6.71174468008576E-2</v>
      </c>
      <c r="Y2035" s="47">
        <v>1.18756802950305E-2</v>
      </c>
      <c r="Z2035" s="108">
        <v>74</v>
      </c>
      <c r="AA2035" s="47">
        <v>0.196746717568759</v>
      </c>
    </row>
    <row r="2036" spans="1:27">
      <c r="A2036" s="80" t="s">
        <v>171</v>
      </c>
      <c r="B2036" s="3">
        <v>37458</v>
      </c>
      <c r="C2036" s="48">
        <v>9.8872036850999101E-2</v>
      </c>
      <c r="D2036" s="47">
        <v>4.9299799973070002E-5</v>
      </c>
      <c r="E2036" s="47">
        <v>4.8432480485727097E-2</v>
      </c>
      <c r="F2036" s="47">
        <v>0.18036484552843099</v>
      </c>
      <c r="G2036" s="47">
        <v>3.4117707286417401E-2</v>
      </c>
      <c r="H2036" s="108">
        <v>63</v>
      </c>
      <c r="I2036" s="47">
        <v>0.58192606098605504</v>
      </c>
      <c r="K2036" s="3">
        <v>37458</v>
      </c>
      <c r="L2036" s="48">
        <v>0.20195241395181099</v>
      </c>
      <c r="M2036" s="47">
        <v>3.1149835704619997E-5</v>
      </c>
      <c r="N2036" s="47">
        <v>0.14512482187370701</v>
      </c>
      <c r="O2036" s="47">
        <v>0.27376145800828799</v>
      </c>
      <c r="P2036" s="47">
        <v>3.2912308183303401E-2</v>
      </c>
      <c r="Q2036" s="108">
        <v>63</v>
      </c>
      <c r="R2036" s="47">
        <v>1.1886209336893501</v>
      </c>
      <c r="T2036" s="3">
        <v>37458</v>
      </c>
      <c r="U2036" s="48">
        <v>3.3731543706292402E-2</v>
      </c>
      <c r="V2036" s="47">
        <v>2.3510096223100001E-6</v>
      </c>
      <c r="W2036" s="47">
        <v>1.80710616374406E-2</v>
      </c>
      <c r="X2036" s="47">
        <v>5.7679318509949902E-2</v>
      </c>
      <c r="Y2036" s="47">
        <v>1.02097346287783E-2</v>
      </c>
      <c r="Z2036" s="108">
        <v>63</v>
      </c>
      <c r="AA2036" s="47">
        <v>0.19853201152883199</v>
      </c>
    </row>
    <row r="2037" spans="1:27">
      <c r="A2037" s="80" t="s">
        <v>171</v>
      </c>
      <c r="B2037" s="3">
        <v>37459</v>
      </c>
      <c r="C2037" s="48">
        <v>9.0713896168560598E-2</v>
      </c>
      <c r="D2037" s="47">
        <v>4.5298774792400003E-5</v>
      </c>
      <c r="E2037" s="47">
        <v>4.4373593563231603E-2</v>
      </c>
      <c r="F2037" s="47">
        <v>0.16564775651291999</v>
      </c>
      <c r="G2037" s="47">
        <v>3.1363206208834697E-2</v>
      </c>
      <c r="H2037" s="108">
        <v>58</v>
      </c>
      <c r="I2037" s="47">
        <v>0.57993684585114702</v>
      </c>
      <c r="K2037" s="3">
        <v>37459</v>
      </c>
      <c r="L2037" s="48">
        <v>0.184673780300147</v>
      </c>
      <c r="M2037" s="47">
        <v>2.8780972046749999E-5</v>
      </c>
      <c r="N2037" s="47">
        <v>0.13264041204900401</v>
      </c>
      <c r="O2037" s="47">
        <v>0.250447452540491</v>
      </c>
      <c r="P2037" s="47">
        <v>3.0141774361657599E-2</v>
      </c>
      <c r="Q2037" s="108">
        <v>58</v>
      </c>
      <c r="R2037" s="47">
        <v>1.18062539679332</v>
      </c>
      <c r="T2037" s="3">
        <v>37459</v>
      </c>
      <c r="U2037" s="48">
        <v>3.1193565664159598E-2</v>
      </c>
      <c r="V2037" s="47">
        <v>2.0821371846500001E-6</v>
      </c>
      <c r="W2037" s="47">
        <v>1.6707095424460701E-2</v>
      </c>
      <c r="X2037" s="47">
        <v>5.33496000572884E-2</v>
      </c>
      <c r="Y2037" s="47">
        <v>9.4453401554527305E-3</v>
      </c>
      <c r="Z2037" s="108">
        <v>58</v>
      </c>
      <c r="AA2037" s="47">
        <v>0.19942146513593401</v>
      </c>
    </row>
    <row r="2038" spans="1:27">
      <c r="A2038" s="80" t="s">
        <v>171</v>
      </c>
      <c r="B2038" s="3">
        <v>37460</v>
      </c>
      <c r="C2038" s="48">
        <v>8.2515862373489901E-2</v>
      </c>
      <c r="D2038" s="47">
        <v>4.1423069980159999E-5</v>
      </c>
      <c r="E2038" s="47">
        <v>4.02922854496406E-2</v>
      </c>
      <c r="F2038" s="47">
        <v>0.150865862483476</v>
      </c>
      <c r="G2038" s="47">
        <v>2.8597839487411601E-2</v>
      </c>
      <c r="H2038" s="108">
        <v>53</v>
      </c>
      <c r="I2038" s="47">
        <v>0.57729320897437997</v>
      </c>
      <c r="K2038" s="3">
        <v>37460</v>
      </c>
      <c r="L2038" s="48">
        <v>0.16744426914216001</v>
      </c>
      <c r="M2038" s="47">
        <v>2.6551732658029999E-5</v>
      </c>
      <c r="N2038" s="47">
        <v>0.120186524211063</v>
      </c>
      <c r="O2038" s="47">
        <v>0.22720777693896799</v>
      </c>
      <c r="P2038" s="47">
        <v>2.73824698864116E-2</v>
      </c>
      <c r="Q2038" s="108">
        <v>53</v>
      </c>
      <c r="R2038" s="47">
        <v>1.1714649362799701</v>
      </c>
      <c r="T2038" s="3">
        <v>37460</v>
      </c>
      <c r="U2038" s="48">
        <v>2.86413772723439E-2</v>
      </c>
      <c r="V2038" s="47">
        <v>1.82607516503E-6</v>
      </c>
      <c r="W2038" s="47">
        <v>1.53355463017274E-2</v>
      </c>
      <c r="X2038" s="47">
        <v>4.8995515750684601E-2</v>
      </c>
      <c r="Y2038" s="47">
        <v>8.6766191524614202E-3</v>
      </c>
      <c r="Z2038" s="108">
        <v>53</v>
      </c>
      <c r="AA2038" s="47">
        <v>0.20037932246478399</v>
      </c>
    </row>
    <row r="2039" spans="1:27">
      <c r="A2039" s="80" t="s">
        <v>171</v>
      </c>
      <c r="B2039" s="3">
        <v>37461</v>
      </c>
      <c r="C2039" s="48">
        <v>8.3982579553112002E-2</v>
      </c>
      <c r="D2039" s="47">
        <v>4.1809251773260002E-5</v>
      </c>
      <c r="E2039" s="47">
        <v>4.10279512904725E-2</v>
      </c>
      <c r="F2039" s="47">
        <v>0.15349598883267901</v>
      </c>
      <c r="G2039" s="47">
        <v>2.9087271521785599E-2</v>
      </c>
      <c r="H2039" s="108">
        <v>54</v>
      </c>
      <c r="I2039" s="47">
        <v>0.57667393948652201</v>
      </c>
      <c r="K2039" s="3">
        <v>37461</v>
      </c>
      <c r="L2039" s="48">
        <v>0.170750656110987</v>
      </c>
      <c r="M2039" s="47">
        <v>2.6782101706670001E-5</v>
      </c>
      <c r="N2039" s="47">
        <v>0.12258191834231601</v>
      </c>
      <c r="O2039" s="47">
        <v>0.23165877806635199</v>
      </c>
      <c r="P2039" s="47">
        <v>2.7908328801257799E-2</v>
      </c>
      <c r="Q2039" s="108">
        <v>54</v>
      </c>
      <c r="R2039" s="47">
        <v>1.17247474480298</v>
      </c>
      <c r="T2039" s="3">
        <v>37461</v>
      </c>
      <c r="U2039" s="48">
        <v>2.91379448665838E-2</v>
      </c>
      <c r="V2039" s="47">
        <v>1.8664171841499999E-6</v>
      </c>
      <c r="W2039" s="47">
        <v>1.5602932855236101E-2</v>
      </c>
      <c r="X2039" s="47">
        <v>4.9841419958315702E-2</v>
      </c>
      <c r="Y2039" s="47">
        <v>8.8257166508359398E-3</v>
      </c>
      <c r="Z2039" s="108">
        <v>54</v>
      </c>
      <c r="AA2039" s="47">
        <v>0.20007832033936701</v>
      </c>
    </row>
    <row r="2040" spans="1:27">
      <c r="A2040" s="80" t="s">
        <v>171</v>
      </c>
      <c r="B2040" s="3">
        <v>37462</v>
      </c>
      <c r="C2040" s="48">
        <v>9.6588908562741396E-2</v>
      </c>
      <c r="D2040" s="47">
        <v>4.7093799618710002E-5</v>
      </c>
      <c r="E2040" s="47">
        <v>4.7313398976993798E-2</v>
      </c>
      <c r="F2040" s="47">
        <v>0.17620172652903701</v>
      </c>
      <c r="G2040" s="47">
        <v>3.3330538037809603E-2</v>
      </c>
      <c r="H2040" s="108">
        <v>62</v>
      </c>
      <c r="I2040" s="47">
        <v>0.57765753753404803</v>
      </c>
      <c r="K2040" s="3">
        <v>37462</v>
      </c>
      <c r="L2040" s="48">
        <v>0.19799199845631299</v>
      </c>
      <c r="M2040" s="47">
        <v>2.991882518184E-5</v>
      </c>
      <c r="N2040" s="47">
        <v>0.14227932408562299</v>
      </c>
      <c r="O2040" s="47">
        <v>0.26839203426476099</v>
      </c>
      <c r="P2040" s="47">
        <v>3.2266547506913497E-2</v>
      </c>
      <c r="Q2040" s="108">
        <v>62</v>
      </c>
      <c r="R2040" s="47">
        <v>1.1841066638145701</v>
      </c>
      <c r="T2040" s="3">
        <v>37462</v>
      </c>
      <c r="U2040" s="48">
        <v>3.3174631456993002E-2</v>
      </c>
      <c r="V2040" s="47">
        <v>2.2596393982100001E-6</v>
      </c>
      <c r="W2040" s="47">
        <v>1.7773516589929299E-2</v>
      </c>
      <c r="X2040" s="47">
        <v>5.6725117243120002E-2</v>
      </c>
      <c r="Y2040" s="47">
        <v>1.00404544761674E-2</v>
      </c>
      <c r="Z2040" s="108">
        <v>62</v>
      </c>
      <c r="AA2040" s="47">
        <v>0.19840348339372799</v>
      </c>
    </row>
    <row r="2041" spans="1:27">
      <c r="A2041" s="80" t="s">
        <v>171</v>
      </c>
      <c r="B2041" s="3">
        <v>37463</v>
      </c>
      <c r="C2041" s="48">
        <v>0.184089830983834</v>
      </c>
      <c r="D2041" s="47">
        <v>1.0236619603010001E-4</v>
      </c>
      <c r="E2041" s="47">
        <v>9.0738270996734594E-2</v>
      </c>
      <c r="F2041" s="47">
        <v>0.33434616456133598</v>
      </c>
      <c r="G2041" s="47">
        <v>6.2981960558316299E-2</v>
      </c>
      <c r="H2041" s="109">
        <v>121</v>
      </c>
      <c r="I2041" s="47">
        <v>0.56413014070758005</v>
      </c>
      <c r="K2041" s="3">
        <v>37463</v>
      </c>
      <c r="L2041" s="48">
        <v>0.39917543401074601</v>
      </c>
      <c r="M2041" s="47">
        <v>7.516943063015E-5</v>
      </c>
      <c r="N2041" s="47">
        <v>0.28738768092338102</v>
      </c>
      <c r="O2041" s="47">
        <v>0.54025516373735505</v>
      </c>
      <c r="P2041" s="47">
        <v>6.4695256073107596E-2</v>
      </c>
      <c r="Q2041" s="109">
        <v>121</v>
      </c>
      <c r="R2041" s="47">
        <v>1.223244611351</v>
      </c>
      <c r="T2041" s="3">
        <v>37463</v>
      </c>
      <c r="U2041" s="48">
        <v>6.2278726369137803E-2</v>
      </c>
      <c r="V2041" s="47">
        <v>6.17984312915E-6</v>
      </c>
      <c r="W2041" s="47">
        <v>3.3419888443804398E-2</v>
      </c>
      <c r="X2041" s="47">
        <v>0.106363838735606</v>
      </c>
      <c r="Y2041" s="47">
        <v>1.8801567179120598E-2</v>
      </c>
      <c r="Z2041" s="109">
        <v>121</v>
      </c>
      <c r="AA2041" s="47">
        <v>0.190848709469432</v>
      </c>
    </row>
    <row r="2042" spans="1:27">
      <c r="A2042" s="80" t="s">
        <v>171</v>
      </c>
      <c r="B2042" s="3">
        <v>37464</v>
      </c>
      <c r="C2042" s="48">
        <v>0.23247634752770699</v>
      </c>
      <c r="D2042" s="47">
        <v>1.5542464864722001E-4</v>
      </c>
      <c r="E2042" s="47">
        <v>0.114639296062807</v>
      </c>
      <c r="F2042" s="47">
        <v>0.42209245072891699</v>
      </c>
      <c r="G2042" s="47">
        <v>7.9487045265559997E-2</v>
      </c>
      <c r="H2042" s="109">
        <v>157</v>
      </c>
      <c r="I2042" s="47">
        <v>0.54905265601837705</v>
      </c>
      <c r="K2042" s="3">
        <v>37464</v>
      </c>
      <c r="L2042" s="48">
        <v>0.52021785953682498</v>
      </c>
      <c r="M2042" s="47">
        <v>1.3207195585515001E-4</v>
      </c>
      <c r="N2042" s="47">
        <v>0.37449347726320198</v>
      </c>
      <c r="O2042" s="47">
        <v>0.704139705863703</v>
      </c>
      <c r="P2042" s="47">
        <v>8.4338981937089996E-2</v>
      </c>
      <c r="Q2042" s="109">
        <v>157</v>
      </c>
      <c r="R2042" s="47">
        <v>1.2286282046514301</v>
      </c>
      <c r="T2042" s="3">
        <v>37464</v>
      </c>
      <c r="U2042" s="48">
        <v>7.9552055181664305E-2</v>
      </c>
      <c r="V2042" s="47">
        <v>9.5500959089800004E-6</v>
      </c>
      <c r="W2042" s="47">
        <v>4.2701658275594502E-2</v>
      </c>
      <c r="X2042" s="47">
        <v>0.13583483331204099</v>
      </c>
      <c r="Y2042" s="47">
        <v>2.4005177117462199E-2</v>
      </c>
      <c r="Z2042" s="109">
        <v>157</v>
      </c>
      <c r="AA2042" s="47">
        <v>0.18788262829192801</v>
      </c>
    </row>
    <row r="2043" spans="1:27">
      <c r="A2043" s="80" t="s">
        <v>171</v>
      </c>
      <c r="B2043" s="3">
        <v>37465</v>
      </c>
      <c r="C2043" s="48">
        <v>0.224288034825709</v>
      </c>
      <c r="D2043" s="47">
        <v>1.4492786695478001E-4</v>
      </c>
      <c r="E2043" s="47">
        <v>0.110599696888572</v>
      </c>
      <c r="F2043" s="47">
        <v>0.40723005157697201</v>
      </c>
      <c r="G2043" s="47">
        <v>7.6689031819617295E-2</v>
      </c>
      <c r="H2043" s="109">
        <v>151</v>
      </c>
      <c r="I2043" s="47">
        <v>0.55076208312727204</v>
      </c>
      <c r="K2043" s="3">
        <v>37465</v>
      </c>
      <c r="L2043" s="48">
        <v>0.49981501681257601</v>
      </c>
      <c r="M2043" s="47">
        <v>1.2066408601491999E-4</v>
      </c>
      <c r="N2043" s="47">
        <v>0.35981747991621899</v>
      </c>
      <c r="O2043" s="47">
        <v>0.67650504447974302</v>
      </c>
      <c r="P2043" s="47">
        <v>8.1023501786939595E-2</v>
      </c>
      <c r="Q2043" s="109">
        <v>151</v>
      </c>
      <c r="R2043" s="47">
        <v>1.22734661281374</v>
      </c>
      <c r="T2043" s="3">
        <v>37465</v>
      </c>
      <c r="U2043" s="48">
        <v>7.6618360056087104E-2</v>
      </c>
      <c r="V2043" s="47">
        <v>8.9004243119100007E-6</v>
      </c>
      <c r="W2043" s="47">
        <v>4.1125897217998503E-2</v>
      </c>
      <c r="X2043" s="47">
        <v>0.130827962325861</v>
      </c>
      <c r="Y2043" s="47">
        <v>2.31208239579275E-2</v>
      </c>
      <c r="Z2043" s="109">
        <v>151</v>
      </c>
      <c r="AA2043" s="47">
        <v>0.188144176407259</v>
      </c>
    </row>
    <row r="2044" spans="1:27">
      <c r="A2044" s="80" t="s">
        <v>171</v>
      </c>
      <c r="B2044" s="3">
        <v>37466</v>
      </c>
      <c r="C2044" s="48">
        <v>0.23837633766574601</v>
      </c>
      <c r="D2044" s="47">
        <v>1.6331503098203999E-4</v>
      </c>
      <c r="E2044" s="47">
        <v>0.117549343803297</v>
      </c>
      <c r="F2044" s="47">
        <v>0.43280303808186199</v>
      </c>
      <c r="G2044" s="47">
        <v>8.1503732033143206E-2</v>
      </c>
      <c r="H2044" s="109">
        <v>162</v>
      </c>
      <c r="I2044" s="47">
        <v>0.54561085744827797</v>
      </c>
      <c r="K2044" s="3">
        <v>37466</v>
      </c>
      <c r="L2044" s="48">
        <v>0.53633772281083802</v>
      </c>
      <c r="M2044" s="47">
        <v>1.4209317021855999E-4</v>
      </c>
      <c r="N2044" s="47">
        <v>0.38608309576611199</v>
      </c>
      <c r="O2044" s="47">
        <v>0.72598218307275597</v>
      </c>
      <c r="P2044" s="47">
        <v>8.6962202481102799E-2</v>
      </c>
      <c r="Q2044" s="109">
        <v>162</v>
      </c>
      <c r="R2044" s="47">
        <v>1.2276037449447199</v>
      </c>
      <c r="T2044" s="3">
        <v>37466</v>
      </c>
      <c r="U2044" s="48">
        <v>8.1791934610905101E-2</v>
      </c>
      <c r="V2044" s="47">
        <v>1.003582589173E-5</v>
      </c>
      <c r="W2044" s="47">
        <v>4.3905342550280099E-2</v>
      </c>
      <c r="X2044" s="47">
        <v>0.13965620178448299</v>
      </c>
      <c r="Y2044" s="47">
        <v>2.4679862416814798E-2</v>
      </c>
      <c r="Z2044" s="109">
        <v>162</v>
      </c>
      <c r="AA2044" s="47">
        <v>0.18721055962352001</v>
      </c>
    </row>
    <row r="2045" spans="1:27">
      <c r="A2045" s="80" t="s">
        <v>171</v>
      </c>
      <c r="B2045" s="3">
        <v>37467</v>
      </c>
      <c r="C2045" s="48">
        <v>0.21314992254423601</v>
      </c>
      <c r="D2045" s="47">
        <v>1.3145524571283999E-4</v>
      </c>
      <c r="E2045" s="47">
        <v>0.105103303370798</v>
      </c>
      <c r="F2045" s="47">
        <v>0.38701759384361401</v>
      </c>
      <c r="G2045" s="47">
        <v>7.2884535660872607E-2</v>
      </c>
      <c r="H2045" s="109">
        <v>143</v>
      </c>
      <c r="I2045" s="47">
        <v>0.55269306741535795</v>
      </c>
      <c r="K2045" s="3">
        <v>37467</v>
      </c>
      <c r="L2045" s="48">
        <v>0.47243158673088498</v>
      </c>
      <c r="M2045" s="47">
        <v>1.0649483122652E-4</v>
      </c>
      <c r="N2045" s="47">
        <v>0.34011691971825297</v>
      </c>
      <c r="O2045" s="47">
        <v>0.63942085383347402</v>
      </c>
      <c r="P2045" s="47">
        <v>7.6575905099170796E-2</v>
      </c>
      <c r="Q2045" s="109">
        <v>143</v>
      </c>
      <c r="R2045" s="47">
        <v>1.2250047276466001</v>
      </c>
      <c r="T2045" s="3">
        <v>37467</v>
      </c>
      <c r="U2045" s="48">
        <v>7.2641597936100893E-2</v>
      </c>
      <c r="V2045" s="47">
        <v>8.0551003752900007E-6</v>
      </c>
      <c r="W2045" s="47">
        <v>3.8989905649826302E-2</v>
      </c>
      <c r="X2045" s="47">
        <v>0.12404084956697201</v>
      </c>
      <c r="Y2045" s="47">
        <v>2.1922017881208501E-2</v>
      </c>
      <c r="Z2045" s="109">
        <v>143</v>
      </c>
      <c r="AA2045" s="47">
        <v>0.18835806790839599</v>
      </c>
    </row>
    <row r="2046" spans="1:27">
      <c r="A2046" s="80" t="s">
        <v>171</v>
      </c>
      <c r="B2046" s="3">
        <v>37468</v>
      </c>
      <c r="C2046" s="48">
        <v>0.17175315979342301</v>
      </c>
      <c r="D2046" s="47">
        <v>9.0713277146719999E-5</v>
      </c>
      <c r="E2046" s="47">
        <v>8.4643273670636607E-2</v>
      </c>
      <c r="F2046" s="47">
        <v>0.31197736276457</v>
      </c>
      <c r="G2046" s="47">
        <v>5.8774937338175903E-2</v>
      </c>
      <c r="H2046" s="109">
        <v>113</v>
      </c>
      <c r="I2046" s="47">
        <v>0.56358726047354302</v>
      </c>
      <c r="K2046" s="3">
        <v>37468</v>
      </c>
      <c r="L2046" s="48">
        <v>0.370987313515732</v>
      </c>
      <c r="M2046" s="47">
        <v>6.5048192417629998E-5</v>
      </c>
      <c r="N2046" s="47">
        <v>0.267092052493694</v>
      </c>
      <c r="O2046" s="47">
        <v>0.50210696288132095</v>
      </c>
      <c r="P2046" s="47">
        <v>6.0127744097441198E-2</v>
      </c>
      <c r="Q2046" s="109">
        <v>113</v>
      </c>
      <c r="R2046" s="47">
        <v>1.2173500851236001</v>
      </c>
      <c r="T2046" s="3">
        <v>37468</v>
      </c>
      <c r="U2046" s="48">
        <v>5.81150107659602E-2</v>
      </c>
      <c r="V2046" s="47">
        <v>5.43355823498E-6</v>
      </c>
      <c r="W2046" s="47">
        <v>3.1183870043637499E-2</v>
      </c>
      <c r="X2046" s="47">
        <v>9.9256740733582594E-2</v>
      </c>
      <c r="Y2046" s="47">
        <v>1.7546060533426899E-2</v>
      </c>
      <c r="Z2046" s="109">
        <v>113</v>
      </c>
      <c r="AA2046" s="47">
        <v>0.190697392405308</v>
      </c>
    </row>
    <row r="2047" spans="1:27">
      <c r="A2047" s="80" t="s">
        <v>171</v>
      </c>
      <c r="B2047" s="3">
        <v>37469</v>
      </c>
      <c r="C2047" s="48">
        <v>0.132446131409689</v>
      </c>
      <c r="D2047" s="47">
        <v>6.3388087668429994E-5</v>
      </c>
      <c r="E2047" s="47">
        <v>6.5163856780211304E-2</v>
      </c>
      <c r="F2047" s="47">
        <v>0.240862160791153</v>
      </c>
      <c r="G2047" s="47">
        <v>4.5427911440504502E-2</v>
      </c>
      <c r="H2047" s="108">
        <v>86</v>
      </c>
      <c r="I2047" s="47">
        <v>0.57105205902898704</v>
      </c>
      <c r="K2047" s="3">
        <v>37469</v>
      </c>
      <c r="L2047" s="48">
        <v>0.279059353007094</v>
      </c>
      <c r="M2047" s="47">
        <v>4.1445883912049999E-5</v>
      </c>
      <c r="N2047" s="47">
        <v>0.20083180786530599</v>
      </c>
      <c r="O2047" s="47">
        <v>0.37781095259134001</v>
      </c>
      <c r="P2047" s="47">
        <v>4.5279798557762603E-2</v>
      </c>
      <c r="Q2047" s="108">
        <v>86</v>
      </c>
      <c r="R2047" s="47">
        <v>1.2031866573215699</v>
      </c>
      <c r="T2047" s="3">
        <v>37469</v>
      </c>
      <c r="U2047" s="48">
        <v>4.4869293828991699E-2</v>
      </c>
      <c r="V2047" s="47">
        <v>3.5361374568800001E-6</v>
      </c>
      <c r="W2047" s="47">
        <v>2.40639383840862E-2</v>
      </c>
      <c r="X2047" s="47">
        <v>7.6663102859287596E-2</v>
      </c>
      <c r="Y2047" s="47">
        <v>1.35578828954428E-2</v>
      </c>
      <c r="Z2047" s="108">
        <v>86</v>
      </c>
      <c r="AA2047" s="47">
        <v>0.19345753896703</v>
      </c>
    </row>
    <row r="2048" spans="1:27">
      <c r="A2048" s="80" t="s">
        <v>171</v>
      </c>
      <c r="B2048" s="3">
        <v>37470</v>
      </c>
      <c r="C2048" s="48">
        <v>0.103478383836742</v>
      </c>
      <c r="D2048" s="47">
        <v>4.846304675409E-5</v>
      </c>
      <c r="E2048" s="47">
        <v>5.0769204906833801E-2</v>
      </c>
      <c r="F2048" s="47">
        <v>0.18855640807834201</v>
      </c>
      <c r="G2048" s="47">
        <v>3.5629592820608902E-2</v>
      </c>
      <c r="H2048" s="108">
        <v>67</v>
      </c>
      <c r="I2048" s="47">
        <v>0.57267695865481305</v>
      </c>
      <c r="K2048" s="3">
        <v>37470</v>
      </c>
      <c r="L2048" s="48">
        <v>0.21417016177503601</v>
      </c>
      <c r="M2048" s="47">
        <v>3.0837794937419997E-5</v>
      </c>
      <c r="N2048" s="47">
        <v>0.15399455815676899</v>
      </c>
      <c r="O2048" s="47">
        <v>0.29017978634152902</v>
      </c>
      <c r="P2048" s="47">
        <v>3.4843294889798898E-2</v>
      </c>
      <c r="Q2048" s="108">
        <v>67</v>
      </c>
      <c r="R2048" s="47">
        <v>1.18527476302145</v>
      </c>
      <c r="T2048" s="3">
        <v>37470</v>
      </c>
      <c r="U2048" s="48">
        <v>3.54105292603977E-2</v>
      </c>
      <c r="V2048" s="47">
        <v>2.4324449733500001E-6</v>
      </c>
      <c r="W2048" s="47">
        <v>1.8978918418086899E-2</v>
      </c>
      <c r="X2048" s="47">
        <v>6.0530603235234702E-2</v>
      </c>
      <c r="Y2048" s="47">
        <v>1.07105300154409E-2</v>
      </c>
      <c r="Z2048" s="108">
        <v>67</v>
      </c>
      <c r="AA2048" s="47">
        <v>0.19597130771964499</v>
      </c>
    </row>
    <row r="2049" spans="1:27">
      <c r="A2049" s="80" t="s">
        <v>171</v>
      </c>
      <c r="B2049" s="3">
        <v>37471</v>
      </c>
      <c r="C2049" s="48">
        <v>8.1419421102745596E-2</v>
      </c>
      <c r="D2049" s="47">
        <v>3.8845821951659999E-5</v>
      </c>
      <c r="E2049" s="47">
        <v>3.9784006171170297E-2</v>
      </c>
      <c r="F2049" s="47">
        <v>0.14878950267368299</v>
      </c>
      <c r="G2049" s="47">
        <v>2.8191538695254301E-2</v>
      </c>
      <c r="H2049" s="108">
        <v>53</v>
      </c>
      <c r="I2049" s="47">
        <v>0.56962234325919303</v>
      </c>
      <c r="K2049" s="3">
        <v>37471</v>
      </c>
      <c r="L2049" s="48">
        <v>0.166425595334038</v>
      </c>
      <c r="M2049" s="47">
        <v>2.5005387574189998E-5</v>
      </c>
      <c r="N2049" s="47">
        <v>0.11948896212361899</v>
      </c>
      <c r="O2049" s="47">
        <v>0.22577171808309399</v>
      </c>
      <c r="P2049" s="47">
        <v>2.7193383254003899E-2</v>
      </c>
      <c r="Q2049" s="108">
        <v>53</v>
      </c>
      <c r="R2049" s="47">
        <v>1.16433814326499</v>
      </c>
      <c r="T2049" s="3">
        <v>37471</v>
      </c>
      <c r="U2049" s="48">
        <v>2.8347214379015599E-2</v>
      </c>
      <c r="V2049" s="47">
        <v>1.73114333527E-6</v>
      </c>
      <c r="W2049" s="47">
        <v>1.51818379284111E-2</v>
      </c>
      <c r="X2049" s="47">
        <v>4.8483363001865398E-2</v>
      </c>
      <c r="Y2049" s="47">
        <v>8.5841502133996907E-3</v>
      </c>
      <c r="Z2049" s="108">
        <v>53</v>
      </c>
      <c r="AA2049" s="47">
        <v>0.19832131524331201</v>
      </c>
    </row>
    <row r="2050" spans="1:27">
      <c r="A2050" s="80" t="s">
        <v>171</v>
      </c>
      <c r="B2050" s="3">
        <v>37472</v>
      </c>
      <c r="C2050" s="48">
        <v>6.53093972207381E-2</v>
      </c>
      <c r="D2050" s="47">
        <v>3.2128507188249998E-5</v>
      </c>
      <c r="E2050" s="47">
        <v>3.1750501825605099E-2</v>
      </c>
      <c r="F2050" s="47">
        <v>0.119778088958462</v>
      </c>
      <c r="G2050" s="47">
        <v>2.2770628249736601E-2</v>
      </c>
      <c r="H2050" s="108">
        <v>43</v>
      </c>
      <c r="I2050" s="47">
        <v>0.56317334994831203</v>
      </c>
      <c r="K2050" s="3">
        <v>37472</v>
      </c>
      <c r="L2050" s="48">
        <v>0.13248525892480301</v>
      </c>
      <c r="M2050" s="47">
        <v>2.123329258616E-5</v>
      </c>
      <c r="N2050" s="47">
        <v>9.4935548036799405E-2</v>
      </c>
      <c r="O2050" s="47">
        <v>0.18002529901763301</v>
      </c>
      <c r="P2050" s="47">
        <v>2.1771714694764899E-2</v>
      </c>
      <c r="Q2050" s="108">
        <v>43</v>
      </c>
      <c r="R2050" s="47">
        <v>1.1424415208621601</v>
      </c>
      <c r="T2050" s="3">
        <v>37472</v>
      </c>
      <c r="U2050" s="48">
        <v>2.3238265343312199E-2</v>
      </c>
      <c r="V2050" s="47">
        <v>1.28511568148E-6</v>
      </c>
      <c r="W2050" s="47">
        <v>1.24358741680414E-2</v>
      </c>
      <c r="X2050" s="47">
        <v>3.9768364553807202E-2</v>
      </c>
      <c r="Y2050" s="47">
        <v>7.0456945219798802E-3</v>
      </c>
      <c r="Z2050" s="108">
        <v>43</v>
      </c>
      <c r="AA2050" s="47">
        <v>0.20038726886649699</v>
      </c>
    </row>
    <row r="2051" spans="1:27">
      <c r="A2051" s="80" t="s">
        <v>171</v>
      </c>
      <c r="B2051" s="3">
        <v>37473</v>
      </c>
      <c r="C2051" s="48">
        <v>5.7150666933843602E-2</v>
      </c>
      <c r="D2051" s="47">
        <v>2.8629122698449999E-5</v>
      </c>
      <c r="E2051" s="47">
        <v>2.7680922344919801E-2</v>
      </c>
      <c r="F2051" s="47">
        <v>0.105090044576335</v>
      </c>
      <c r="G2051" s="47">
        <v>2.0026804400551001E-2</v>
      </c>
      <c r="H2051" s="108">
        <v>38</v>
      </c>
      <c r="I2051" s="47">
        <v>0.55766396426662401</v>
      </c>
      <c r="K2051" s="3">
        <v>37473</v>
      </c>
      <c r="L2051" s="48">
        <v>0.115598005745971</v>
      </c>
      <c r="M2051" s="47">
        <v>1.927867392828E-5</v>
      </c>
      <c r="N2051" s="47">
        <v>8.2712703938024795E-2</v>
      </c>
      <c r="O2051" s="47">
        <v>0.157274110076145</v>
      </c>
      <c r="P2051" s="47">
        <v>1.9078350346946101E-2</v>
      </c>
      <c r="Q2051" s="108">
        <v>38</v>
      </c>
      <c r="R2051" s="47">
        <v>1.1279805749290299</v>
      </c>
      <c r="T2051" s="3">
        <v>37473</v>
      </c>
      <c r="U2051" s="48">
        <v>2.0647261262039199E-2</v>
      </c>
      <c r="V2051" s="47">
        <v>1.07690480939E-6</v>
      </c>
      <c r="W2051" s="47">
        <v>1.10436772309479E-2</v>
      </c>
      <c r="X2051" s="47">
        <v>3.5347576073973201E-2</v>
      </c>
      <c r="Y2051" s="47">
        <v>6.2650994373296401E-3</v>
      </c>
      <c r="Z2051" s="108">
        <v>38</v>
      </c>
      <c r="AA2051" s="47">
        <v>0.201471552028712</v>
      </c>
    </row>
    <row r="2052" spans="1:27">
      <c r="A2052" s="80" t="s">
        <v>171</v>
      </c>
      <c r="B2052" s="3">
        <v>37474</v>
      </c>
      <c r="C2052" s="48">
        <v>5.3864181540188801E-2</v>
      </c>
      <c r="D2052" s="47">
        <v>2.7151465241140001E-5</v>
      </c>
      <c r="E2052" s="47">
        <v>2.6042649401153601E-2</v>
      </c>
      <c r="F2052" s="47">
        <v>9.9171116890485606E-2</v>
      </c>
      <c r="G2052" s="47">
        <v>1.89206669918347E-2</v>
      </c>
      <c r="H2052" s="108">
        <v>36</v>
      </c>
      <c r="I2052" s="47">
        <v>0.55479487409088801</v>
      </c>
      <c r="K2052" s="3">
        <v>37474</v>
      </c>
      <c r="L2052" s="48">
        <v>0.10884821531088899</v>
      </c>
      <c r="M2052" s="47">
        <v>1.8435089109350001E-5</v>
      </c>
      <c r="N2052" s="47">
        <v>7.7827533615764805E-2</v>
      </c>
      <c r="O2052" s="47">
        <v>0.14818022225647701</v>
      </c>
      <c r="P2052" s="47">
        <v>1.8001676267148801E-2</v>
      </c>
      <c r="Q2052" s="108">
        <v>36</v>
      </c>
      <c r="R2052" s="47">
        <v>1.1211240973440899</v>
      </c>
      <c r="T2052" s="3">
        <v>37474</v>
      </c>
      <c r="U2052" s="48">
        <v>1.95869198774303E-2</v>
      </c>
      <c r="V2052" s="47">
        <v>9.9384790030000004E-7</v>
      </c>
      <c r="W2052" s="47">
        <v>1.0474179720129999E-2</v>
      </c>
      <c r="X2052" s="47">
        <v>3.3537840408128697E-2</v>
      </c>
      <c r="Y2052" s="47">
        <v>5.9454334594663096E-3</v>
      </c>
      <c r="Z2052" s="108">
        <v>36</v>
      </c>
      <c r="AA2052" s="47">
        <v>0.20174302173550099</v>
      </c>
    </row>
    <row r="2053" spans="1:27">
      <c r="A2053" s="80" t="s">
        <v>171</v>
      </c>
      <c r="B2053" s="3">
        <v>37475</v>
      </c>
      <c r="C2053" s="48">
        <v>4.7300325156044903E-2</v>
      </c>
      <c r="D2053" s="47">
        <v>2.4208123146150001E-5</v>
      </c>
      <c r="E2053" s="47">
        <v>2.2769244647550601E-2</v>
      </c>
      <c r="F2053" s="47">
        <v>8.7354456335226205E-2</v>
      </c>
      <c r="G2053" s="47">
        <v>1.6713144940340999E-2</v>
      </c>
      <c r="H2053" s="108">
        <v>32</v>
      </c>
      <c r="I2053" s="47">
        <v>0.548086396890758</v>
      </c>
      <c r="K2053" s="3">
        <v>37475</v>
      </c>
      <c r="L2053" s="48">
        <v>9.5458457979976402E-2</v>
      </c>
      <c r="M2053" s="47">
        <v>1.6756967736710001E-5</v>
      </c>
      <c r="N2053" s="47">
        <v>6.8132584944876701E-2</v>
      </c>
      <c r="O2053" s="47">
        <v>0.13014732516632599</v>
      </c>
      <c r="P2053" s="47">
        <v>1.58686858554614E-2</v>
      </c>
      <c r="Q2053" s="108">
        <v>32</v>
      </c>
      <c r="R2053" s="47">
        <v>1.1061125291293401</v>
      </c>
      <c r="T2053" s="3">
        <v>37475</v>
      </c>
      <c r="U2053" s="48">
        <v>1.74955021852587E-2</v>
      </c>
      <c r="V2053" s="47">
        <v>8.4022308499000004E-7</v>
      </c>
      <c r="W2053" s="47">
        <v>9.3507597913306904E-3</v>
      </c>
      <c r="X2053" s="47">
        <v>2.9968659969008899E-2</v>
      </c>
      <c r="Y2053" s="47">
        <v>5.3150522951653199E-3</v>
      </c>
      <c r="Z2053" s="108">
        <v>32</v>
      </c>
      <c r="AA2053" s="47">
        <v>0.20272686758237499</v>
      </c>
    </row>
    <row r="2054" spans="1:27">
      <c r="A2054" s="80" t="s">
        <v>171</v>
      </c>
      <c r="B2054" s="3">
        <v>37476</v>
      </c>
      <c r="C2054" s="48">
        <v>4.2369077894435003E-2</v>
      </c>
      <c r="D2054" s="47">
        <v>2.1908508005490001E-5</v>
      </c>
      <c r="E2054" s="47">
        <v>2.0311613174709899E-2</v>
      </c>
      <c r="F2054" s="47">
        <v>7.8473846331035504E-2</v>
      </c>
      <c r="G2054" s="47">
        <v>1.5053494714178399E-2</v>
      </c>
      <c r="H2054" s="108">
        <v>29</v>
      </c>
      <c r="I2054" s="47">
        <v>0.54173374606383795</v>
      </c>
      <c r="K2054" s="3">
        <v>37476</v>
      </c>
      <c r="L2054" s="48">
        <v>8.5476254000123306E-2</v>
      </c>
      <c r="M2054" s="47">
        <v>1.5416123193770001E-5</v>
      </c>
      <c r="N2054" s="47">
        <v>6.0904643483635897E-2</v>
      </c>
      <c r="O2054" s="47">
        <v>0.116704417726783</v>
      </c>
      <c r="P2054" s="47">
        <v>1.42787991667448E-2</v>
      </c>
      <c r="Q2054" s="108">
        <v>29</v>
      </c>
      <c r="R2054" s="47">
        <v>1.0929048631731699</v>
      </c>
      <c r="T2054" s="3">
        <v>37476</v>
      </c>
      <c r="U2054" s="48">
        <v>1.5913557150569999E-2</v>
      </c>
      <c r="V2054" s="47">
        <v>7.2963599964E-7</v>
      </c>
      <c r="W2054" s="47">
        <v>8.5012375099366606E-3</v>
      </c>
      <c r="X2054" s="47">
        <v>2.7268398933568E-2</v>
      </c>
      <c r="Y2054" s="47">
        <v>4.8380304746184297E-3</v>
      </c>
      <c r="Z2054" s="108">
        <v>29</v>
      </c>
      <c r="AA2054" s="47">
        <v>0.20347176187923499</v>
      </c>
    </row>
    <row r="2055" spans="1:27">
      <c r="A2055" s="80" t="s">
        <v>171</v>
      </c>
      <c r="B2055" s="3">
        <v>37477</v>
      </c>
      <c r="C2055" s="48">
        <v>3.7440312275393801E-2</v>
      </c>
      <c r="D2055" s="47">
        <v>1.9530731813179999E-5</v>
      </c>
      <c r="E2055" s="47">
        <v>1.78572622935282E-2</v>
      </c>
      <c r="F2055" s="47">
        <v>6.9593608849889105E-2</v>
      </c>
      <c r="G2055" s="47">
        <v>1.3393094789835899E-2</v>
      </c>
      <c r="H2055" s="108">
        <v>26</v>
      </c>
      <c r="I2055" s="47">
        <v>0.53395049053794197</v>
      </c>
      <c r="K2055" s="3">
        <v>37477</v>
      </c>
      <c r="L2055" s="48">
        <v>7.5566774912303306E-2</v>
      </c>
      <c r="M2055" s="47">
        <v>1.400145397341E-5</v>
      </c>
      <c r="N2055" s="47">
        <v>5.3729510723403297E-2</v>
      </c>
      <c r="O2055" s="47">
        <v>0.10335968610189</v>
      </c>
      <c r="P2055" s="47">
        <v>1.27005263490478E-2</v>
      </c>
      <c r="Q2055" s="108">
        <v>26</v>
      </c>
      <c r="R2055" s="47">
        <v>1.07768643156623</v>
      </c>
      <c r="T2055" s="3">
        <v>37477</v>
      </c>
      <c r="U2055" s="48">
        <v>1.43270694852178E-2</v>
      </c>
      <c r="V2055" s="47">
        <v>6.2430252168999996E-7</v>
      </c>
      <c r="W2055" s="47">
        <v>7.6494551720596897E-3</v>
      </c>
      <c r="X2055" s="47">
        <v>2.4559966878949901E-2</v>
      </c>
      <c r="Y2055" s="47">
        <v>4.35948191476466E-3</v>
      </c>
      <c r="Z2055" s="108">
        <v>26</v>
      </c>
      <c r="AA2055" s="47">
        <v>0.204323770681551</v>
      </c>
    </row>
    <row r="2056" spans="1:27">
      <c r="A2056" s="80" t="s">
        <v>171</v>
      </c>
      <c r="B2056" s="3">
        <v>37478</v>
      </c>
      <c r="C2056" s="48">
        <v>3.5801000095574798E-2</v>
      </c>
      <c r="D2056" s="47">
        <v>1.8703273631129999E-5</v>
      </c>
      <c r="E2056" s="47">
        <v>1.7042272259839199E-2</v>
      </c>
      <c r="F2056" s="47">
        <v>6.6636817540381393E-2</v>
      </c>
      <c r="G2056" s="47">
        <v>1.28396459090253E-2</v>
      </c>
      <c r="H2056" s="108">
        <v>25</v>
      </c>
      <c r="I2056" s="47">
        <v>0.53099450343949395</v>
      </c>
      <c r="K2056" s="3">
        <v>37478</v>
      </c>
      <c r="L2056" s="48">
        <v>7.2268160651894495E-2</v>
      </c>
      <c r="M2056" s="47">
        <v>1.348972778367E-5</v>
      </c>
      <c r="N2056" s="47">
        <v>5.13424928939702E-2</v>
      </c>
      <c r="O2056" s="47">
        <v>9.8915427853304996E-2</v>
      </c>
      <c r="P2056" s="47">
        <v>1.2174250673377201E-2</v>
      </c>
      <c r="Q2056" s="108">
        <v>25</v>
      </c>
      <c r="R2056" s="47">
        <v>1.07186938849179</v>
      </c>
      <c r="T2056" s="3">
        <v>37478</v>
      </c>
      <c r="U2056" s="48">
        <v>1.37776458841888E-2</v>
      </c>
      <c r="V2056" s="47">
        <v>5.8804807319E-7</v>
      </c>
      <c r="W2056" s="47">
        <v>7.3546684252100902E-3</v>
      </c>
      <c r="X2056" s="47">
        <v>2.36215319074887E-2</v>
      </c>
      <c r="Y2056" s="47">
        <v>4.1935788372069304E-3</v>
      </c>
      <c r="Z2056" s="108">
        <v>25</v>
      </c>
      <c r="AA2056" s="47">
        <v>0.204347761663348</v>
      </c>
    </row>
    <row r="2057" spans="1:27">
      <c r="A2057" s="80" t="s">
        <v>171</v>
      </c>
      <c r="B2057" s="3">
        <v>37479</v>
      </c>
      <c r="C2057" s="48">
        <v>3.2527310590421299E-2</v>
      </c>
      <c r="D2057" s="47">
        <v>1.7048681021089999E-5</v>
      </c>
      <c r="E2057" s="47">
        <v>1.54150335101364E-2</v>
      </c>
      <c r="F2057" s="47">
        <v>6.0732098174156403E-2</v>
      </c>
      <c r="G2057" s="47">
        <v>1.1734355399685399E-2</v>
      </c>
      <c r="H2057" s="108">
        <v>23</v>
      </c>
      <c r="I2057" s="47">
        <v>0.52439095972160998</v>
      </c>
      <c r="K2057" s="3">
        <v>37479</v>
      </c>
      <c r="L2057" s="48">
        <v>6.5726912231300894E-2</v>
      </c>
      <c r="M2057" s="47">
        <v>1.247214132708E-5</v>
      </c>
      <c r="N2057" s="47">
        <v>4.6607799154777099E-2</v>
      </c>
      <c r="O2057" s="47">
        <v>9.0104488174793898E-2</v>
      </c>
      <c r="P2057" s="47">
        <v>1.1131490578711E-2</v>
      </c>
      <c r="Q2057" s="108">
        <v>23</v>
      </c>
      <c r="R2057" s="47">
        <v>1.0596202993388399</v>
      </c>
      <c r="T2057" s="3">
        <v>37479</v>
      </c>
      <c r="U2057" s="48">
        <v>1.27074571342576E-2</v>
      </c>
      <c r="V2057" s="47">
        <v>5.2121430060999996E-7</v>
      </c>
      <c r="W2057" s="47">
        <v>6.78033313428217E-3</v>
      </c>
      <c r="X2057" s="47">
        <v>2.1793941260287601E-2</v>
      </c>
      <c r="Y2057" s="47">
        <v>3.8705496961277202E-3</v>
      </c>
      <c r="Z2057" s="108">
        <v>23</v>
      </c>
      <c r="AA2057" s="47">
        <v>0.20486402107332199</v>
      </c>
    </row>
    <row r="2058" spans="1:27">
      <c r="A2058" s="80" t="s">
        <v>171</v>
      </c>
      <c r="B2058" s="3">
        <v>37480</v>
      </c>
      <c r="C2058" s="48">
        <v>3.0898844031807399E-2</v>
      </c>
      <c r="D2058" s="47">
        <v>1.6203072232869999E-5</v>
      </c>
      <c r="E2058" s="47">
        <v>1.4606707155915799E-2</v>
      </c>
      <c r="F2058" s="47">
        <v>5.7792192809700299E-2</v>
      </c>
      <c r="G2058" s="47">
        <v>1.11835439979499E-2</v>
      </c>
      <c r="H2058" s="108">
        <v>22</v>
      </c>
      <c r="I2058" s="47">
        <v>0.52078015531953503</v>
      </c>
      <c r="K2058" s="3">
        <v>37480</v>
      </c>
      <c r="L2058" s="48">
        <v>6.2466711249194999E-2</v>
      </c>
      <c r="M2058" s="47">
        <v>1.1936570505430001E-5</v>
      </c>
      <c r="N2058" s="47">
        <v>4.4249184056133303E-2</v>
      </c>
      <c r="O2058" s="47">
        <v>8.5711279842907301E-2</v>
      </c>
      <c r="P2058" s="47">
        <v>1.0611010890855799E-2</v>
      </c>
      <c r="Q2058" s="108">
        <v>22</v>
      </c>
      <c r="R2058" s="47">
        <v>1.0528362664042801</v>
      </c>
      <c r="T2058" s="3">
        <v>37480</v>
      </c>
      <c r="U2058" s="48">
        <v>1.2157692064141299E-2</v>
      </c>
      <c r="V2058" s="47">
        <v>4.8733017974000004E-7</v>
      </c>
      <c r="W2058" s="47">
        <v>6.4854362245782698E-3</v>
      </c>
      <c r="X2058" s="47">
        <v>2.08547533295197E-2</v>
      </c>
      <c r="Y2058" s="47">
        <v>3.7044796353408499E-3</v>
      </c>
      <c r="Z2058" s="108">
        <v>22</v>
      </c>
      <c r="AA2058" s="47">
        <v>0.20491008514664499</v>
      </c>
    </row>
    <row r="2059" spans="1:27">
      <c r="A2059" s="80" t="s">
        <v>171</v>
      </c>
      <c r="B2059" s="3">
        <v>37481</v>
      </c>
      <c r="C2059" s="48">
        <v>2.7643827928627601E-2</v>
      </c>
      <c r="D2059" s="47">
        <v>1.449499193142E-5</v>
      </c>
      <c r="E2059" s="47">
        <v>1.2992511172899599E-2</v>
      </c>
      <c r="F2059" s="47">
        <v>5.1912772114124102E-2</v>
      </c>
      <c r="G2059" s="47">
        <v>1.00813874692866E-2</v>
      </c>
      <c r="H2059" s="108">
        <v>20</v>
      </c>
      <c r="I2059" s="47">
        <v>0.51251084623830201</v>
      </c>
      <c r="K2059" s="3">
        <v>37481</v>
      </c>
      <c r="L2059" s="48">
        <v>5.6003503283101497E-2</v>
      </c>
      <c r="M2059" s="47">
        <v>1.0858338645599999E-5</v>
      </c>
      <c r="N2059" s="47">
        <v>3.9573261260118502E-2</v>
      </c>
      <c r="O2059" s="47">
        <v>7.7002428233986703E-2</v>
      </c>
      <c r="P2059" s="47">
        <v>9.5793342953817296E-3</v>
      </c>
      <c r="Q2059" s="108">
        <v>20</v>
      </c>
      <c r="R2059" s="47">
        <v>1.03829335553807</v>
      </c>
      <c r="T2059" s="3">
        <v>37481</v>
      </c>
      <c r="U2059" s="48">
        <v>1.10857460771205E-2</v>
      </c>
      <c r="V2059" s="47">
        <v>4.2474873821000002E-7</v>
      </c>
      <c r="W2059" s="47">
        <v>5.9103520956370701E-3</v>
      </c>
      <c r="X2059" s="47">
        <v>1.9023709525233801E-2</v>
      </c>
      <c r="Y2059" s="47">
        <v>3.3807499552461098E-3</v>
      </c>
      <c r="Z2059" s="108">
        <v>20</v>
      </c>
      <c r="AA2059" s="47">
        <v>0.20552743700463499</v>
      </c>
    </row>
    <row r="2060" spans="1:27">
      <c r="A2060" s="80" t="s">
        <v>171</v>
      </c>
      <c r="B2060" s="3">
        <v>37482</v>
      </c>
      <c r="C2060" s="48">
        <v>2.4406228449535099E-2</v>
      </c>
      <c r="D2060" s="47">
        <v>1.2750097563830001E-5</v>
      </c>
      <c r="E2060" s="47">
        <v>1.13907510227097E-2</v>
      </c>
      <c r="F2060" s="47">
        <v>4.6056069021504498E-2</v>
      </c>
      <c r="G2060" s="47">
        <v>8.9818429870878892E-3</v>
      </c>
      <c r="H2060" s="108">
        <v>18</v>
      </c>
      <c r="I2060" s="47">
        <v>0.50276269136626905</v>
      </c>
      <c r="K2060" s="3">
        <v>37482</v>
      </c>
      <c r="L2060" s="48">
        <v>4.9601108866732899E-2</v>
      </c>
      <c r="M2060" s="47">
        <v>9.7352850894600001E-6</v>
      </c>
      <c r="N2060" s="47">
        <v>3.4944085828555502E-2</v>
      </c>
      <c r="O2060" s="47">
        <v>6.8371666631077702E-2</v>
      </c>
      <c r="P2060" s="47">
        <v>8.5556747225927002E-3</v>
      </c>
      <c r="Q2060" s="108">
        <v>18</v>
      </c>
      <c r="R2060" s="47">
        <v>1.0217714318356601</v>
      </c>
      <c r="T2060" s="3">
        <v>37482</v>
      </c>
      <c r="U2060" s="48">
        <v>1.0011962800240999E-2</v>
      </c>
      <c r="V2060" s="47">
        <v>3.6496789509999997E-7</v>
      </c>
      <c r="W2060" s="47">
        <v>5.3344526913106901E-3</v>
      </c>
      <c r="X2060" s="47">
        <v>1.71891300058933E-2</v>
      </c>
      <c r="Y2060" s="47">
        <v>3.0563159847346701E-3</v>
      </c>
      <c r="Z2060" s="108">
        <v>18</v>
      </c>
      <c r="AA2060" s="47">
        <v>0.206244130415981</v>
      </c>
    </row>
    <row r="2061" spans="1:27">
      <c r="A2061" s="80" t="s">
        <v>171</v>
      </c>
      <c r="B2061" s="3">
        <v>37483</v>
      </c>
      <c r="C2061" s="48">
        <v>3.2583013305015403E-2</v>
      </c>
      <c r="D2061" s="47">
        <v>1.7037727666240001E-5</v>
      </c>
      <c r="E2061" s="47">
        <v>1.54443810790954E-2</v>
      </c>
      <c r="F2061" s="47">
        <v>6.0828001384899799E-2</v>
      </c>
      <c r="G2061" s="47">
        <v>1.1751498151911901E-2</v>
      </c>
      <c r="H2061" s="108">
        <v>23</v>
      </c>
      <c r="I2061" s="47">
        <v>0.52528897432641197</v>
      </c>
      <c r="K2061" s="3">
        <v>37483</v>
      </c>
      <c r="L2061" s="48">
        <v>6.5669858796342795E-2</v>
      </c>
      <c r="M2061" s="47">
        <v>1.2383839141669999E-5</v>
      </c>
      <c r="N2061" s="47">
        <v>4.6571770224415297E-2</v>
      </c>
      <c r="O2061" s="47">
        <v>9.0019066342377496E-2</v>
      </c>
      <c r="P2061" s="47">
        <v>1.11188308570144E-2</v>
      </c>
      <c r="Q2061" s="108">
        <v>23</v>
      </c>
      <c r="R2061" s="47">
        <v>1.0587005090158801</v>
      </c>
      <c r="T2061" s="3">
        <v>37483</v>
      </c>
      <c r="U2061" s="48">
        <v>1.2584590988358801E-2</v>
      </c>
      <c r="V2061" s="47">
        <v>5.0859507315999998E-7</v>
      </c>
      <c r="W2061" s="47">
        <v>6.7151560349645398E-3</v>
      </c>
      <c r="X2061" s="47">
        <v>2.1582318635617201E-2</v>
      </c>
      <c r="Y2061" s="47">
        <v>3.8327883232866298E-3</v>
      </c>
      <c r="Z2061" s="108">
        <v>23</v>
      </c>
      <c r="AA2061" s="47">
        <v>0.20288322724205601</v>
      </c>
    </row>
    <row r="2062" spans="1:27">
      <c r="A2062" s="80" t="s">
        <v>171</v>
      </c>
      <c r="B2062" s="3">
        <v>37484</v>
      </c>
      <c r="C2062" s="48">
        <v>5.7251023271012003E-2</v>
      </c>
      <c r="D2062" s="47">
        <v>2.824339269328E-5</v>
      </c>
      <c r="E2062" s="47">
        <v>2.77419216971302E-2</v>
      </c>
      <c r="F2062" s="47">
        <v>0.10524146671741801</v>
      </c>
      <c r="G2062" s="47">
        <v>2.0049846194129799E-2</v>
      </c>
      <c r="H2062" s="108">
        <v>38</v>
      </c>
      <c r="I2062" s="47">
        <v>0.55864321990487198</v>
      </c>
      <c r="K2062" s="3">
        <v>37484</v>
      </c>
      <c r="L2062" s="48">
        <v>0.115250802314684</v>
      </c>
      <c r="M2062" s="47">
        <v>1.871952862623E-5</v>
      </c>
      <c r="N2062" s="47">
        <v>8.2481644066262599E-2</v>
      </c>
      <c r="O2062" s="47">
        <v>0.15677380310803801</v>
      </c>
      <c r="P2062" s="47">
        <v>1.9009385733831499E-2</v>
      </c>
      <c r="Q2062" s="108">
        <v>38</v>
      </c>
      <c r="R2062" s="47">
        <v>1.12459263822966</v>
      </c>
      <c r="T2062" s="3">
        <v>37484</v>
      </c>
      <c r="U2062" s="48">
        <v>2.0154663906767099E-2</v>
      </c>
      <c r="V2062" s="47">
        <v>1.00849248135E-6</v>
      </c>
      <c r="W2062" s="47">
        <v>1.07818300483536E-2</v>
      </c>
      <c r="X2062" s="47">
        <v>3.45004171019892E-2</v>
      </c>
      <c r="Y2062" s="47">
        <v>6.1141858180082604E-3</v>
      </c>
      <c r="Z2062" s="108">
        <v>38</v>
      </c>
      <c r="AA2062" s="47">
        <v>0.196664892567568</v>
      </c>
    </row>
    <row r="2063" spans="1:27">
      <c r="A2063" s="80" t="s">
        <v>171</v>
      </c>
      <c r="B2063" s="3">
        <v>37485</v>
      </c>
      <c r="C2063" s="48">
        <v>5.5660205868499603E-2</v>
      </c>
      <c r="D2063" s="47">
        <v>2.7582915739809998E-5</v>
      </c>
      <c r="E2063" s="47">
        <v>2.6947823498106101E-2</v>
      </c>
      <c r="F2063" s="47">
        <v>0.102379279344246</v>
      </c>
      <c r="G2063" s="47">
        <v>1.9515473443816302E-2</v>
      </c>
      <c r="H2063" s="108">
        <v>37</v>
      </c>
      <c r="I2063" s="47">
        <v>0.55779929327021005</v>
      </c>
      <c r="K2063" s="3">
        <v>37485</v>
      </c>
      <c r="L2063" s="48">
        <v>0.111889364025672</v>
      </c>
      <c r="M2063" s="47">
        <v>1.8321541339930001E-5</v>
      </c>
      <c r="N2063" s="47">
        <v>8.0048612129961005E-2</v>
      </c>
      <c r="O2063" s="47">
        <v>0.15224526485590101</v>
      </c>
      <c r="P2063" s="47">
        <v>1.8473313672549799E-2</v>
      </c>
      <c r="Q2063" s="108">
        <v>37</v>
      </c>
      <c r="R2063" s="47">
        <v>1.1213003474228</v>
      </c>
      <c r="T2063" s="3">
        <v>37485</v>
      </c>
      <c r="U2063" s="48">
        <v>1.96001273640997E-2</v>
      </c>
      <c r="V2063" s="47">
        <v>9.6586656029999998E-7</v>
      </c>
      <c r="W2063" s="47">
        <v>1.0484027701871301E-2</v>
      </c>
      <c r="X2063" s="47">
        <v>3.3553884216810097E-2</v>
      </c>
      <c r="Y2063" s="47">
        <v>5.9469776900117396E-3</v>
      </c>
      <c r="Z2063" s="108">
        <v>37</v>
      </c>
      <c r="AA2063" s="47">
        <v>0.196422866590371</v>
      </c>
    </row>
    <row r="2064" spans="1:27">
      <c r="A2064" s="80" t="s">
        <v>171</v>
      </c>
      <c r="B2064" s="3">
        <v>37486</v>
      </c>
      <c r="C2064" s="48">
        <v>4.2549893590541503E-2</v>
      </c>
      <c r="D2064" s="47">
        <v>2.1849011196820001E-5</v>
      </c>
      <c r="E2064" s="47">
        <v>2.04065547302387E-2</v>
      </c>
      <c r="F2064" s="47">
        <v>7.8786387715055597E-2</v>
      </c>
      <c r="G2064" s="47">
        <v>1.5109569706295199E-2</v>
      </c>
      <c r="H2064" s="108">
        <v>29</v>
      </c>
      <c r="I2064" s="47">
        <v>0.54404566714559899</v>
      </c>
      <c r="K2064" s="3">
        <v>37486</v>
      </c>
      <c r="L2064" s="48">
        <v>8.5290793387634803E-2</v>
      </c>
      <c r="M2064" s="47">
        <v>1.511515935566E-5</v>
      </c>
      <c r="N2064" s="47">
        <v>6.0784693586431897E-2</v>
      </c>
      <c r="O2064" s="47">
        <v>0.11643147931131299</v>
      </c>
      <c r="P2064" s="47">
        <v>1.42395989698952E-2</v>
      </c>
      <c r="Q2064" s="108">
        <v>29</v>
      </c>
      <c r="R2064" s="47">
        <v>1.0905335518927799</v>
      </c>
      <c r="T2064" s="3">
        <v>37486</v>
      </c>
      <c r="U2064" s="48">
        <v>1.553203644913E-2</v>
      </c>
      <c r="V2064" s="47">
        <v>6.8623577296999995E-7</v>
      </c>
      <c r="W2064" s="47">
        <v>8.2984799872345104E-3</v>
      </c>
      <c r="X2064" s="47">
        <v>2.66121560763521E-2</v>
      </c>
      <c r="Y2064" s="47">
        <v>4.7211052576885499E-3</v>
      </c>
      <c r="Z2064" s="108">
        <v>29</v>
      </c>
      <c r="AA2064" s="47">
        <v>0.19859361373291601</v>
      </c>
    </row>
    <row r="2065" spans="1:27">
      <c r="A2065" s="80" t="s">
        <v>171</v>
      </c>
      <c r="B2065" s="3">
        <v>37487</v>
      </c>
      <c r="C2065" s="48">
        <v>3.7640028060038903E-2</v>
      </c>
      <c r="D2065" s="47">
        <v>1.954975535585E-5</v>
      </c>
      <c r="E2065" s="47">
        <v>1.7959611939412298E-2</v>
      </c>
      <c r="F2065" s="47">
        <v>6.9945511274565497E-2</v>
      </c>
      <c r="G2065" s="47">
        <v>1.34574832921175E-2</v>
      </c>
      <c r="H2065" s="108">
        <v>26</v>
      </c>
      <c r="I2065" s="47">
        <v>0.53679871307398996</v>
      </c>
      <c r="K2065" s="3">
        <v>37487</v>
      </c>
      <c r="L2065" s="48">
        <v>7.5419871200147495E-2</v>
      </c>
      <c r="M2065" s="47">
        <v>1.3763254014699999E-5</v>
      </c>
      <c r="N2065" s="47">
        <v>5.3635801557380201E-2</v>
      </c>
      <c r="O2065" s="47">
        <v>0.103141332775653</v>
      </c>
      <c r="P2065" s="47">
        <v>1.26685835439777E-2</v>
      </c>
      <c r="Q2065" s="108">
        <v>26</v>
      </c>
      <c r="R2065" s="47">
        <v>1.07559138202203</v>
      </c>
      <c r="T2065" s="3">
        <v>37487</v>
      </c>
      <c r="U2065" s="48">
        <v>1.39708417050993E-2</v>
      </c>
      <c r="V2065" s="47">
        <v>5.8685330044E-7</v>
      </c>
      <c r="W2065" s="47">
        <v>7.4601604120566097E-3</v>
      </c>
      <c r="X2065" s="47">
        <v>2.3947178534490299E-2</v>
      </c>
      <c r="Y2065" s="47">
        <v>4.25028921862944E-3</v>
      </c>
      <c r="Z2065" s="108">
        <v>26</v>
      </c>
      <c r="AA2065" s="47">
        <v>0.19924347122949401</v>
      </c>
    </row>
    <row r="2066" spans="1:27">
      <c r="A2066" s="80" t="s">
        <v>171</v>
      </c>
      <c r="B2066" s="3">
        <v>37488</v>
      </c>
      <c r="C2066" s="48">
        <v>3.6029971667276298E-2</v>
      </c>
      <c r="D2066" s="47">
        <v>1.878365610749E-5</v>
      </c>
      <c r="E2066" s="47">
        <v>1.7157470481200299E-2</v>
      </c>
      <c r="F2066" s="47">
        <v>6.7046070309714004E-2</v>
      </c>
      <c r="G2066" s="47">
        <v>1.2915586132334801E-2</v>
      </c>
      <c r="H2066" s="108">
        <v>25</v>
      </c>
      <c r="I2066" s="47">
        <v>0.53439057186475603</v>
      </c>
      <c r="K2066" s="3">
        <v>37488</v>
      </c>
      <c r="L2066" s="48">
        <v>7.2143949868793703E-2</v>
      </c>
      <c r="M2066" s="47">
        <v>1.328528494762E-5</v>
      </c>
      <c r="N2066" s="47">
        <v>5.1263878358121497E-2</v>
      </c>
      <c r="O2066" s="47">
        <v>9.8729783567074E-2</v>
      </c>
      <c r="P2066" s="47">
        <v>1.21468195808908E-2</v>
      </c>
      <c r="Q2066" s="108">
        <v>25</v>
      </c>
      <c r="R2066" s="47">
        <v>1.0700271147307601</v>
      </c>
      <c r="T2066" s="3">
        <v>37488</v>
      </c>
      <c r="U2066" s="48">
        <v>1.34229267280073E-2</v>
      </c>
      <c r="V2066" s="47">
        <v>5.524781751E-7</v>
      </c>
      <c r="W2066" s="47">
        <v>7.1660992992803301E-3</v>
      </c>
      <c r="X2066" s="47">
        <v>2.30115179663293E-2</v>
      </c>
      <c r="Y2066" s="47">
        <v>4.0849158186238499E-3</v>
      </c>
      <c r="Z2066" s="108">
        <v>25</v>
      </c>
      <c r="AA2066" s="47">
        <v>0.19908662589355899</v>
      </c>
    </row>
    <row r="2067" spans="1:27">
      <c r="A2067" s="80" t="s">
        <v>171</v>
      </c>
      <c r="B2067" s="3">
        <v>37489</v>
      </c>
      <c r="C2067" s="48">
        <v>4.7652733010095802E-2</v>
      </c>
      <c r="D2067" s="47">
        <v>2.421228178355E-5</v>
      </c>
      <c r="E2067" s="47">
        <v>2.2949681881776599E-2</v>
      </c>
      <c r="F2067" s="47">
        <v>8.7976210488763501E-2</v>
      </c>
      <c r="G2067" s="47">
        <v>1.6827033564691798E-2</v>
      </c>
      <c r="H2067" s="108">
        <v>32</v>
      </c>
      <c r="I2067" s="47">
        <v>0.55216987729655898</v>
      </c>
      <c r="K2067" s="3">
        <v>37489</v>
      </c>
      <c r="L2067" s="48">
        <v>9.5198711106291106E-2</v>
      </c>
      <c r="M2067" s="47">
        <v>1.6321490147229999E-5</v>
      </c>
      <c r="N2067" s="47">
        <v>6.7963371251663796E-2</v>
      </c>
      <c r="O2067" s="47">
        <v>0.129767090755223</v>
      </c>
      <c r="P2067" s="47">
        <v>1.58146212416456E-2</v>
      </c>
      <c r="Q2067" s="108">
        <v>32</v>
      </c>
      <c r="R2067" s="47">
        <v>1.10310274584281</v>
      </c>
      <c r="T2067" s="3">
        <v>37489</v>
      </c>
      <c r="U2067" s="48">
        <v>1.68902003270778E-2</v>
      </c>
      <c r="V2067" s="47">
        <v>7.7055643634000001E-7</v>
      </c>
      <c r="W2067" s="47">
        <v>9.0286256136938008E-3</v>
      </c>
      <c r="X2067" s="47">
        <v>2.8928560503972502E-2</v>
      </c>
      <c r="Y2067" s="47">
        <v>5.12994299079415E-3</v>
      </c>
      <c r="Z2067" s="108">
        <v>32</v>
      </c>
      <c r="AA2067" s="47">
        <v>0.19571301062923299</v>
      </c>
    </row>
    <row r="2068" spans="1:27">
      <c r="A2068" s="80" t="s">
        <v>171</v>
      </c>
      <c r="B2068" s="3">
        <v>37490</v>
      </c>
      <c r="C2068" s="48">
        <v>4.2748005114008003E-2</v>
      </c>
      <c r="D2068" s="47">
        <v>2.2023721142459999E-5</v>
      </c>
      <c r="E2068" s="47">
        <v>2.05025407683498E-2</v>
      </c>
      <c r="F2068" s="47">
        <v>7.9150581298229203E-2</v>
      </c>
      <c r="G2068" s="47">
        <v>1.5178957069928301E-2</v>
      </c>
      <c r="H2068" s="108">
        <v>29</v>
      </c>
      <c r="I2068" s="47">
        <v>0.54657873378474897</v>
      </c>
      <c r="K2068" s="3">
        <v>37490</v>
      </c>
      <c r="L2068" s="48">
        <v>8.5270681294449993E-2</v>
      </c>
      <c r="M2068" s="47">
        <v>1.5067933191039999E-5</v>
      </c>
      <c r="N2068" s="47">
        <v>6.0772450436650798E-2</v>
      </c>
      <c r="O2068" s="47">
        <v>0.116400644880675</v>
      </c>
      <c r="P2068" s="47">
        <v>1.4234832790239901E-2</v>
      </c>
      <c r="Q2068" s="108">
        <v>29</v>
      </c>
      <c r="R2068" s="47">
        <v>1.09027639738002</v>
      </c>
      <c r="T2068" s="3">
        <v>37490</v>
      </c>
      <c r="U2068" s="48">
        <v>1.53435725658084E-2</v>
      </c>
      <c r="V2068" s="47">
        <v>6.6862430324000002E-7</v>
      </c>
      <c r="W2068" s="47">
        <v>8.1979153959475509E-3</v>
      </c>
      <c r="X2068" s="47">
        <v>2.62889445574216E-2</v>
      </c>
      <c r="Y2068" s="47">
        <v>4.6637063824122998E-3</v>
      </c>
      <c r="Z2068" s="108">
        <v>29</v>
      </c>
      <c r="AA2068" s="47">
        <v>0.19618390243913</v>
      </c>
    </row>
    <row r="2069" spans="1:27">
      <c r="A2069" s="80" t="s">
        <v>171</v>
      </c>
      <c r="B2069" s="3">
        <v>37491</v>
      </c>
      <c r="C2069" s="48">
        <v>3.78310130285269E-2</v>
      </c>
      <c r="D2069" s="47">
        <v>1.9731524547230001E-5</v>
      </c>
      <c r="E2069" s="47">
        <v>1.80513756330337E-2</v>
      </c>
      <c r="F2069" s="47">
        <v>7.0298679316988397E-2</v>
      </c>
      <c r="G2069" s="47">
        <v>1.3525133324629001E-2</v>
      </c>
      <c r="H2069" s="108">
        <v>26</v>
      </c>
      <c r="I2069" s="47">
        <v>0.53952242213013901</v>
      </c>
      <c r="K2069" s="3">
        <v>37491</v>
      </c>
      <c r="L2069" s="48">
        <v>7.5408970075919707E-2</v>
      </c>
      <c r="M2069" s="47">
        <v>1.37313972078E-5</v>
      </c>
      <c r="N2069" s="47">
        <v>5.3629679276839301E-2</v>
      </c>
      <c r="O2069" s="47">
        <v>0.103123781755627</v>
      </c>
      <c r="P2069" s="47">
        <v>1.26656519327089E-2</v>
      </c>
      <c r="Q2069" s="108">
        <v>26</v>
      </c>
      <c r="R2069" s="47">
        <v>1.0754359169557599</v>
      </c>
      <c r="T2069" s="3">
        <v>37491</v>
      </c>
      <c r="U2069" s="48">
        <v>1.3796599261740299E-2</v>
      </c>
      <c r="V2069" s="47">
        <v>5.7169965142999995E-7</v>
      </c>
      <c r="W2069" s="47">
        <v>7.3671998339891699E-3</v>
      </c>
      <c r="X2069" s="47">
        <v>2.3648319840015398E-2</v>
      </c>
      <c r="Y2069" s="47">
        <v>4.19720792338094E-3</v>
      </c>
      <c r="Z2069" s="108">
        <v>26</v>
      </c>
      <c r="AA2069" s="47">
        <v>0.19675853367289201</v>
      </c>
    </row>
    <row r="2070" spans="1:27">
      <c r="A2070" s="80" t="s">
        <v>171</v>
      </c>
      <c r="B2070" s="3">
        <v>37492</v>
      </c>
      <c r="C2070" s="48">
        <v>3.6227768351561003E-2</v>
      </c>
      <c r="D2070" s="47">
        <v>1.8982068147020002E-5</v>
      </c>
      <c r="E2070" s="47">
        <v>1.72519855862301E-2</v>
      </c>
      <c r="F2070" s="47">
        <v>6.7413253126944003E-2</v>
      </c>
      <c r="G2070" s="47">
        <v>1.2986166834951299E-2</v>
      </c>
      <c r="H2070" s="108">
        <v>25</v>
      </c>
      <c r="I2070" s="47">
        <v>0.53732425952357399</v>
      </c>
      <c r="K2070" s="3">
        <v>37492</v>
      </c>
      <c r="L2070" s="48">
        <v>7.2140095122951206E-2</v>
      </c>
      <c r="M2070" s="47">
        <v>1.3263670584079999E-5</v>
      </c>
      <c r="N2070" s="47">
        <v>5.1262369837095798E-2</v>
      </c>
      <c r="O2070" s="47">
        <v>9.8722510909966602E-2</v>
      </c>
      <c r="P2070" s="47">
        <v>1.21453392122686E-2</v>
      </c>
      <c r="Q2070" s="108">
        <v>25</v>
      </c>
      <c r="R2070" s="47">
        <v>1.0699699417789199</v>
      </c>
      <c r="T2070" s="3">
        <v>37492</v>
      </c>
      <c r="U2070" s="48">
        <v>1.3251030552838E-2</v>
      </c>
      <c r="V2070" s="47">
        <v>5.3812462708999996E-7</v>
      </c>
      <c r="W2070" s="47">
        <v>7.0743701755141102E-3</v>
      </c>
      <c r="X2070" s="47">
        <v>2.2716731543076098E-2</v>
      </c>
      <c r="Y2070" s="47">
        <v>4.0325672835706998E-3</v>
      </c>
      <c r="Z2070" s="108">
        <v>25</v>
      </c>
      <c r="AA2070" s="47">
        <v>0.19653709029585201</v>
      </c>
    </row>
    <row r="2071" spans="1:27">
      <c r="A2071" s="80" t="s">
        <v>171</v>
      </c>
      <c r="B2071" s="3">
        <v>37493</v>
      </c>
      <c r="C2071" s="48">
        <v>3.2963367230016298E-2</v>
      </c>
      <c r="D2071" s="47">
        <v>1.738306595585E-5</v>
      </c>
      <c r="E2071" s="47">
        <v>1.5626970698330502E-2</v>
      </c>
      <c r="F2071" s="47">
        <v>6.1531750742346902E-2</v>
      </c>
      <c r="G2071" s="47">
        <v>1.18863746460371E-2</v>
      </c>
      <c r="H2071" s="108">
        <v>23</v>
      </c>
      <c r="I2071" s="47">
        <v>0.53142087260341897</v>
      </c>
      <c r="K2071" s="3">
        <v>37493</v>
      </c>
      <c r="L2071" s="48">
        <v>6.5631290600955697E-2</v>
      </c>
      <c r="M2071" s="47">
        <v>1.229745415597E-5</v>
      </c>
      <c r="N2071" s="47">
        <v>4.6549195778809803E-2</v>
      </c>
      <c r="O2071" s="47">
        <v>8.9958423070590904E-2</v>
      </c>
      <c r="P2071" s="47">
        <v>1.1109067655668299E-2</v>
      </c>
      <c r="Q2071" s="108">
        <v>23</v>
      </c>
      <c r="R2071" s="47">
        <v>1.0580787295749501</v>
      </c>
      <c r="T2071" s="3">
        <v>37493</v>
      </c>
      <c r="U2071" s="48">
        <v>1.22067018684427E-2</v>
      </c>
      <c r="V2071" s="47">
        <v>4.7665978274E-7</v>
      </c>
      <c r="W2071" s="47">
        <v>6.5137943465393899E-3</v>
      </c>
      <c r="X2071" s="47">
        <v>2.0933582801358101E-2</v>
      </c>
      <c r="Y2071" s="47">
        <v>3.7174488659228399E-3</v>
      </c>
      <c r="Z2071" s="108">
        <v>23</v>
      </c>
      <c r="AA2071" s="47">
        <v>0.196791065465869</v>
      </c>
    </row>
    <row r="2072" spans="1:27">
      <c r="A2072" s="80" t="s">
        <v>171</v>
      </c>
      <c r="B2072" s="3">
        <v>37494</v>
      </c>
      <c r="C2072" s="48">
        <v>3.4684072981683599E-2</v>
      </c>
      <c r="D2072" s="47">
        <v>1.8288670815079999E-5</v>
      </c>
      <c r="E2072" s="47">
        <v>1.6481027913794102E-2</v>
      </c>
      <c r="F2072" s="47">
        <v>6.4638687251316995E-2</v>
      </c>
      <c r="G2072" s="47">
        <v>1.24685492675116E-2</v>
      </c>
      <c r="H2072" s="108">
        <v>24</v>
      </c>
      <c r="I2072" s="47">
        <v>0.53586294321975103</v>
      </c>
      <c r="K2072" s="3">
        <v>37494</v>
      </c>
      <c r="L2072" s="48">
        <v>6.8886710327548797E-2</v>
      </c>
      <c r="M2072" s="47">
        <v>1.2788578420529999E-5</v>
      </c>
      <c r="N2072" s="47">
        <v>4.8906301320722198E-2</v>
      </c>
      <c r="O2072" s="47">
        <v>9.4342143577141102E-2</v>
      </c>
      <c r="P2072" s="47">
        <v>1.16274997808332E-2</v>
      </c>
      <c r="Q2072" s="108">
        <v>24</v>
      </c>
      <c r="R2072" s="47">
        <v>1.0642877889324101</v>
      </c>
      <c r="T2072" s="3">
        <v>37494</v>
      </c>
      <c r="U2072" s="48">
        <v>1.2662230544617299E-2</v>
      </c>
      <c r="V2072" s="47">
        <v>5.0200105046E-7</v>
      </c>
      <c r="W2072" s="47">
        <v>6.7584693053356903E-3</v>
      </c>
      <c r="X2072" s="47">
        <v>2.17110104151849E-2</v>
      </c>
      <c r="Y2072" s="47">
        <v>3.85476293680406E-3</v>
      </c>
      <c r="Z2072" s="108">
        <v>24</v>
      </c>
      <c r="AA2072" s="47">
        <v>0.19562927718866399</v>
      </c>
    </row>
    <row r="2073" spans="1:27">
      <c r="A2073" s="80" t="s">
        <v>171</v>
      </c>
      <c r="B2073" s="3">
        <v>37495</v>
      </c>
      <c r="C2073" s="48">
        <v>4.6436268825289499E-2</v>
      </c>
      <c r="D2073" s="47">
        <v>2.39422382482E-5</v>
      </c>
      <c r="E2073" s="47">
        <v>2.2334440156891899E-2</v>
      </c>
      <c r="F2073" s="47">
        <v>8.5809566167697901E-2</v>
      </c>
      <c r="G2073" s="47">
        <v>1.64264311138985E-2</v>
      </c>
      <c r="H2073" s="108">
        <v>31</v>
      </c>
      <c r="I2073" s="47">
        <v>0.55543149003410697</v>
      </c>
      <c r="K2073" s="3">
        <v>37495</v>
      </c>
      <c r="L2073" s="48">
        <v>9.1901462047999705E-2</v>
      </c>
      <c r="M2073" s="47">
        <v>1.590594885985E-5</v>
      </c>
      <c r="N2073" s="47">
        <v>6.5575606216429494E-2</v>
      </c>
      <c r="O2073" s="47">
        <v>0.125327123300121</v>
      </c>
      <c r="P2073" s="47">
        <v>1.52896354633641E-2</v>
      </c>
      <c r="Q2073" s="108">
        <v>31</v>
      </c>
      <c r="R2073" s="47">
        <v>1.0992477925753099</v>
      </c>
      <c r="T2073" s="3">
        <v>37495</v>
      </c>
      <c r="U2073" s="48">
        <v>1.6062054006291501E-2</v>
      </c>
      <c r="V2073" s="47">
        <v>7.0872399724000001E-7</v>
      </c>
      <c r="W2073" s="47">
        <v>8.5845668706799102E-3</v>
      </c>
      <c r="X2073" s="47">
        <v>2.75134047534062E-2</v>
      </c>
      <c r="Y2073" s="47">
        <v>4.8796330904131296E-3</v>
      </c>
      <c r="Z2073" s="108">
        <v>31</v>
      </c>
      <c r="AA2073" s="47">
        <v>0.192120745602716</v>
      </c>
    </row>
    <row r="2074" spans="1:27">
      <c r="A2074" s="80" t="s">
        <v>171</v>
      </c>
      <c r="B2074" s="3">
        <v>37496</v>
      </c>
      <c r="C2074" s="48">
        <v>0.23477642790870801</v>
      </c>
      <c r="D2074" s="47">
        <v>1.6017351952212001E-4</v>
      </c>
      <c r="E2074" s="47">
        <v>0.115762768886048</v>
      </c>
      <c r="F2074" s="47">
        <v>0.42629665600155398</v>
      </c>
      <c r="G2074" s="47">
        <v>8.0283803788503597E-2</v>
      </c>
      <c r="H2074" s="109">
        <v>157</v>
      </c>
      <c r="I2074" s="47">
        <v>0.55448488710628996</v>
      </c>
      <c r="K2074" s="3">
        <v>37496</v>
      </c>
      <c r="L2074" s="48">
        <v>0.51625757053633103</v>
      </c>
      <c r="M2074" s="47">
        <v>1.3242829902453999E-4</v>
      </c>
      <c r="N2074" s="47">
        <v>0.371621445386146</v>
      </c>
      <c r="O2074" s="47">
        <v>0.69881292471258805</v>
      </c>
      <c r="P2074" s="47">
        <v>8.3711024889120703E-2</v>
      </c>
      <c r="Q2074" s="109">
        <v>157</v>
      </c>
      <c r="R2074" s="47">
        <v>1.2192749641284899</v>
      </c>
      <c r="T2074" s="3">
        <v>37496</v>
      </c>
      <c r="U2074" s="48">
        <v>7.3884057182397697E-2</v>
      </c>
      <c r="V2074" s="47">
        <v>8.1229701613699997E-6</v>
      </c>
      <c r="W2074" s="47">
        <v>3.9662129862832102E-2</v>
      </c>
      <c r="X2074" s="47">
        <v>0.126149894903792</v>
      </c>
      <c r="Y2074" s="47">
        <v>2.2292260835043098E-2</v>
      </c>
      <c r="Z2074" s="109">
        <v>157</v>
      </c>
      <c r="AA2074" s="47">
        <v>0.17449619397764399</v>
      </c>
    </row>
    <row r="2075" spans="1:27">
      <c r="A2075" s="80" t="s">
        <v>171</v>
      </c>
      <c r="B2075" s="3">
        <v>37497</v>
      </c>
      <c r="C2075" s="48">
        <v>0.68508159120711198</v>
      </c>
      <c r="D2075" s="47">
        <v>1.8899106044468E-3</v>
      </c>
      <c r="E2075" s="47">
        <v>0.33663410911892999</v>
      </c>
      <c r="F2075" s="47">
        <v>1.2469892958592901</v>
      </c>
      <c r="G2075" s="47">
        <v>0.23538959076299801</v>
      </c>
      <c r="H2075" s="109">
        <v>608</v>
      </c>
      <c r="I2075" s="47">
        <v>0.41780496240850101</v>
      </c>
      <c r="K2075" s="3">
        <v>37497</v>
      </c>
      <c r="L2075" s="48">
        <v>1.9113059782224</v>
      </c>
      <c r="M2075" s="47">
        <v>3.2593067104903502E-3</v>
      </c>
      <c r="N2075" s="47">
        <v>1.37235730661016</v>
      </c>
      <c r="O2075" s="47">
        <v>2.5927151721493602</v>
      </c>
      <c r="P2075" s="47">
        <v>0.31223898375422199</v>
      </c>
      <c r="Q2075" s="109">
        <v>608</v>
      </c>
      <c r="R2075" s="47">
        <v>1.16563214167717</v>
      </c>
      <c r="T2075" s="3">
        <v>37497</v>
      </c>
      <c r="U2075" s="48">
        <v>0.26365368001658201</v>
      </c>
      <c r="V2075" s="47">
        <v>1.3895932417248001E-4</v>
      </c>
      <c r="W2075" s="47">
        <v>0.141280813922538</v>
      </c>
      <c r="X2075" s="47">
        <v>0.45075710581072098</v>
      </c>
      <c r="Y2075" s="47">
        <v>7.9772408477946505E-2</v>
      </c>
      <c r="Z2075" s="109">
        <v>608</v>
      </c>
      <c r="AA2075" s="47">
        <v>0.16079225785953</v>
      </c>
    </row>
    <row r="2076" spans="1:27">
      <c r="A2076" s="80" t="s">
        <v>171</v>
      </c>
      <c r="B2076" s="3">
        <v>37498</v>
      </c>
      <c r="C2076" s="48">
        <v>0.87393606861373496</v>
      </c>
      <c r="D2076" s="47">
        <v>3.2674499846153402E-3</v>
      </c>
      <c r="E2076" s="47">
        <v>0.429101929345299</v>
      </c>
      <c r="F2076" s="47">
        <v>1.59161307427099</v>
      </c>
      <c r="G2076" s="47">
        <v>0.300598210775262</v>
      </c>
      <c r="H2076" s="109">
        <v>871</v>
      </c>
      <c r="I2076" s="47">
        <v>0.37204578109470299</v>
      </c>
      <c r="K2076" s="3">
        <v>37498</v>
      </c>
      <c r="L2076" s="48">
        <v>2.65240523946798</v>
      </c>
      <c r="M2076" s="47">
        <v>6.77396182200632E-3</v>
      </c>
      <c r="N2076" s="47">
        <v>1.9036257136246</v>
      </c>
      <c r="O2076" s="47">
        <v>3.5993980516129298</v>
      </c>
      <c r="P2076" s="47">
        <v>0.43388127441456797</v>
      </c>
      <c r="Q2076" s="109">
        <v>871</v>
      </c>
      <c r="R2076" s="47">
        <v>1.12916289250181</v>
      </c>
      <c r="T2076" s="3">
        <v>37498</v>
      </c>
      <c r="U2076" s="48">
        <v>0.36849890913644301</v>
      </c>
      <c r="V2076" s="47">
        <v>3.2205429871665E-4</v>
      </c>
      <c r="W2076" s="47">
        <v>0.197206422709028</v>
      </c>
      <c r="X2076" s="47">
        <v>0.63061052016742503</v>
      </c>
      <c r="Y2076" s="47">
        <v>0.111721615998502</v>
      </c>
      <c r="Z2076" s="109">
        <v>871</v>
      </c>
      <c r="AA2076" s="47">
        <v>0.15687470675021301</v>
      </c>
    </row>
    <row r="2077" spans="1:27">
      <c r="A2077" s="80" t="s">
        <v>171</v>
      </c>
      <c r="B2077" s="3">
        <v>37499</v>
      </c>
      <c r="C2077" s="48">
        <v>0.98018529206369198</v>
      </c>
      <c r="D2077" s="47">
        <v>4.2131531941293097E-3</v>
      </c>
      <c r="E2077" s="47">
        <v>0.481112111464434</v>
      </c>
      <c r="F2077" s="47">
        <v>1.78552982898626</v>
      </c>
      <c r="G2077" s="47">
        <v>0.33729619905702801</v>
      </c>
      <c r="H2077" s="109">
        <v>1040</v>
      </c>
      <c r="I2077" s="47">
        <v>0.34946985328662</v>
      </c>
      <c r="K2077" s="3">
        <v>37499</v>
      </c>
      <c r="L2077" s="48">
        <v>3.1084909612629001</v>
      </c>
      <c r="M2077" s="47">
        <v>9.5769583913423596E-3</v>
      </c>
      <c r="N2077" s="47">
        <v>2.2305565392819702</v>
      </c>
      <c r="O2077" s="47">
        <v>4.2189629529565202</v>
      </c>
      <c r="P2077" s="47">
        <v>0.50875640771945996</v>
      </c>
      <c r="Q2077" s="109">
        <v>1040</v>
      </c>
      <c r="R2077" s="47">
        <v>1.1082842080686299</v>
      </c>
      <c r="T2077" s="3">
        <v>37499</v>
      </c>
      <c r="U2077" s="48">
        <v>0.43379508305839498</v>
      </c>
      <c r="V2077" s="47">
        <v>4.8749741096359002E-4</v>
      </c>
      <c r="W2077" s="47">
        <v>0.231973492228116</v>
      </c>
      <c r="X2077" s="47">
        <v>0.74276883712720598</v>
      </c>
      <c r="Y2077" s="47">
        <v>0.13167466380113399</v>
      </c>
      <c r="Z2077" s="109">
        <v>1040</v>
      </c>
      <c r="AA2077" s="47">
        <v>0.154662904310365</v>
      </c>
    </row>
    <row r="2078" spans="1:27">
      <c r="A2078" s="80" t="s">
        <v>171</v>
      </c>
      <c r="B2078" s="3">
        <v>37500</v>
      </c>
      <c r="C2078" s="48">
        <v>1.0884696342825699</v>
      </c>
      <c r="D2078" s="47">
        <v>5.3177137647503802E-3</v>
      </c>
      <c r="E2078" s="47">
        <v>0.53409318272533701</v>
      </c>
      <c r="F2078" s="47">
        <v>1.98322764883</v>
      </c>
      <c r="G2078" s="47">
        <v>0.37472160580179997</v>
      </c>
      <c r="H2078" s="109">
        <v>1230</v>
      </c>
      <c r="I2078" s="47">
        <v>0.32813010822350802</v>
      </c>
      <c r="K2078" s="3">
        <v>37500</v>
      </c>
      <c r="L2078" s="48">
        <v>3.6053745575017002</v>
      </c>
      <c r="M2078" s="47">
        <v>1.32178935746202E-2</v>
      </c>
      <c r="N2078" s="47">
        <v>2.5866816275372302</v>
      </c>
      <c r="O2078" s="47">
        <v>4.8940302095414498</v>
      </c>
      <c r="P2078" s="47">
        <v>0.59036309441621004</v>
      </c>
      <c r="Q2078" s="109">
        <v>1230</v>
      </c>
      <c r="R2078" s="47">
        <v>1.0868763872490299</v>
      </c>
      <c r="T2078" s="3">
        <v>37500</v>
      </c>
      <c r="U2078" s="48">
        <v>0.50604971158446699</v>
      </c>
      <c r="V2078" s="47">
        <v>7.2197415779182996E-4</v>
      </c>
      <c r="W2078" s="47">
        <v>0.27039679230283098</v>
      </c>
      <c r="X2078" s="47">
        <v>0.86699521512036903</v>
      </c>
      <c r="Y2078" s="47">
        <v>0.153797392733134</v>
      </c>
      <c r="Z2078" s="109">
        <v>1230</v>
      </c>
      <c r="AA2078" s="47">
        <v>0.15255377035679299</v>
      </c>
    </row>
    <row r="2079" spans="1:27">
      <c r="A2079" s="80" t="s">
        <v>171</v>
      </c>
      <c r="B2079" s="3">
        <v>37501</v>
      </c>
      <c r="C2079" s="48">
        <v>1.1530002886441599</v>
      </c>
      <c r="D2079" s="47">
        <v>6.0471234292493797E-3</v>
      </c>
      <c r="E2079" s="47">
        <v>0.56565268145405001</v>
      </c>
      <c r="F2079" s="47">
        <v>2.1010797105452701</v>
      </c>
      <c r="G2079" s="47">
        <v>0.39703822699723601</v>
      </c>
      <c r="H2079" s="109">
        <v>1350</v>
      </c>
      <c r="I2079" s="47">
        <v>0.31668720928536398</v>
      </c>
      <c r="K2079" s="3">
        <v>37501</v>
      </c>
      <c r="L2079" s="48">
        <v>3.9118873075613099</v>
      </c>
      <c r="M2079" s="47">
        <v>1.5779347432079899E-2</v>
      </c>
      <c r="N2079" s="47">
        <v>2.8063351213754801</v>
      </c>
      <c r="O2079" s="47">
        <v>5.3105065125161603</v>
      </c>
      <c r="P2079" s="47">
        <v>0.64072362081160295</v>
      </c>
      <c r="Q2079" s="109">
        <v>1350</v>
      </c>
      <c r="R2079" s="47">
        <v>1.07445304799291</v>
      </c>
      <c r="T2079" s="3">
        <v>37501</v>
      </c>
      <c r="U2079" s="48">
        <v>0.55018862519768696</v>
      </c>
      <c r="V2079" s="47">
        <v>8.9401708266148995E-4</v>
      </c>
      <c r="W2079" s="47">
        <v>0.293844476556122</v>
      </c>
      <c r="X2079" s="47">
        <v>0.942940367033125</v>
      </c>
      <c r="Y2079" s="47">
        <v>0.16733335893033</v>
      </c>
      <c r="Z2079" s="109">
        <v>1350</v>
      </c>
      <c r="AA2079" s="47">
        <v>0.151116788096641</v>
      </c>
    </row>
    <row r="2080" spans="1:27">
      <c r="A2080" s="80" t="s">
        <v>171</v>
      </c>
      <c r="B2080" s="3">
        <v>37502</v>
      </c>
      <c r="C2080" s="48">
        <v>1.15089119266504</v>
      </c>
      <c r="D2080" s="47">
        <v>6.0104890175088996E-3</v>
      </c>
      <c r="E2080" s="47">
        <v>0.56463695748850096</v>
      </c>
      <c r="F2080" s="47">
        <v>2.0971864303633199</v>
      </c>
      <c r="G2080" s="47">
        <v>0.39629362117435002</v>
      </c>
      <c r="H2080" s="109">
        <v>1340</v>
      </c>
      <c r="I2080" s="47">
        <v>0.31846693170134599</v>
      </c>
      <c r="K2080" s="3">
        <v>37502</v>
      </c>
      <c r="L2080" s="48">
        <v>3.8875960834252199</v>
      </c>
      <c r="M2080" s="47">
        <v>1.55400358197959E-2</v>
      </c>
      <c r="N2080" s="47">
        <v>2.7889604527554099</v>
      </c>
      <c r="O2080" s="47">
        <v>5.2774478757269101</v>
      </c>
      <c r="P2080" s="47">
        <v>0.63671047345092902</v>
      </c>
      <c r="Q2080" s="109">
        <v>1340</v>
      </c>
      <c r="R2080" s="47">
        <v>1.07574964885748</v>
      </c>
      <c r="T2080" s="3">
        <v>37502</v>
      </c>
      <c r="U2080" s="48">
        <v>0.54410459490646201</v>
      </c>
      <c r="V2080" s="47">
        <v>8.6979568223182E-4</v>
      </c>
      <c r="W2080" s="47">
        <v>0.290610663915635</v>
      </c>
      <c r="X2080" s="47">
        <v>0.93247652304467299</v>
      </c>
      <c r="Y2080" s="47">
        <v>0.16546919924102099</v>
      </c>
      <c r="Z2080" s="109">
        <v>1340</v>
      </c>
      <c r="AA2080" s="47">
        <v>0.15056099305375001</v>
      </c>
    </row>
    <row r="2081" spans="1:27">
      <c r="A2081" s="80" t="s">
        <v>171</v>
      </c>
      <c r="B2081" s="3">
        <v>37503</v>
      </c>
      <c r="C2081" s="48">
        <v>1.1231328140743899</v>
      </c>
      <c r="D2081" s="47">
        <v>5.6754079445861102E-3</v>
      </c>
      <c r="E2081" s="47">
        <v>0.55108358365306098</v>
      </c>
      <c r="F2081" s="47">
        <v>2.0464330314259098</v>
      </c>
      <c r="G2081" s="47">
        <v>0.386672509001387</v>
      </c>
      <c r="H2081" s="109">
        <v>1280</v>
      </c>
      <c r="I2081" s="47">
        <v>0.32535390362805</v>
      </c>
      <c r="K2081" s="3">
        <v>37503</v>
      </c>
      <c r="L2081" s="48">
        <v>3.7362033313357998</v>
      </c>
      <c r="M2081" s="47">
        <v>1.4219881961149899E-2</v>
      </c>
      <c r="N2081" s="47">
        <v>2.68051406078412</v>
      </c>
      <c r="O2081" s="47">
        <v>5.0716700908198602</v>
      </c>
      <c r="P2081" s="47">
        <v>0.61180636989929005</v>
      </c>
      <c r="Q2081" s="109">
        <v>1280</v>
      </c>
      <c r="R2081" s="47">
        <v>1.08231931554776</v>
      </c>
      <c r="T2081" s="3">
        <v>37503</v>
      </c>
      <c r="U2081" s="48">
        <v>0.51895142795746296</v>
      </c>
      <c r="V2081" s="47">
        <v>7.7166330171324999E-4</v>
      </c>
      <c r="W2081" s="47">
        <v>0.27724615317988199</v>
      </c>
      <c r="X2081" s="47">
        <v>0.88920408963447295</v>
      </c>
      <c r="Y2081" s="47">
        <v>0.15775777701521199</v>
      </c>
      <c r="Z2081" s="109">
        <v>1280</v>
      </c>
      <c r="AA2081" s="47">
        <v>0.15033206292566501</v>
      </c>
    </row>
    <row r="2082" spans="1:27">
      <c r="A2082" s="80" t="s">
        <v>171</v>
      </c>
      <c r="B2082" s="3">
        <v>37504</v>
      </c>
      <c r="C2082" s="48">
        <v>1.13140516082076</v>
      </c>
      <c r="D2082" s="47">
        <v>5.7576302824604098E-3</v>
      </c>
      <c r="E2082" s="47">
        <v>0.55514479170041697</v>
      </c>
      <c r="F2082" s="47">
        <v>2.0614999684918698</v>
      </c>
      <c r="G2082" s="47">
        <v>0.38951834689325598</v>
      </c>
      <c r="H2082" s="109">
        <v>1290</v>
      </c>
      <c r="I2082" s="47">
        <v>0.325209572528874</v>
      </c>
      <c r="K2082" s="3">
        <v>37504</v>
      </c>
      <c r="L2082" s="48">
        <v>3.76281613320314</v>
      </c>
      <c r="M2082" s="47">
        <v>1.44144012235228E-2</v>
      </c>
      <c r="N2082" s="47">
        <v>2.6996178712485501</v>
      </c>
      <c r="O2082" s="47">
        <v>5.1077783238329602</v>
      </c>
      <c r="P2082" s="47">
        <v>0.61615711551802199</v>
      </c>
      <c r="Q2082" s="109">
        <v>1290</v>
      </c>
      <c r="R2082" s="47">
        <v>1.0815787911874299</v>
      </c>
      <c r="T2082" s="3">
        <v>37504</v>
      </c>
      <c r="U2082" s="48">
        <v>0.52054785140252202</v>
      </c>
      <c r="V2082" s="47">
        <v>7.7823567883311998E-4</v>
      </c>
      <c r="W2082" s="47">
        <v>0.27809254937182498</v>
      </c>
      <c r="X2082" s="47">
        <v>0.89195481529300602</v>
      </c>
      <c r="Y2082" s="47">
        <v>0.15824882149412101</v>
      </c>
      <c r="Z2082" s="109">
        <v>1290</v>
      </c>
      <c r="AA2082" s="47">
        <v>0.149625571897365</v>
      </c>
    </row>
    <row r="2083" spans="1:27">
      <c r="A2083" s="80" t="s">
        <v>171</v>
      </c>
      <c r="B2083" s="3">
        <v>37505</v>
      </c>
      <c r="C2083" s="48">
        <v>1.1654059591771599</v>
      </c>
      <c r="D2083" s="47">
        <v>6.1427824891125997E-3</v>
      </c>
      <c r="E2083" s="47">
        <v>0.57178417255571001</v>
      </c>
      <c r="F2083" s="47">
        <v>2.1235668647594301</v>
      </c>
      <c r="G2083" s="47">
        <v>0.401266327675458</v>
      </c>
      <c r="H2083" s="109">
        <v>1350</v>
      </c>
      <c r="I2083" s="47">
        <v>0.32009459540582003</v>
      </c>
      <c r="K2083" s="3">
        <v>37505</v>
      </c>
      <c r="L2083" s="48">
        <v>3.9163156579412401</v>
      </c>
      <c r="M2083" s="47">
        <v>1.57011583927163E-2</v>
      </c>
      <c r="N2083" s="47">
        <v>2.8096445556180498</v>
      </c>
      <c r="O2083" s="47">
        <v>5.3163056913951401</v>
      </c>
      <c r="P2083" s="47">
        <v>0.641360118954592</v>
      </c>
      <c r="Q2083" s="109">
        <v>1350</v>
      </c>
      <c r="R2083" s="47">
        <v>1.07566935464727</v>
      </c>
      <c r="T2083" s="3">
        <v>37505</v>
      </c>
      <c r="U2083" s="48">
        <v>0.54097442297229004</v>
      </c>
      <c r="V2083" s="47">
        <v>8.5882962067718996E-4</v>
      </c>
      <c r="W2083" s="47">
        <v>0.28894219955873002</v>
      </c>
      <c r="X2083" s="47">
        <v>0.92710409030864804</v>
      </c>
      <c r="Y2083" s="47">
        <v>0.16451427348321601</v>
      </c>
      <c r="Z2083" s="109">
        <v>1350</v>
      </c>
      <c r="AA2083" s="47">
        <v>0.148585982148636</v>
      </c>
    </row>
    <row r="2084" spans="1:27">
      <c r="A2084" s="80" t="s">
        <v>171</v>
      </c>
      <c r="B2084" s="3">
        <v>37506</v>
      </c>
      <c r="C2084" s="48">
        <v>1.1938794976121001</v>
      </c>
      <c r="D2084" s="47">
        <v>6.4737248174044498E-3</v>
      </c>
      <c r="E2084" s="47">
        <v>0.58572002947714497</v>
      </c>
      <c r="F2084" s="47">
        <v>2.1755402797387502</v>
      </c>
      <c r="G2084" s="47">
        <v>0.41110315843168099</v>
      </c>
      <c r="H2084" s="109">
        <v>1400</v>
      </c>
      <c r="I2084" s="47">
        <v>0.316203981387564</v>
      </c>
      <c r="K2084" s="3">
        <v>37506</v>
      </c>
      <c r="L2084" s="48">
        <v>4.0435590759183402</v>
      </c>
      <c r="M2084" s="47">
        <v>1.6805781773090899E-2</v>
      </c>
      <c r="N2084" s="47">
        <v>2.9008551836526899</v>
      </c>
      <c r="O2084" s="47">
        <v>5.4891580039799397</v>
      </c>
      <c r="P2084" s="47">
        <v>0.66224945706937199</v>
      </c>
      <c r="Q2084" s="109">
        <v>1400</v>
      </c>
      <c r="R2084" s="47">
        <v>1.0709535437525499</v>
      </c>
      <c r="T2084" s="3">
        <v>37506</v>
      </c>
      <c r="U2084" s="48">
        <v>0.55737012523356999</v>
      </c>
      <c r="V2084" s="47">
        <v>9.2709835301481996E-4</v>
      </c>
      <c r="W2084" s="47">
        <v>0.29764805359337099</v>
      </c>
      <c r="X2084" s="47">
        <v>0.95532380733612199</v>
      </c>
      <c r="Y2084" s="47">
        <v>0.16954581128780799</v>
      </c>
      <c r="Z2084" s="109">
        <v>1400</v>
      </c>
      <c r="AA2084" s="47">
        <v>0.14762181028977001</v>
      </c>
    </row>
    <row r="2085" spans="1:27">
      <c r="A2085" s="80" t="s">
        <v>171</v>
      </c>
      <c r="B2085" s="3">
        <v>37507</v>
      </c>
      <c r="C2085" s="48">
        <v>1.1360835373146301</v>
      </c>
      <c r="D2085" s="47">
        <v>5.7677729945640804E-3</v>
      </c>
      <c r="E2085" s="47">
        <v>0.55749006205113505</v>
      </c>
      <c r="F2085" s="47">
        <v>2.0698934838260801</v>
      </c>
      <c r="G2085" s="47">
        <v>0.39108097831988198</v>
      </c>
      <c r="H2085" s="109">
        <v>1280</v>
      </c>
      <c r="I2085" s="47">
        <v>0.32910552436979701</v>
      </c>
      <c r="K2085" s="3">
        <v>37507</v>
      </c>
      <c r="L2085" s="48">
        <v>3.7411026882314902</v>
      </c>
      <c r="M2085" s="47">
        <v>1.4136491260514099E-2</v>
      </c>
      <c r="N2085" s="47">
        <v>2.6841761769393599</v>
      </c>
      <c r="O2085" s="47">
        <v>5.0780850087151501</v>
      </c>
      <c r="P2085" s="47">
        <v>0.61251011539952505</v>
      </c>
      <c r="Q2085" s="109">
        <v>1280</v>
      </c>
      <c r="R2085" s="47">
        <v>1.0837385821485599</v>
      </c>
      <c r="T2085" s="3">
        <v>37507</v>
      </c>
      <c r="U2085" s="48">
        <v>0.50998218306621002</v>
      </c>
      <c r="V2085" s="47">
        <v>7.3976214972389001E-4</v>
      </c>
      <c r="W2085" s="47">
        <v>0.27247426780961398</v>
      </c>
      <c r="X2085" s="47">
        <v>0.87378867903474899</v>
      </c>
      <c r="Y2085" s="47">
        <v>0.15501358328088499</v>
      </c>
      <c r="Z2085" s="109">
        <v>1280</v>
      </c>
      <c r="AA2085" s="47">
        <v>0.14773381381265199</v>
      </c>
    </row>
    <row r="2086" spans="1:27">
      <c r="A2086" s="80" t="s">
        <v>171</v>
      </c>
      <c r="B2086" s="3">
        <v>37508</v>
      </c>
      <c r="C2086" s="48">
        <v>0.82081569817778599</v>
      </c>
      <c r="D2086" s="47">
        <v>2.78673991848557E-3</v>
      </c>
      <c r="E2086" s="47">
        <v>0.40319534343374402</v>
      </c>
      <c r="F2086" s="47">
        <v>1.4944091900657901</v>
      </c>
      <c r="G2086" s="47">
        <v>0.28215767134299702</v>
      </c>
      <c r="H2086" s="109">
        <v>760</v>
      </c>
      <c r="I2086" s="47">
        <v>0.40046718676789</v>
      </c>
      <c r="K2086" s="3">
        <v>37508</v>
      </c>
      <c r="L2086" s="48">
        <v>2.3515341968017802</v>
      </c>
      <c r="M2086" s="47">
        <v>5.0990008769714297E-3</v>
      </c>
      <c r="N2086" s="47">
        <v>1.6881288465261199</v>
      </c>
      <c r="O2086" s="47">
        <v>3.1904058181164201</v>
      </c>
      <c r="P2086" s="47">
        <v>0.384371683800449</v>
      </c>
      <c r="Q2086" s="109">
        <v>760</v>
      </c>
      <c r="R2086" s="47">
        <v>1.14728834557173</v>
      </c>
      <c r="T2086" s="3">
        <v>37508</v>
      </c>
      <c r="U2086" s="48">
        <v>0.31070326597557302</v>
      </c>
      <c r="V2086" s="47">
        <v>2.1089168828578001E-4</v>
      </c>
      <c r="W2086" s="47">
        <v>0.16638491709431699</v>
      </c>
      <c r="X2086" s="47">
        <v>0.53144944756957202</v>
      </c>
      <c r="Y2086" s="47">
        <v>9.4103192467035496E-2</v>
      </c>
      <c r="Z2086" s="109">
        <v>760</v>
      </c>
      <c r="AA2086" s="47">
        <v>0.15158879529358499</v>
      </c>
    </row>
    <row r="2087" spans="1:27">
      <c r="A2087" s="80" t="s">
        <v>171</v>
      </c>
      <c r="B2087" s="3">
        <v>37509</v>
      </c>
      <c r="C2087" s="48">
        <v>0.57385965857713095</v>
      </c>
      <c r="D2087" s="47">
        <v>1.22813523573726E-3</v>
      </c>
      <c r="E2087" s="47">
        <v>0.28223991799242898</v>
      </c>
      <c r="F2087" s="47">
        <v>1.04386597149643</v>
      </c>
      <c r="G2087" s="47">
        <v>0.19692594166003</v>
      </c>
      <c r="H2087" s="109">
        <v>454</v>
      </c>
      <c r="I2087" s="47">
        <v>0.468688953937138</v>
      </c>
      <c r="K2087" s="3">
        <v>37509</v>
      </c>
      <c r="L2087" s="48">
        <v>1.46065618419284</v>
      </c>
      <c r="M2087" s="47">
        <v>1.71051419403967E-3</v>
      </c>
      <c r="N2087" s="47">
        <v>1.04938636206268</v>
      </c>
      <c r="O2087" s="47">
        <v>1.98043425979246</v>
      </c>
      <c r="P2087" s="47">
        <v>0.238214141119795</v>
      </c>
      <c r="Q2087" s="109">
        <v>454</v>
      </c>
      <c r="R2087" s="47">
        <v>1.19296313793617</v>
      </c>
      <c r="T2087" s="3">
        <v>37509</v>
      </c>
      <c r="U2087" s="48">
        <v>0.19034778010721201</v>
      </c>
      <c r="V2087" s="47">
        <v>6.3150940656169998E-5</v>
      </c>
      <c r="W2087" s="47">
        <v>0.10209060105034901</v>
      </c>
      <c r="X2087" s="47">
        <v>0.32521447556449401</v>
      </c>
      <c r="Y2087" s="47">
        <v>5.7511989707266099E-2</v>
      </c>
      <c r="Z2087" s="109">
        <v>454</v>
      </c>
      <c r="AA2087" s="47">
        <v>0.15546292653487601</v>
      </c>
    </row>
    <row r="2088" spans="1:27">
      <c r="A2088" s="80" t="s">
        <v>171</v>
      </c>
      <c r="B2088" s="3">
        <v>37510</v>
      </c>
      <c r="C2088" s="48">
        <v>0.47107015373975197</v>
      </c>
      <c r="D2088" s="47">
        <v>7.7098350353439998E-4</v>
      </c>
      <c r="E2088" s="47">
        <v>0.23186707344295199</v>
      </c>
      <c r="F2088" s="47">
        <v>0.85641246016722405</v>
      </c>
      <c r="G2088" s="47">
        <v>0.161477521262921</v>
      </c>
      <c r="H2088" s="109">
        <v>348</v>
      </c>
      <c r="I2088" s="47">
        <v>0.50192776533894201</v>
      </c>
      <c r="K2088" s="3">
        <v>37510</v>
      </c>
      <c r="L2088" s="48">
        <v>1.13499344843019</v>
      </c>
      <c r="M2088" s="47">
        <v>9.2935538012826999E-4</v>
      </c>
      <c r="N2088" s="47">
        <v>0.81583700688653205</v>
      </c>
      <c r="O2088" s="47">
        <v>1.53821528948956</v>
      </c>
      <c r="P2088" s="47">
        <v>0.184823115371644</v>
      </c>
      <c r="Q2088" s="109">
        <v>348</v>
      </c>
      <c r="R2088" s="47">
        <v>1.20934158261199</v>
      </c>
      <c r="T2088" s="3">
        <v>37510</v>
      </c>
      <c r="U2088" s="48">
        <v>0.147474904190638</v>
      </c>
      <c r="V2088" s="47">
        <v>3.471048768423E-5</v>
      </c>
      <c r="W2088" s="47">
        <v>7.9136956225321894E-2</v>
      </c>
      <c r="X2088" s="47">
        <v>0.25186939281677001</v>
      </c>
      <c r="Y2088" s="47">
        <v>4.4522424514844602E-2</v>
      </c>
      <c r="Z2088" s="109">
        <v>348</v>
      </c>
      <c r="AA2088" s="47">
        <v>0.157135298248752</v>
      </c>
    </row>
    <row r="2089" spans="1:27">
      <c r="A2089" s="80" t="s">
        <v>171</v>
      </c>
      <c r="B2089" s="3">
        <v>37511</v>
      </c>
      <c r="C2089" s="48">
        <v>0.42078882511833299</v>
      </c>
      <c r="D2089" s="47">
        <v>5.8950647107288996E-4</v>
      </c>
      <c r="E2089" s="47">
        <v>0.207210426522587</v>
      </c>
      <c r="F2089" s="47">
        <v>0.76475799270948297</v>
      </c>
      <c r="G2089" s="47">
        <v>0.14415262766044601</v>
      </c>
      <c r="H2089" s="109">
        <v>300</v>
      </c>
      <c r="I2089" s="47">
        <v>0.52008917965538304</v>
      </c>
      <c r="K2089" s="3">
        <v>37511</v>
      </c>
      <c r="L2089" s="48">
        <v>0.98416160252831597</v>
      </c>
      <c r="M2089" s="47">
        <v>6.5187721630904005E-4</v>
      </c>
      <c r="N2089" s="47">
        <v>0.707637460207863</v>
      </c>
      <c r="O2089" s="47">
        <v>1.33344870331104</v>
      </c>
      <c r="P2089" s="47">
        <v>0.16011521770522399</v>
      </c>
      <c r="Q2089" s="109">
        <v>300</v>
      </c>
      <c r="R2089" s="47">
        <v>1.2164101562424701</v>
      </c>
      <c r="T2089" s="3">
        <v>37511</v>
      </c>
      <c r="U2089" s="48">
        <v>0.12762335953158299</v>
      </c>
      <c r="V2089" s="47">
        <v>2.504848892716E-5</v>
      </c>
      <c r="W2089" s="47">
        <v>6.8498284078539598E-2</v>
      </c>
      <c r="X2089" s="47">
        <v>0.21793263415936001</v>
      </c>
      <c r="Y2089" s="47">
        <v>3.85169956282779E-2</v>
      </c>
      <c r="Z2089" s="109">
        <v>300</v>
      </c>
      <c r="AA2089" s="47">
        <v>0.15774071078284699</v>
      </c>
    </row>
    <row r="2090" spans="1:27">
      <c r="A2090" s="80" t="s">
        <v>171</v>
      </c>
      <c r="B2090" s="3">
        <v>37512</v>
      </c>
      <c r="C2090" s="48">
        <v>0.37166879048618401</v>
      </c>
      <c r="D2090" s="47">
        <v>4.4000182328043003E-4</v>
      </c>
      <c r="E2090" s="47">
        <v>0.18310337836955601</v>
      </c>
      <c r="F2090" s="47">
        <v>0.675272530170555</v>
      </c>
      <c r="G2090" s="47">
        <v>0.12724702676289601</v>
      </c>
      <c r="H2090" s="109">
        <v>256</v>
      </c>
      <c r="I2090" s="47">
        <v>0.53833300178774102</v>
      </c>
      <c r="K2090" s="3">
        <v>37512</v>
      </c>
      <c r="L2090" s="48">
        <v>0.84372277385036498</v>
      </c>
      <c r="M2090" s="47">
        <v>4.4240344239461997E-4</v>
      </c>
      <c r="N2090" s="47">
        <v>0.606858460478224</v>
      </c>
      <c r="O2090" s="47">
        <v>1.14284739445684</v>
      </c>
      <c r="P2090" s="47">
        <v>0.137133184795347</v>
      </c>
      <c r="Q2090" s="109">
        <v>256</v>
      </c>
      <c r="R2090" s="47">
        <v>1.22206605760305</v>
      </c>
      <c r="T2090" s="3">
        <v>37512</v>
      </c>
      <c r="U2090" s="48">
        <v>0.10938149020945601</v>
      </c>
      <c r="V2090" s="47">
        <v>1.7898316159880001E-5</v>
      </c>
      <c r="W2090" s="47">
        <v>5.8716080771077803E-2</v>
      </c>
      <c r="X2090" s="47">
        <v>0.186762167592809</v>
      </c>
      <c r="Y2090" s="47">
        <v>3.3003967757110599E-2</v>
      </c>
      <c r="Z2090" s="109">
        <v>256</v>
      </c>
      <c r="AA2090" s="47">
        <v>0.15843048292391401</v>
      </c>
    </row>
    <row r="2091" spans="1:27">
      <c r="A2091" s="80" t="s">
        <v>171</v>
      </c>
      <c r="B2091" s="3">
        <v>37513</v>
      </c>
      <c r="C2091" s="48">
        <v>0.284116055387859</v>
      </c>
      <c r="D2091" s="47">
        <v>2.4020942769484001E-4</v>
      </c>
      <c r="E2091" s="47">
        <v>0.14006079256821</v>
      </c>
      <c r="F2091" s="47">
        <v>0.51596431070541104</v>
      </c>
      <c r="G2091" s="47">
        <v>9.7184926560792695E-2</v>
      </c>
      <c r="H2091" s="109">
        <v>185</v>
      </c>
      <c r="I2091" s="47">
        <v>0.56945436125940796</v>
      </c>
      <c r="K2091" s="3">
        <v>37513</v>
      </c>
      <c r="L2091" s="48">
        <v>0.61212259160091498</v>
      </c>
      <c r="M2091" s="47">
        <v>1.9783561378671001E-4</v>
      </c>
      <c r="N2091" s="47">
        <v>0.44054074628186601</v>
      </c>
      <c r="O2091" s="47">
        <v>0.82871728335873696</v>
      </c>
      <c r="P2091" s="47">
        <v>9.9314227725812596E-2</v>
      </c>
      <c r="Q2091" s="109">
        <v>185</v>
      </c>
      <c r="R2091" s="47">
        <v>1.22687849842451</v>
      </c>
      <c r="T2091" s="3">
        <v>37513</v>
      </c>
      <c r="U2091" s="48">
        <v>8.0147126288249798E-2</v>
      </c>
      <c r="V2091" s="47">
        <v>9.4735912365899993E-6</v>
      </c>
      <c r="W2091" s="47">
        <v>4.3026235503868797E-2</v>
      </c>
      <c r="X2091" s="47">
        <v>0.13683880568769</v>
      </c>
      <c r="Y2091" s="47">
        <v>2.4180195435234898E-2</v>
      </c>
      <c r="Z2091" s="109">
        <v>185</v>
      </c>
      <c r="AA2091" s="47">
        <v>0.16063904077841301</v>
      </c>
    </row>
    <row r="2092" spans="1:27">
      <c r="A2092" s="80" t="s">
        <v>171</v>
      </c>
      <c r="B2092" s="3">
        <v>37514</v>
      </c>
      <c r="C2092" s="48">
        <v>0.286474230736813</v>
      </c>
      <c r="D2092" s="47">
        <v>2.4445510358236998E-4</v>
      </c>
      <c r="E2092" s="47">
        <v>0.14122202031693901</v>
      </c>
      <c r="F2092" s="47">
        <v>0.52025019077969303</v>
      </c>
      <c r="G2092" s="47">
        <v>9.7992798494796696E-2</v>
      </c>
      <c r="H2092" s="109">
        <v>186</v>
      </c>
      <c r="I2092" s="47">
        <v>0.57109386283517505</v>
      </c>
      <c r="K2092" s="3">
        <v>37514</v>
      </c>
      <c r="L2092" s="48">
        <v>0.61574564318483604</v>
      </c>
      <c r="M2092" s="47">
        <v>2.0040414289951999E-4</v>
      </c>
      <c r="N2092" s="47">
        <v>0.443146587386331</v>
      </c>
      <c r="O2092" s="47">
        <v>0.83362494880317395</v>
      </c>
      <c r="P2092" s="47">
        <v>9.9903151587650396E-2</v>
      </c>
      <c r="Q2092" s="109">
        <v>186</v>
      </c>
      <c r="R2092" s="47">
        <v>1.2275050254464901</v>
      </c>
      <c r="T2092" s="3">
        <v>37514</v>
      </c>
      <c r="U2092" s="48">
        <v>8.0162986190164404E-2</v>
      </c>
      <c r="V2092" s="47">
        <v>9.4769434861099993E-6</v>
      </c>
      <c r="W2092" s="47">
        <v>4.3034759064816998E-2</v>
      </c>
      <c r="X2092" s="47">
        <v>0.136865862129741</v>
      </c>
      <c r="Y2092" s="47">
        <v>2.41849721120014E-2</v>
      </c>
      <c r="Z2092" s="109">
        <v>186</v>
      </c>
      <c r="AA2092" s="47">
        <v>0.159807007150332</v>
      </c>
    </row>
    <row r="2093" spans="1:27">
      <c r="A2093" s="80" t="s">
        <v>171</v>
      </c>
      <c r="B2093" s="3">
        <v>37515</v>
      </c>
      <c r="C2093" s="48">
        <v>0.33530724150320801</v>
      </c>
      <c r="D2093" s="47">
        <v>3.4575380783065E-4</v>
      </c>
      <c r="E2093" s="47">
        <v>0.16524581218084899</v>
      </c>
      <c r="F2093" s="47">
        <v>0.60906187121094901</v>
      </c>
      <c r="G2093" s="47">
        <v>0.114744170541664</v>
      </c>
      <c r="H2093" s="109">
        <v>223</v>
      </c>
      <c r="I2093" s="47">
        <v>0.55753603885838499</v>
      </c>
      <c r="K2093" s="3">
        <v>37515</v>
      </c>
      <c r="L2093" s="48">
        <v>0.73778531182541596</v>
      </c>
      <c r="M2093" s="47">
        <v>3.1358462520351998E-4</v>
      </c>
      <c r="N2093" s="47">
        <v>0.53081575886322796</v>
      </c>
      <c r="O2093" s="47">
        <v>0.99910586902425202</v>
      </c>
      <c r="P2093" s="47">
        <v>0.119811778824153</v>
      </c>
      <c r="Q2093" s="109">
        <v>223</v>
      </c>
      <c r="R2093" s="47">
        <v>1.22676115922508</v>
      </c>
      <c r="T2093" s="3">
        <v>37515</v>
      </c>
      <c r="U2093" s="48">
        <v>9.4644350580658898E-2</v>
      </c>
      <c r="V2093" s="47">
        <v>1.3215714874729999E-5</v>
      </c>
      <c r="W2093" s="47">
        <v>5.0808836620993503E-2</v>
      </c>
      <c r="X2093" s="47">
        <v>0.16159080157653199</v>
      </c>
      <c r="Y2093" s="47">
        <v>2.8554059765107401E-2</v>
      </c>
      <c r="Z2093" s="109">
        <v>223</v>
      </c>
      <c r="AA2093" s="47">
        <v>0.157371001253965</v>
      </c>
    </row>
    <row r="2094" spans="1:27">
      <c r="A2094" s="80" t="s">
        <v>171</v>
      </c>
      <c r="B2094" s="3">
        <v>37516</v>
      </c>
      <c r="C2094" s="48">
        <v>0.60904417847287995</v>
      </c>
      <c r="D2094" s="47">
        <v>1.37948740616664E-3</v>
      </c>
      <c r="E2094" s="47">
        <v>0.29955422437596202</v>
      </c>
      <c r="F2094" s="47">
        <v>1.10784238735725</v>
      </c>
      <c r="G2094" s="47">
        <v>0.20899063422984199</v>
      </c>
      <c r="H2094" s="109">
        <v>476</v>
      </c>
      <c r="I2094" s="47">
        <v>0.47443499867259298</v>
      </c>
      <c r="K2094" s="3">
        <v>37516</v>
      </c>
      <c r="L2094" s="48">
        <v>1.53236476234402</v>
      </c>
      <c r="M2094" s="47">
        <v>1.873400091434E-3</v>
      </c>
      <c r="N2094" s="47">
        <v>1.1009317826647</v>
      </c>
      <c r="O2094" s="47">
        <v>2.0776165757228302</v>
      </c>
      <c r="P2094" s="47">
        <v>0.2498905025673</v>
      </c>
      <c r="Q2094" s="109">
        <v>476</v>
      </c>
      <c r="R2094" s="47">
        <v>1.19368594214547</v>
      </c>
      <c r="T2094" s="3">
        <v>37516</v>
      </c>
      <c r="U2094" s="48">
        <v>0.19242014040682201</v>
      </c>
      <c r="V2094" s="47">
        <v>6.4767871560959998E-5</v>
      </c>
      <c r="W2094" s="47">
        <v>0.103199801000316</v>
      </c>
      <c r="X2094" s="47">
        <v>0.32876052988157001</v>
      </c>
      <c r="Y2094" s="47">
        <v>5.8140151614710603E-2</v>
      </c>
      <c r="Z2094" s="109">
        <v>476</v>
      </c>
      <c r="AA2094" s="47">
        <v>0.14989199845468301</v>
      </c>
    </row>
    <row r="2095" spans="1:27">
      <c r="A2095" s="80" t="s">
        <v>171</v>
      </c>
      <c r="B2095" s="3">
        <v>37517</v>
      </c>
      <c r="C2095" s="48">
        <v>0.66077414488113695</v>
      </c>
      <c r="D2095" s="47">
        <v>1.65750494862205E-3</v>
      </c>
      <c r="E2095" s="47">
        <v>0.32492007305012899</v>
      </c>
      <c r="F2095" s="47">
        <v>1.2021408647093901</v>
      </c>
      <c r="G2095" s="47">
        <v>0.22681589236966901</v>
      </c>
      <c r="H2095" s="109">
        <v>530</v>
      </c>
      <c r="I2095" s="47">
        <v>0.46228739000404201</v>
      </c>
      <c r="K2095" s="3">
        <v>37517</v>
      </c>
      <c r="L2095" s="48">
        <v>1.69533349894212</v>
      </c>
      <c r="M2095" s="47">
        <v>2.3613266932986702E-3</v>
      </c>
      <c r="N2095" s="47">
        <v>1.21783263971791</v>
      </c>
      <c r="O2095" s="47">
        <v>2.2988684936841799</v>
      </c>
      <c r="P2095" s="47">
        <v>0.27659006675897901</v>
      </c>
      <c r="Q2095" s="109">
        <v>530</v>
      </c>
      <c r="R2095" s="47">
        <v>1.1860804549992701</v>
      </c>
      <c r="T2095" s="3">
        <v>37517</v>
      </c>
      <c r="U2095" s="48">
        <v>0.211852050255561</v>
      </c>
      <c r="V2095" s="47">
        <v>8.1669714487960001E-5</v>
      </c>
      <c r="W2095" s="47">
        <v>0.11359366639995</v>
      </c>
      <c r="X2095" s="47">
        <v>0.36202676926916499</v>
      </c>
      <c r="Y2095" s="47">
        <v>6.4036221758352704E-2</v>
      </c>
      <c r="Z2095" s="109">
        <v>530</v>
      </c>
      <c r="AA2095" s="47">
        <v>0.148214835792744</v>
      </c>
    </row>
    <row r="2096" spans="1:27">
      <c r="A2096" s="80" t="s">
        <v>171</v>
      </c>
      <c r="B2096" s="3">
        <v>37518</v>
      </c>
      <c r="C2096" s="48">
        <v>0.68728007957522197</v>
      </c>
      <c r="D2096" s="47">
        <v>1.8061653421139301E-3</v>
      </c>
      <c r="E2096" s="47">
        <v>0.33792511311191498</v>
      </c>
      <c r="F2096" s="47">
        <v>1.2504379864680699</v>
      </c>
      <c r="G2096" s="47">
        <v>0.23594184813439201</v>
      </c>
      <c r="H2096" s="109">
        <v>557</v>
      </c>
      <c r="I2096" s="47">
        <v>0.45752353236530802</v>
      </c>
      <c r="K2096" s="3">
        <v>37518</v>
      </c>
      <c r="L2096" s="48">
        <v>1.77657861807956</v>
      </c>
      <c r="M2096" s="47">
        <v>2.6196842701857901E-3</v>
      </c>
      <c r="N2096" s="47">
        <v>1.27612597480475</v>
      </c>
      <c r="O2096" s="47">
        <v>2.40914642749948</v>
      </c>
      <c r="P2096" s="47">
        <v>0.289890939073911</v>
      </c>
      <c r="Q2096" s="109">
        <v>557</v>
      </c>
      <c r="R2096" s="47">
        <v>1.1826714450545499</v>
      </c>
      <c r="T2096" s="3">
        <v>37518</v>
      </c>
      <c r="U2096" s="48">
        <v>0.22087836930312099</v>
      </c>
      <c r="V2096" s="47">
        <v>9.0363089544079998E-5</v>
      </c>
      <c r="W2096" s="47">
        <v>0.118420066806136</v>
      </c>
      <c r="X2096" s="47">
        <v>0.37748317389040897</v>
      </c>
      <c r="Y2096" s="47">
        <v>6.6776469254033105E-2</v>
      </c>
      <c r="Z2096" s="109">
        <v>557</v>
      </c>
      <c r="AA2096" s="47">
        <v>0.147039110764147</v>
      </c>
    </row>
    <row r="2097" spans="1:27">
      <c r="A2097" s="80" t="s">
        <v>171</v>
      </c>
      <c r="B2097" s="3">
        <v>37519</v>
      </c>
      <c r="C2097" s="48">
        <v>0.63876260391637296</v>
      </c>
      <c r="D2097" s="47">
        <v>1.5221199152614E-3</v>
      </c>
      <c r="E2097" s="47">
        <v>0.31415984550722098</v>
      </c>
      <c r="F2097" s="47">
        <v>1.1619290937659901</v>
      </c>
      <c r="G2097" s="47">
        <v>0.21919914584985001</v>
      </c>
      <c r="H2097" s="109">
        <v>500</v>
      </c>
      <c r="I2097" s="47">
        <v>0.47370105692133602</v>
      </c>
      <c r="K2097" s="3">
        <v>37519</v>
      </c>
      <c r="L2097" s="48">
        <v>1.6075225625326499</v>
      </c>
      <c r="M2097" s="47">
        <v>2.07079226623514E-3</v>
      </c>
      <c r="N2097" s="47">
        <v>1.15490312438124</v>
      </c>
      <c r="O2097" s="47">
        <v>2.1795588691769101</v>
      </c>
      <c r="P2097" s="47">
        <v>0.26216425413255601</v>
      </c>
      <c r="Q2097" s="109">
        <v>500</v>
      </c>
      <c r="R2097" s="47">
        <v>1.1921254190959301</v>
      </c>
      <c r="T2097" s="3">
        <v>37519</v>
      </c>
      <c r="U2097" s="48">
        <v>0.19849375756006199</v>
      </c>
      <c r="V2097" s="47">
        <v>6.9705856436180002E-5</v>
      </c>
      <c r="W2097" s="47">
        <v>0.10644982305671</v>
      </c>
      <c r="X2097" s="47">
        <v>0.33915506969542902</v>
      </c>
      <c r="Y2097" s="47">
        <v>5.9981849729603597E-2</v>
      </c>
      <c r="Z2097" s="109">
        <v>500</v>
      </c>
      <c r="AA2097" s="47">
        <v>0.147201326708849</v>
      </c>
    </row>
    <row r="2098" spans="1:27">
      <c r="A2098" s="80" t="s">
        <v>171</v>
      </c>
      <c r="B2098" s="3">
        <v>37520</v>
      </c>
      <c r="C2098" s="48">
        <v>0.57918891283707596</v>
      </c>
      <c r="D2098" s="47">
        <v>1.2102511728901101E-3</v>
      </c>
      <c r="E2098" s="47">
        <v>0.284967578933909</v>
      </c>
      <c r="F2098" s="47">
        <v>1.0532805692674501</v>
      </c>
      <c r="G2098" s="47">
        <v>0.19865206390559101</v>
      </c>
      <c r="H2098" s="109">
        <v>435</v>
      </c>
      <c r="I2098" s="47">
        <v>0.493703104595349</v>
      </c>
      <c r="K2098" s="3">
        <v>37520</v>
      </c>
      <c r="L2098" s="48">
        <v>1.41118352823394</v>
      </c>
      <c r="M2098" s="47">
        <v>1.5188853409245999E-3</v>
      </c>
      <c r="N2098" s="47">
        <v>1.0140960036579001</v>
      </c>
      <c r="O2098" s="47">
        <v>1.9129529095240101</v>
      </c>
      <c r="P2098" s="47">
        <v>0.229976878223806</v>
      </c>
      <c r="Q2098" s="109">
        <v>435</v>
      </c>
      <c r="R2098" s="47">
        <v>1.2028988704742301</v>
      </c>
      <c r="T2098" s="3">
        <v>37520</v>
      </c>
      <c r="U2098" s="48">
        <v>0.17318381218103801</v>
      </c>
      <c r="V2098" s="47">
        <v>5.0332702899260002E-5</v>
      </c>
      <c r="W2098" s="47">
        <v>9.2905970095361001E-2</v>
      </c>
      <c r="X2098" s="47">
        <v>0.29583989825856499</v>
      </c>
      <c r="Y2098" s="47">
        <v>5.2307472044487303E-2</v>
      </c>
      <c r="Z2098" s="109">
        <v>435</v>
      </c>
      <c r="AA2098" s="47">
        <v>0.14762262164277201</v>
      </c>
    </row>
    <row r="2099" spans="1:27">
      <c r="A2099" s="80" t="s">
        <v>171</v>
      </c>
      <c r="B2099" s="3">
        <v>37521</v>
      </c>
      <c r="C2099" s="48">
        <v>0.56662881723696701</v>
      </c>
      <c r="D2099" s="47">
        <v>1.1460005053722201E-3</v>
      </c>
      <c r="E2099" s="47">
        <v>0.27882081143605703</v>
      </c>
      <c r="F2099" s="47">
        <v>1.03035313544888</v>
      </c>
      <c r="G2099" s="47">
        <v>0.19431243852101801</v>
      </c>
      <c r="H2099" s="109">
        <v>420</v>
      </c>
      <c r="I2099" s="47">
        <v>0.50024671204985505</v>
      </c>
      <c r="K2099" s="3">
        <v>37521</v>
      </c>
      <c r="L2099" s="48">
        <v>1.3660215003444001</v>
      </c>
      <c r="M2099" s="47">
        <v>1.40015911623967E-3</v>
      </c>
      <c r="N2099" s="47">
        <v>0.98171941078409597</v>
      </c>
      <c r="O2099" s="47">
        <v>1.85160896245345</v>
      </c>
      <c r="P2099" s="47">
        <v>0.22256513243047901</v>
      </c>
      <c r="Q2099" s="109">
        <v>420</v>
      </c>
      <c r="R2099" s="47">
        <v>1.20598837078015</v>
      </c>
      <c r="T2099" s="3">
        <v>37521</v>
      </c>
      <c r="U2099" s="48">
        <v>0.166676597792148</v>
      </c>
      <c r="V2099" s="47">
        <v>4.5977072001190001E-5</v>
      </c>
      <c r="W2099" s="47">
        <v>8.9422371899620004E-2</v>
      </c>
      <c r="X2099" s="47">
        <v>0.28470695424377601</v>
      </c>
      <c r="Y2099" s="47">
        <v>5.0335669844195199E-2</v>
      </c>
      <c r="Z2099" s="109">
        <v>420</v>
      </c>
      <c r="AA2099" s="47">
        <v>0.14714998158363701</v>
      </c>
    </row>
    <row r="2100" spans="1:27">
      <c r="A2100" s="80" t="s">
        <v>171</v>
      </c>
      <c r="B2100" s="3">
        <v>37522</v>
      </c>
      <c r="C2100" s="48">
        <v>0.53820735862809499</v>
      </c>
      <c r="D2100" s="47">
        <v>1.01338237527135E-3</v>
      </c>
      <c r="E2100" s="47">
        <v>0.26489327017398401</v>
      </c>
      <c r="F2100" s="47">
        <v>0.97852034122367004</v>
      </c>
      <c r="G2100" s="47">
        <v>0.184510302201007</v>
      </c>
      <c r="H2100" s="109">
        <v>390</v>
      </c>
      <c r="I2100" s="47">
        <v>0.51170528179500696</v>
      </c>
      <c r="K2100" s="3">
        <v>37522</v>
      </c>
      <c r="L2100" s="48">
        <v>1.27409840468688</v>
      </c>
      <c r="M2100" s="47">
        <v>1.1804574927936999E-3</v>
      </c>
      <c r="N2100" s="47">
        <v>0.91579245077143601</v>
      </c>
      <c r="O2100" s="47">
        <v>1.7267929494393599</v>
      </c>
      <c r="P2100" s="47">
        <v>0.20749756603213701</v>
      </c>
      <c r="Q2100" s="109">
        <v>390</v>
      </c>
      <c r="R2100" s="47">
        <v>1.21136003206411</v>
      </c>
      <c r="T2100" s="3">
        <v>37522</v>
      </c>
      <c r="U2100" s="48">
        <v>0.15461636478766599</v>
      </c>
      <c r="V2100" s="47">
        <v>3.8587641839400003E-5</v>
      </c>
      <c r="W2100" s="47">
        <v>8.2963886087702707E-2</v>
      </c>
      <c r="X2100" s="47">
        <v>0.26407853112590701</v>
      </c>
      <c r="Y2100" s="47">
        <v>4.6683068581752599E-2</v>
      </c>
      <c r="Z2100" s="109">
        <v>390</v>
      </c>
      <c r="AA2100" s="47">
        <v>0.147002840532441</v>
      </c>
    </row>
    <row r="2101" spans="1:27">
      <c r="A2101" s="80" t="s">
        <v>171</v>
      </c>
      <c r="B2101" s="3">
        <v>37523</v>
      </c>
      <c r="C2101" s="48">
        <v>0.48435481116118101</v>
      </c>
      <c r="D2101" s="47">
        <v>7.9070933024238E-4</v>
      </c>
      <c r="E2101" s="47">
        <v>0.23848223651952899</v>
      </c>
      <c r="F2101" s="47">
        <v>0.88036436768272996</v>
      </c>
      <c r="G2101" s="47">
        <v>0.16595793845979501</v>
      </c>
      <c r="H2101" s="109">
        <v>338</v>
      </c>
      <c r="I2101" s="47">
        <v>0.53135135591412697</v>
      </c>
      <c r="K2101" s="3">
        <v>37523</v>
      </c>
      <c r="L2101" s="48">
        <v>1.11193489861247</v>
      </c>
      <c r="M2101" s="47">
        <v>8.4565843450146996E-4</v>
      </c>
      <c r="N2101" s="47">
        <v>0.79945381727152798</v>
      </c>
      <c r="O2101" s="47">
        <v>1.50665912822572</v>
      </c>
      <c r="P2101" s="47">
        <v>0.18094029542013301</v>
      </c>
      <c r="Q2101" s="109">
        <v>338</v>
      </c>
      <c r="R2101" s="47">
        <v>1.2198250176343599</v>
      </c>
      <c r="T2101" s="3">
        <v>37523</v>
      </c>
      <c r="U2101" s="48">
        <v>0.13439423132937101</v>
      </c>
      <c r="V2101" s="47">
        <v>2.8033924592079999E-5</v>
      </c>
      <c r="W2101" s="47">
        <v>7.2128766963003493E-2</v>
      </c>
      <c r="X2101" s="47">
        <v>0.22950317411809901</v>
      </c>
      <c r="Y2101" s="47">
        <v>4.0563628175231202E-2</v>
      </c>
      <c r="Z2101" s="109">
        <v>338</v>
      </c>
      <c r="AA2101" s="47">
        <v>0.147434391892795</v>
      </c>
    </row>
    <row r="2102" spans="1:27">
      <c r="A2102" s="80" t="s">
        <v>171</v>
      </c>
      <c r="B2102" s="3">
        <v>37524</v>
      </c>
      <c r="C2102" s="48">
        <v>0.41323817052068601</v>
      </c>
      <c r="D2102" s="47">
        <v>5.4643208976711997E-4</v>
      </c>
      <c r="E2102" s="47">
        <v>0.203573423989071</v>
      </c>
      <c r="F2102" s="47">
        <v>0.75082259831864495</v>
      </c>
      <c r="G2102" s="47">
        <v>0.14148784103013601</v>
      </c>
      <c r="H2102" s="109">
        <v>275</v>
      </c>
      <c r="I2102" s="47">
        <v>0.55718909977651998</v>
      </c>
      <c r="K2102" s="3">
        <v>37524</v>
      </c>
      <c r="L2102" s="48">
        <v>0.91141165563391502</v>
      </c>
      <c r="M2102" s="47">
        <v>5.1660299645674005E-4</v>
      </c>
      <c r="N2102" s="47">
        <v>0.65554270495245404</v>
      </c>
      <c r="O2102" s="47">
        <v>1.2345369432584701</v>
      </c>
      <c r="P2102" s="47">
        <v>0.14813613262887301</v>
      </c>
      <c r="Q2102" s="109">
        <v>275</v>
      </c>
      <c r="R2102" s="47">
        <v>1.22890061024279</v>
      </c>
      <c r="T2102" s="3">
        <v>37524</v>
      </c>
      <c r="U2102" s="48">
        <v>0.110059397648682</v>
      </c>
      <c r="V2102" s="47">
        <v>1.8100356293200001E-5</v>
      </c>
      <c r="W2102" s="47">
        <v>5.9080332194957202E-2</v>
      </c>
      <c r="X2102" s="47">
        <v>0.187918830764113</v>
      </c>
      <c r="Y2102" s="47">
        <v>3.3208205881569502E-2</v>
      </c>
      <c r="Z2102" s="109">
        <v>275</v>
      </c>
      <c r="AA2102" s="47">
        <v>0.148398432362979</v>
      </c>
    </row>
    <row r="2103" spans="1:27">
      <c r="A2103" s="80" t="s">
        <v>171</v>
      </c>
      <c r="B2103" s="3">
        <v>37525</v>
      </c>
      <c r="C2103" s="48">
        <v>0.35865926800744402</v>
      </c>
      <c r="D2103" s="47">
        <v>3.9590135545042998E-4</v>
      </c>
      <c r="E2103" s="47">
        <v>0.17675281719272201</v>
      </c>
      <c r="F2103" s="47">
        <v>0.65148262646834698</v>
      </c>
      <c r="G2103" s="47">
        <v>0.12273664426491</v>
      </c>
      <c r="H2103" s="109">
        <v>230</v>
      </c>
      <c r="I2103" s="47">
        <v>0.57821465823509899</v>
      </c>
      <c r="K2103" s="3">
        <v>37525</v>
      </c>
      <c r="L2103" s="48">
        <v>0.76555892227612099</v>
      </c>
      <c r="M2103" s="47">
        <v>3.3426139855721E-4</v>
      </c>
      <c r="N2103" s="47">
        <v>0.55081842025851602</v>
      </c>
      <c r="O2103" s="47">
        <v>1.0366843343377801</v>
      </c>
      <c r="P2103" s="47">
        <v>0.12430845873988799</v>
      </c>
      <c r="Q2103" s="109">
        <v>230</v>
      </c>
      <c r="R2103" s="47">
        <v>1.2342003402335899</v>
      </c>
      <c r="T2103" s="3">
        <v>37525</v>
      </c>
      <c r="U2103" s="48">
        <v>9.2499506860447903E-2</v>
      </c>
      <c r="V2103" s="47">
        <v>1.2602148253329999E-5</v>
      </c>
      <c r="W2103" s="47">
        <v>4.9657833655178903E-2</v>
      </c>
      <c r="X2103" s="47">
        <v>0.15792778864198301</v>
      </c>
      <c r="Y2103" s="47">
        <v>2.7906580884314101E-2</v>
      </c>
      <c r="Z2103" s="109">
        <v>230</v>
      </c>
      <c r="AA2103" s="47">
        <v>0.14912362656447201</v>
      </c>
    </row>
    <row r="2104" spans="1:27">
      <c r="A2104" s="80" t="s">
        <v>171</v>
      </c>
      <c r="B2104" s="3">
        <v>37526</v>
      </c>
      <c r="C2104" s="48">
        <v>0.325821120525288</v>
      </c>
      <c r="D2104" s="47">
        <v>3.2054609869240999E-4</v>
      </c>
      <c r="E2104" s="47">
        <v>0.16059849458887199</v>
      </c>
      <c r="F2104" s="47">
        <v>0.59175875088429097</v>
      </c>
      <c r="G2104" s="47">
        <v>0.111471406711512</v>
      </c>
      <c r="H2104" s="109">
        <v>204</v>
      </c>
      <c r="I2104" s="47">
        <v>0.59222118768712995</v>
      </c>
      <c r="K2104" s="3">
        <v>37526</v>
      </c>
      <c r="L2104" s="48">
        <v>0.68036679651603305</v>
      </c>
      <c r="M2104" s="47">
        <v>2.4939303270579E-4</v>
      </c>
      <c r="N2104" s="47">
        <v>0.48962186039238298</v>
      </c>
      <c r="O2104" s="47">
        <v>0.92116308840279504</v>
      </c>
      <c r="P2104" s="47">
        <v>0.11040913460804</v>
      </c>
      <c r="Q2104" s="109">
        <v>204</v>
      </c>
      <c r="R2104" s="47">
        <v>1.2366528960615299</v>
      </c>
      <c r="T2104" s="3">
        <v>37526</v>
      </c>
      <c r="U2104" s="48">
        <v>8.2162223791926697E-2</v>
      </c>
      <c r="V2104" s="47">
        <v>9.9492776246600004E-6</v>
      </c>
      <c r="W2104" s="47">
        <v>4.4108174627551802E-2</v>
      </c>
      <c r="X2104" s="47">
        <v>0.14027891368438899</v>
      </c>
      <c r="Y2104" s="47">
        <v>2.4788010739247499E-2</v>
      </c>
      <c r="Z2104" s="109">
        <v>204</v>
      </c>
      <c r="AA2104" s="47">
        <v>0.14934025663721201</v>
      </c>
    </row>
    <row r="2105" spans="1:27">
      <c r="A2105" s="80" t="s">
        <v>171</v>
      </c>
      <c r="B2105" s="3">
        <v>37527</v>
      </c>
      <c r="C2105" s="48">
        <v>0.29268051790688998</v>
      </c>
      <c r="D2105" s="47">
        <v>2.5600714633957001E-4</v>
      </c>
      <c r="E2105" s="47">
        <v>0.144277115512671</v>
      </c>
      <c r="F2105" s="47">
        <v>0.53153257606298798</v>
      </c>
      <c r="G2105" s="47">
        <v>0.100119973796231</v>
      </c>
      <c r="H2105" s="109">
        <v>179</v>
      </c>
      <c r="I2105" s="47">
        <v>0.60628337469387406</v>
      </c>
      <c r="K2105" s="3">
        <v>37527</v>
      </c>
      <c r="L2105" s="48">
        <v>0.59761484405884002</v>
      </c>
      <c r="M2105" s="47">
        <v>1.8211178348150999E-4</v>
      </c>
      <c r="N2105" s="47">
        <v>0.43014947695802103</v>
      </c>
      <c r="O2105" s="47">
        <v>0.80899654577090196</v>
      </c>
      <c r="P2105" s="47">
        <v>9.6927104612143405E-2</v>
      </c>
      <c r="Q2105" s="109">
        <v>179</v>
      </c>
      <c r="R2105" s="47">
        <v>1.2379503323771299</v>
      </c>
      <c r="T2105" s="3">
        <v>37527</v>
      </c>
      <c r="U2105" s="48">
        <v>7.2239609311165298E-2</v>
      </c>
      <c r="V2105" s="47">
        <v>7.7719414746999994E-6</v>
      </c>
      <c r="W2105" s="47">
        <v>3.8779194204585601E-2</v>
      </c>
      <c r="X2105" s="47">
        <v>0.12334255818786299</v>
      </c>
      <c r="Y2105" s="47">
        <v>2.1796248768522399E-2</v>
      </c>
      <c r="Z2105" s="109">
        <v>179</v>
      </c>
      <c r="AA2105" s="47">
        <v>0.14964328487922601</v>
      </c>
    </row>
    <row r="2106" spans="1:27">
      <c r="A2106" s="80" t="s">
        <v>171</v>
      </c>
      <c r="B2106" s="3">
        <v>37528</v>
      </c>
      <c r="C2106" s="48">
        <v>0.299729544846838</v>
      </c>
      <c r="D2106" s="47">
        <v>2.6892423931794998E-4</v>
      </c>
      <c r="E2106" s="47">
        <v>0.14774972205293699</v>
      </c>
      <c r="F2106" s="47">
        <v>0.54434000378496905</v>
      </c>
      <c r="G2106" s="47">
        <v>0.102533431932086</v>
      </c>
      <c r="H2106" s="109">
        <v>183</v>
      </c>
      <c r="I2106" s="47">
        <v>0.60731406595631598</v>
      </c>
      <c r="K2106" s="3">
        <v>37528</v>
      </c>
      <c r="L2106" s="48">
        <v>0.611471594571804</v>
      </c>
      <c r="M2106" s="47">
        <v>1.9192537100565999E-4</v>
      </c>
      <c r="N2106" s="47">
        <v>0.44011365796726998</v>
      </c>
      <c r="O2106" s="47">
        <v>0.82776984968463896</v>
      </c>
      <c r="P2106" s="47">
        <v>9.9180935137562695E-2</v>
      </c>
      <c r="Q2106" s="109">
        <v>183</v>
      </c>
      <c r="R2106" s="47">
        <v>1.2389679519446599</v>
      </c>
      <c r="T2106" s="3">
        <v>37528</v>
      </c>
      <c r="U2106" s="48">
        <v>7.3354976696966001E-2</v>
      </c>
      <c r="V2106" s="47">
        <v>8.0021740004299996E-6</v>
      </c>
      <c r="W2106" s="47">
        <v>3.9378236039326303E-2</v>
      </c>
      <c r="X2106" s="47">
        <v>0.12524624768054801</v>
      </c>
      <c r="Y2106" s="47">
        <v>2.21325167754657E-2</v>
      </c>
      <c r="Z2106" s="109">
        <v>183</v>
      </c>
      <c r="AA2106" s="47">
        <v>0.148632358477473</v>
      </c>
    </row>
    <row r="2107" spans="1:27">
      <c r="A2107" s="80" t="s">
        <v>171</v>
      </c>
      <c r="B2107" s="3">
        <v>37529</v>
      </c>
      <c r="C2107" s="48">
        <v>0.28252315382960902</v>
      </c>
      <c r="D2107" s="47">
        <v>2.3894252164379E-4</v>
      </c>
      <c r="E2107" s="47">
        <v>0.139267900978744</v>
      </c>
      <c r="F2107" s="47">
        <v>0.51309152184032902</v>
      </c>
      <c r="G2107" s="47">
        <v>9.6647399096918593E-2</v>
      </c>
      <c r="H2107" s="109">
        <v>170</v>
      </c>
      <c r="I2107" s="47">
        <v>0.61622597371344701</v>
      </c>
      <c r="K2107" s="3">
        <v>37529</v>
      </c>
      <c r="L2107" s="48">
        <v>0.56836336961019795</v>
      </c>
      <c r="M2107" s="47">
        <v>1.6140416486805001E-4</v>
      </c>
      <c r="N2107" s="47">
        <v>0.409121872019788</v>
      </c>
      <c r="O2107" s="47">
        <v>0.76935560269206005</v>
      </c>
      <c r="P2107" s="47">
        <v>9.2164821100085795E-2</v>
      </c>
      <c r="Q2107" s="109">
        <v>170</v>
      </c>
      <c r="R2107" s="47">
        <v>1.2396869641074799</v>
      </c>
      <c r="T2107" s="3">
        <v>37529</v>
      </c>
      <c r="U2107" s="48">
        <v>6.8054244462626298E-2</v>
      </c>
      <c r="V2107" s="47">
        <v>6.9587276647499998E-6</v>
      </c>
      <c r="W2107" s="47">
        <v>3.6530742012751499E-2</v>
      </c>
      <c r="X2107" s="47">
        <v>0.11620040167948199</v>
      </c>
      <c r="Y2107" s="47">
        <v>2.0534925741175498E-2</v>
      </c>
      <c r="Z2107" s="109">
        <v>170</v>
      </c>
      <c r="AA2107" s="47">
        <v>0.148436659052047</v>
      </c>
    </row>
    <row r="2108" spans="1:27">
      <c r="A2108" s="80" t="s">
        <v>171</v>
      </c>
      <c r="B2108" s="3">
        <v>37530</v>
      </c>
      <c r="C2108" s="48">
        <v>0.26176126450347997</v>
      </c>
      <c r="D2108" s="47">
        <v>2.0666376146143001E-4</v>
      </c>
      <c r="E2108" s="47">
        <v>0.129024466158946</v>
      </c>
      <c r="F2108" s="47">
        <v>0.47540930177738999</v>
      </c>
      <c r="G2108" s="47">
        <v>8.9553684924689098E-2</v>
      </c>
      <c r="H2108" s="109">
        <v>155</v>
      </c>
      <c r="I2108" s="47">
        <v>0.62619350285610997</v>
      </c>
      <c r="K2108" s="3">
        <v>37530</v>
      </c>
      <c r="L2108" s="48">
        <v>0.51823464883108505</v>
      </c>
      <c r="M2108" s="47">
        <v>1.3077893637601E-4</v>
      </c>
      <c r="N2108" s="47">
        <v>0.37306837340927101</v>
      </c>
      <c r="O2108" s="47">
        <v>0.70145124321847097</v>
      </c>
      <c r="P2108" s="47">
        <v>8.4015745348101495E-2</v>
      </c>
      <c r="Q2108" s="109">
        <v>155</v>
      </c>
      <c r="R2108" s="47">
        <v>1.2397371729866</v>
      </c>
      <c r="T2108" s="3">
        <v>37530</v>
      </c>
      <c r="U2108" s="48">
        <v>6.2032034916987097E-2</v>
      </c>
      <c r="V2108" s="47">
        <v>5.8822114385600001E-6</v>
      </c>
      <c r="W2108" s="47">
        <v>3.3295042223575301E-2</v>
      </c>
      <c r="X2108" s="47">
        <v>0.105924829290682</v>
      </c>
      <c r="Y2108" s="47">
        <v>1.87204493534943E-2</v>
      </c>
      <c r="Z2108" s="109">
        <v>155</v>
      </c>
      <c r="AA2108" s="47">
        <v>0.14839497856049</v>
      </c>
    </row>
    <row r="2109" spans="1:27">
      <c r="A2109" s="80" t="s">
        <v>171</v>
      </c>
      <c r="B2109" s="3">
        <v>37531</v>
      </c>
      <c r="C2109" s="48">
        <v>0.24942077570427601</v>
      </c>
      <c r="D2109" s="47">
        <v>1.8967277069646999E-4</v>
      </c>
      <c r="E2109" s="47">
        <v>0.12292932173068601</v>
      </c>
      <c r="F2109" s="47">
        <v>0.453029027422097</v>
      </c>
      <c r="G2109" s="47">
        <v>8.5343687484887201E-2</v>
      </c>
      <c r="H2109" s="109">
        <v>146</v>
      </c>
      <c r="I2109" s="47">
        <v>0.63345336162368704</v>
      </c>
      <c r="K2109" s="3">
        <v>37531</v>
      </c>
      <c r="L2109" s="48">
        <v>0.48816236438084798</v>
      </c>
      <c r="M2109" s="47">
        <v>1.1478708982422E-4</v>
      </c>
      <c r="N2109" s="47">
        <v>0.35143171294726999</v>
      </c>
      <c r="O2109" s="47">
        <v>0.66072828098704695</v>
      </c>
      <c r="P2109" s="47">
        <v>7.9132527164326102E-2</v>
      </c>
      <c r="Q2109" s="109">
        <v>146</v>
      </c>
      <c r="R2109" s="47">
        <v>1.2397848168905099</v>
      </c>
      <c r="T2109" s="3">
        <v>37531</v>
      </c>
      <c r="U2109" s="48">
        <v>5.83030110312968E-2</v>
      </c>
      <c r="V2109" s="47">
        <v>5.2722259143499998E-6</v>
      </c>
      <c r="W2109" s="47">
        <v>3.1291079889277797E-2</v>
      </c>
      <c r="X2109" s="47">
        <v>9.9562961879832504E-2</v>
      </c>
      <c r="Y2109" s="47">
        <v>1.7597237871389702E-2</v>
      </c>
      <c r="Z2109" s="109">
        <v>146</v>
      </c>
      <c r="AA2109" s="47">
        <v>0.148072020970483</v>
      </c>
    </row>
    <row r="2110" spans="1:27">
      <c r="A2110" s="80" t="s">
        <v>171</v>
      </c>
      <c r="B2110" s="3">
        <v>37532</v>
      </c>
      <c r="C2110" s="48">
        <v>0.238301499765324</v>
      </c>
      <c r="D2110" s="47">
        <v>1.7568205263807001E-4</v>
      </c>
      <c r="E2110" s="47">
        <v>0.117432861670604</v>
      </c>
      <c r="F2110" s="47">
        <v>0.43287525169084501</v>
      </c>
      <c r="G2110" s="47">
        <v>8.1554628988571395E-2</v>
      </c>
      <c r="H2110" s="109">
        <v>138</v>
      </c>
      <c r="I2110" s="47">
        <v>0.640298618282923</v>
      </c>
      <c r="K2110" s="3">
        <v>37532</v>
      </c>
      <c r="L2110" s="48">
        <v>0.46136252393904198</v>
      </c>
      <c r="M2110" s="47">
        <v>1.0202593758215999E-4</v>
      </c>
      <c r="N2110" s="47">
        <v>0.33214335112138699</v>
      </c>
      <c r="O2110" s="47">
        <v>0.62444662785313498</v>
      </c>
      <c r="P2110" s="47">
        <v>7.4784828680110702E-2</v>
      </c>
      <c r="Q2110" s="109">
        <v>138</v>
      </c>
      <c r="R2110" s="47">
        <v>1.2396471985975901</v>
      </c>
      <c r="T2110" s="3">
        <v>37532</v>
      </c>
      <c r="U2110" s="48">
        <v>5.49758418650216E-2</v>
      </c>
      <c r="V2110" s="47">
        <v>4.7623737799500002E-6</v>
      </c>
      <c r="W2110" s="47">
        <v>2.95028437532113E-2</v>
      </c>
      <c r="X2110" s="47">
        <v>9.3887213287435003E-2</v>
      </c>
      <c r="Y2110" s="47">
        <v>1.6595270244642701E-2</v>
      </c>
      <c r="Z2110" s="109">
        <v>138</v>
      </c>
      <c r="AA2110" s="47">
        <v>0.14771604719139</v>
      </c>
    </row>
    <row r="2111" spans="1:27">
      <c r="A2111" s="80" t="s">
        <v>171</v>
      </c>
      <c r="B2111" s="3">
        <v>37533</v>
      </c>
      <c r="C2111" s="48">
        <v>0.22051905886388801</v>
      </c>
      <c r="D2111" s="47">
        <v>1.5511927451592001E-4</v>
      </c>
      <c r="E2111" s="47">
        <v>0.10863760724715101</v>
      </c>
      <c r="F2111" s="47">
        <v>0.400657724214452</v>
      </c>
      <c r="G2111" s="47">
        <v>7.5499880102403202E-2</v>
      </c>
      <c r="H2111" s="109">
        <v>126</v>
      </c>
      <c r="I2111" s="47">
        <v>0.64894884025906296</v>
      </c>
      <c r="K2111" s="3">
        <v>37533</v>
      </c>
      <c r="L2111" s="48">
        <v>0.42076879800521</v>
      </c>
      <c r="M2111" s="47">
        <v>8.5139052169779997E-5</v>
      </c>
      <c r="N2111" s="47">
        <v>0.30291614045799498</v>
      </c>
      <c r="O2111" s="47">
        <v>0.56950853479170105</v>
      </c>
      <c r="P2111" s="47">
        <v>6.8206796235700098E-2</v>
      </c>
      <c r="Q2111" s="109">
        <v>126</v>
      </c>
      <c r="R2111" s="47">
        <v>1.2382486343333301</v>
      </c>
      <c r="T2111" s="3">
        <v>37533</v>
      </c>
      <c r="U2111" s="48">
        <v>5.0172527558384097E-2</v>
      </c>
      <c r="V2111" s="47">
        <v>4.0780352376299998E-6</v>
      </c>
      <c r="W2111" s="47">
        <v>2.6920967226677299E-2</v>
      </c>
      <c r="X2111" s="47">
        <v>8.5693962009499303E-2</v>
      </c>
      <c r="Y2111" s="47">
        <v>1.5148999296836999E-2</v>
      </c>
      <c r="Z2111" s="109">
        <v>126</v>
      </c>
      <c r="AA2111" s="47">
        <v>0.14764893220397801</v>
      </c>
    </row>
    <row r="2112" spans="1:27">
      <c r="A2112" s="80" t="s">
        <v>171</v>
      </c>
      <c r="B2112" s="3">
        <v>37534</v>
      </c>
      <c r="C2112" s="48">
        <v>0.20047593800878699</v>
      </c>
      <c r="D2112" s="47">
        <v>1.3480696649395999E-4</v>
      </c>
      <c r="E2112" s="47">
        <v>9.8713474370145105E-2</v>
      </c>
      <c r="F2112" s="47">
        <v>0.36437254944700198</v>
      </c>
      <c r="G2112" s="47">
        <v>6.8685737832142102E-2</v>
      </c>
      <c r="H2112" s="109">
        <v>113</v>
      </c>
      <c r="I2112" s="47">
        <v>0.65783758988265795</v>
      </c>
      <c r="K2112" s="3">
        <v>37534</v>
      </c>
      <c r="L2112" s="48">
        <v>0.37651991487291497</v>
      </c>
      <c r="M2112" s="47">
        <v>6.9838977426760004E-5</v>
      </c>
      <c r="N2112" s="47">
        <v>0.27104045135990501</v>
      </c>
      <c r="O2112" s="47">
        <v>0.50965045731781899</v>
      </c>
      <c r="P2112" s="47">
        <v>6.1047673630852103E-2</v>
      </c>
      <c r="Q2112" s="109">
        <v>113</v>
      </c>
      <c r="R2112" s="47">
        <v>1.23550464860259</v>
      </c>
      <c r="T2112" s="3">
        <v>37534</v>
      </c>
      <c r="U2112" s="48">
        <v>4.5020360341059697E-2</v>
      </c>
      <c r="V2112" s="47">
        <v>3.4098775256099999E-6</v>
      </c>
      <c r="W2112" s="47">
        <v>2.4151211228403899E-2</v>
      </c>
      <c r="X2112" s="47">
        <v>7.6906513369011303E-2</v>
      </c>
      <c r="Y2112" s="47">
        <v>1.35980112732948E-2</v>
      </c>
      <c r="Z2112" s="109">
        <v>113</v>
      </c>
      <c r="AA2112" s="47">
        <v>0.14772887777242</v>
      </c>
    </row>
    <row r="2113" spans="1:27">
      <c r="A2113" s="80" t="s">
        <v>171</v>
      </c>
      <c r="B2113" s="3">
        <v>37535</v>
      </c>
      <c r="C2113" s="48">
        <v>0.18307813738043799</v>
      </c>
      <c r="D2113" s="47">
        <v>1.1957545528232E-4</v>
      </c>
      <c r="E2113" s="47">
        <v>9.0087682050017104E-2</v>
      </c>
      <c r="F2113" s="47">
        <v>0.33290646064658902</v>
      </c>
      <c r="G2113" s="47">
        <v>6.2781995514459399E-2</v>
      </c>
      <c r="H2113" s="109">
        <v>102</v>
      </c>
      <c r="I2113" s="47">
        <v>0.66553544340030302</v>
      </c>
      <c r="K2113" s="3">
        <v>37535</v>
      </c>
      <c r="L2113" s="48">
        <v>0.338942862953937</v>
      </c>
      <c r="M2113" s="47">
        <v>5.9196063517300002E-5</v>
      </c>
      <c r="N2113" s="47">
        <v>0.24395491817909101</v>
      </c>
      <c r="O2113" s="47">
        <v>0.45884336179320201</v>
      </c>
      <c r="P2113" s="47">
        <v>5.4978720678986702E-2</v>
      </c>
      <c r="Q2113" s="109">
        <v>102</v>
      </c>
      <c r="R2113" s="47">
        <v>1.2321432357303399</v>
      </c>
      <c r="T2113" s="3">
        <v>37535</v>
      </c>
      <c r="U2113" s="48">
        <v>4.0643648219930703E-2</v>
      </c>
      <c r="V2113" s="47">
        <v>2.8932670629299999E-6</v>
      </c>
      <c r="W2113" s="47">
        <v>2.1798051967921402E-2</v>
      </c>
      <c r="X2113" s="47">
        <v>6.9442330533229193E-2</v>
      </c>
      <c r="Y2113" s="47">
        <v>1.2280711727085499E-2</v>
      </c>
      <c r="Z2113" s="109">
        <v>102</v>
      </c>
      <c r="AA2113" s="47">
        <v>0.14774996526891601</v>
      </c>
    </row>
    <row r="2114" spans="1:27">
      <c r="A2114" s="80" t="s">
        <v>171</v>
      </c>
      <c r="B2114" s="3">
        <v>37536</v>
      </c>
      <c r="C2114" s="48">
        <v>0.16856565583380101</v>
      </c>
      <c r="D2114" s="47">
        <v>1.0844874371434001E-4</v>
      </c>
      <c r="E2114" s="47">
        <v>8.2882958205935706E-2</v>
      </c>
      <c r="F2114" s="47">
        <v>0.30668377901748201</v>
      </c>
      <c r="G2114" s="47">
        <v>5.7866509901457502E-2</v>
      </c>
      <c r="H2114" s="108">
        <v>93</v>
      </c>
      <c r="I2114" s="47">
        <v>0.67208007703779604</v>
      </c>
      <c r="K2114" s="3">
        <v>37536</v>
      </c>
      <c r="L2114" s="48">
        <v>0.30812868461987702</v>
      </c>
      <c r="M2114" s="47">
        <v>5.1930482788149999E-5</v>
      </c>
      <c r="N2114" s="47">
        <v>0.22173129579228801</v>
      </c>
      <c r="O2114" s="47">
        <v>0.41720057696580998</v>
      </c>
      <c r="P2114" s="47">
        <v>5.0010549656545403E-2</v>
      </c>
      <c r="Q2114" s="108">
        <v>93</v>
      </c>
      <c r="R2114" s="47">
        <v>1.2285251647053199</v>
      </c>
      <c r="T2114" s="3">
        <v>37536</v>
      </c>
      <c r="U2114" s="48">
        <v>3.7040526525530297E-2</v>
      </c>
      <c r="V2114" s="47">
        <v>2.5012180051299999E-6</v>
      </c>
      <c r="W2114" s="47">
        <v>1.98606516939656E-2</v>
      </c>
      <c r="X2114" s="47">
        <v>6.3297845714018294E-2</v>
      </c>
      <c r="Y2114" s="47">
        <v>1.1196393906815399E-2</v>
      </c>
      <c r="Z2114" s="108">
        <v>93</v>
      </c>
      <c r="AA2114" s="47">
        <v>0.147682514552926</v>
      </c>
    </row>
    <row r="2115" spans="1:27">
      <c r="A2115" s="80" t="s">
        <v>171</v>
      </c>
      <c r="B2115" s="3">
        <v>37537</v>
      </c>
      <c r="C2115" s="48">
        <v>0.15538995422819901</v>
      </c>
      <c r="D2115" s="47">
        <v>9.9387621075560002E-5</v>
      </c>
      <c r="E2115" s="47">
        <v>7.6334282742463094E-2</v>
      </c>
      <c r="F2115" s="47">
        <v>0.28289664469646703</v>
      </c>
      <c r="G2115" s="47">
        <v>5.3411177594690801E-2</v>
      </c>
      <c r="H2115" s="108">
        <v>85</v>
      </c>
      <c r="I2115" s="47">
        <v>0.67785825375084596</v>
      </c>
      <c r="K2115" s="3">
        <v>37537</v>
      </c>
      <c r="L2115" s="48">
        <v>0.280678106169365</v>
      </c>
      <c r="M2115" s="47">
        <v>4.642532086938E-5</v>
      </c>
      <c r="N2115" s="47">
        <v>0.20192291565732401</v>
      </c>
      <c r="O2115" s="47">
        <v>0.38012040801733299</v>
      </c>
      <c r="P2115" s="47">
        <v>4.5591802351684398E-2</v>
      </c>
      <c r="Q2115" s="108">
        <v>85</v>
      </c>
      <c r="R2115" s="47">
        <v>1.22440328822448</v>
      </c>
      <c r="T2115" s="3">
        <v>37537</v>
      </c>
      <c r="U2115" s="48">
        <v>3.3833305875181803E-2</v>
      </c>
      <c r="V2115" s="47">
        <v>2.1759725092400001E-6</v>
      </c>
      <c r="W2115" s="47">
        <v>1.8136045521477E-2</v>
      </c>
      <c r="X2115" s="47">
        <v>5.78286967378044E-2</v>
      </c>
      <c r="Y2115" s="47">
        <v>1.0231291509753901E-2</v>
      </c>
      <c r="Z2115" s="108">
        <v>85</v>
      </c>
      <c r="AA2115" s="47">
        <v>0.14759117314294801</v>
      </c>
    </row>
    <row r="2116" spans="1:27">
      <c r="A2116" s="80" t="s">
        <v>171</v>
      </c>
      <c r="B2116" s="3">
        <v>37538</v>
      </c>
      <c r="C2116" s="48">
        <v>0.14365156504242399</v>
      </c>
      <c r="D2116" s="47">
        <v>9.2048496605459998E-5</v>
      </c>
      <c r="E2116" s="47">
        <v>7.0493335348074296E-2</v>
      </c>
      <c r="F2116" s="47">
        <v>0.26172211328332901</v>
      </c>
      <c r="G2116" s="47">
        <v>4.9448357911906E-2</v>
      </c>
      <c r="H2116" s="108">
        <v>78</v>
      </c>
      <c r="I2116" s="47">
        <v>0.68288981367422896</v>
      </c>
      <c r="K2116" s="3">
        <v>37538</v>
      </c>
      <c r="L2116" s="48">
        <v>0.25662517033176002</v>
      </c>
      <c r="M2116" s="47">
        <v>4.2255465786329999E-5</v>
      </c>
      <c r="N2116" s="47">
        <v>0.18455714455743399</v>
      </c>
      <c r="O2116" s="47">
        <v>0.34764438437352402</v>
      </c>
      <c r="P2116" s="47">
        <v>4.1726091195832503E-2</v>
      </c>
      <c r="Q2116" s="108">
        <v>78</v>
      </c>
      <c r="R2116" s="47">
        <v>1.2199429550260501</v>
      </c>
      <c r="T2116" s="3">
        <v>37538</v>
      </c>
      <c r="U2116" s="48">
        <v>3.1020069447902698E-2</v>
      </c>
      <c r="V2116" s="47">
        <v>1.9082961202299998E-6</v>
      </c>
      <c r="W2116" s="47">
        <v>1.6623258947388499E-2</v>
      </c>
      <c r="X2116" s="47">
        <v>5.30314824313056E-2</v>
      </c>
      <c r="Y2116" s="47">
        <v>9.3847780237569702E-3</v>
      </c>
      <c r="Z2116" s="108">
        <v>78</v>
      </c>
      <c r="AA2116" s="47">
        <v>0.147462991017075</v>
      </c>
    </row>
    <row r="2117" spans="1:27">
      <c r="A2117" s="80" t="s">
        <v>171</v>
      </c>
      <c r="B2117" s="3">
        <v>37539</v>
      </c>
      <c r="C2117" s="48">
        <v>0.137121507788728</v>
      </c>
      <c r="D2117" s="47">
        <v>8.8615001322629998E-5</v>
      </c>
      <c r="E2117" s="47">
        <v>6.7236872516336504E-2</v>
      </c>
      <c r="F2117" s="47">
        <v>0.24996167949215201</v>
      </c>
      <c r="G2117" s="47">
        <v>4.72507901055585E-2</v>
      </c>
      <c r="H2117" s="108">
        <v>74</v>
      </c>
      <c r="I2117" s="47">
        <v>0.68708226050584298</v>
      </c>
      <c r="K2117" s="3">
        <v>37539</v>
      </c>
      <c r="L2117" s="48">
        <v>0.24295710419156399</v>
      </c>
      <c r="M2117" s="47">
        <v>4.0235104922630002E-5</v>
      </c>
      <c r="N2117" s="47">
        <v>0.17468279308281101</v>
      </c>
      <c r="O2117" s="47">
        <v>0.32919993044754398</v>
      </c>
      <c r="P2117" s="47">
        <v>3.9533596122234303E-2</v>
      </c>
      <c r="Q2117" s="108">
        <v>74</v>
      </c>
      <c r="R2117" s="47">
        <v>1.2173984887264699</v>
      </c>
      <c r="T2117" s="3">
        <v>37539</v>
      </c>
      <c r="U2117" s="48">
        <v>2.93474364326307E-2</v>
      </c>
      <c r="V2117" s="47">
        <v>1.7579113217500001E-6</v>
      </c>
      <c r="W2117" s="47">
        <v>1.5723737845414702E-2</v>
      </c>
      <c r="X2117" s="47">
        <v>5.0179452589855802E-2</v>
      </c>
      <c r="Y2117" s="47">
        <v>8.8815489147061697E-3</v>
      </c>
      <c r="Z2117" s="108">
        <v>74</v>
      </c>
      <c r="AA2117" s="47">
        <v>0.147052809507108</v>
      </c>
    </row>
    <row r="2118" spans="1:27">
      <c r="A2118" s="80" t="s">
        <v>171</v>
      </c>
      <c r="B2118" s="3">
        <v>37540</v>
      </c>
      <c r="C2118" s="48">
        <v>0.15429975230925899</v>
      </c>
      <c r="D2118" s="47">
        <v>1.0177764182070999E-4</v>
      </c>
      <c r="E2118" s="47">
        <v>7.57618082359309E-2</v>
      </c>
      <c r="F2118" s="47">
        <v>0.28100886265755698</v>
      </c>
      <c r="G2118" s="47">
        <v>5.3072070831457097E-2</v>
      </c>
      <c r="H2118" s="108">
        <v>83</v>
      </c>
      <c r="I2118" s="47">
        <v>0.68932179773167801</v>
      </c>
      <c r="K2118" s="3">
        <v>37540</v>
      </c>
      <c r="L2118" s="48">
        <v>0.27453968485767599</v>
      </c>
      <c r="M2118" s="47">
        <v>4.6198806948480002E-5</v>
      </c>
      <c r="N2118" s="47">
        <v>0.19747697502658401</v>
      </c>
      <c r="O2118" s="47">
        <v>0.371854903305672</v>
      </c>
      <c r="P2118" s="47">
        <v>4.4614685671054803E-2</v>
      </c>
      <c r="Q2118" s="108">
        <v>83</v>
      </c>
      <c r="R2118" s="47">
        <v>1.2264840758491899</v>
      </c>
      <c r="T2118" s="3">
        <v>37540</v>
      </c>
      <c r="U2118" s="48">
        <v>3.2513013583282298E-2</v>
      </c>
      <c r="V2118" s="47">
        <v>2.0587326286000001E-6</v>
      </c>
      <c r="W2118" s="47">
        <v>1.7425477038295199E-2</v>
      </c>
      <c r="X2118" s="47">
        <v>5.5578696831541097E-2</v>
      </c>
      <c r="Y2118" s="47">
        <v>9.8345367156288596E-3</v>
      </c>
      <c r="Z2118" s="108">
        <v>83</v>
      </c>
      <c r="AA2118" s="47">
        <v>0.14524928677774401</v>
      </c>
    </row>
    <row r="2119" spans="1:27">
      <c r="A2119" s="80" t="s">
        <v>171</v>
      </c>
      <c r="B2119" s="3">
        <v>37541</v>
      </c>
      <c r="C2119" s="48">
        <v>0.40141468194014901</v>
      </c>
      <c r="D2119" s="47">
        <v>4.9393506103521999E-4</v>
      </c>
      <c r="E2119" s="47">
        <v>0.19783084984886101</v>
      </c>
      <c r="F2119" s="47">
        <v>0.72912558815013195</v>
      </c>
      <c r="G2119" s="47">
        <v>0.137360741560422</v>
      </c>
      <c r="H2119" s="109">
        <v>239</v>
      </c>
      <c r="I2119" s="47">
        <v>0.62277364783733902</v>
      </c>
      <c r="K2119" s="3">
        <v>37541</v>
      </c>
      <c r="L2119" s="48">
        <v>0.80639396197492896</v>
      </c>
      <c r="M2119" s="47">
        <v>3.5825141281281997E-4</v>
      </c>
      <c r="N2119" s="47">
        <v>0.58027131567692702</v>
      </c>
      <c r="O2119" s="47">
        <v>1.0918661198986499</v>
      </c>
      <c r="P2119" s="47">
        <v>0.130890892787943</v>
      </c>
      <c r="Q2119" s="109">
        <v>239</v>
      </c>
      <c r="R2119" s="47">
        <v>1.2510775810836099</v>
      </c>
      <c r="T2119" s="3">
        <v>37541</v>
      </c>
      <c r="U2119" s="48">
        <v>8.7613944339765604E-2</v>
      </c>
      <c r="V2119" s="47">
        <v>1.131429916495E-5</v>
      </c>
      <c r="W2119" s="47">
        <v>4.7034870970300797E-2</v>
      </c>
      <c r="X2119" s="47">
        <v>0.149586903030033</v>
      </c>
      <c r="Y2119" s="47">
        <v>2.6432789548799501E-2</v>
      </c>
      <c r="Z2119" s="109">
        <v>239</v>
      </c>
      <c r="AA2119" s="47">
        <v>0.13592840066081299</v>
      </c>
    </row>
    <row r="2120" spans="1:27">
      <c r="A2120" s="80" t="s">
        <v>171</v>
      </c>
      <c r="B2120" s="3">
        <v>37542</v>
      </c>
      <c r="C2120" s="48">
        <v>0.80984024052426795</v>
      </c>
      <c r="D2120" s="47">
        <v>2.31458220982029E-3</v>
      </c>
      <c r="E2120" s="47">
        <v>0.39854700574608598</v>
      </c>
      <c r="F2120" s="47">
        <v>1.47247770503993</v>
      </c>
      <c r="G2120" s="47">
        <v>0.27766883401722697</v>
      </c>
      <c r="H2120" s="109">
        <v>596</v>
      </c>
      <c r="I2120" s="47">
        <v>0.50383457666825304</v>
      </c>
      <c r="K2120" s="3">
        <v>37542</v>
      </c>
      <c r="L2120" s="48">
        <v>1.9296391605372301</v>
      </c>
      <c r="M2120" s="47">
        <v>2.7627429277845301E-3</v>
      </c>
      <c r="N2120" s="47">
        <v>1.3868489752933799</v>
      </c>
      <c r="O2120" s="47">
        <v>2.6154604891855699</v>
      </c>
      <c r="P2120" s="47">
        <v>0.314345455776392</v>
      </c>
      <c r="Q2120" s="109">
        <v>596</v>
      </c>
      <c r="R2120" s="47">
        <v>1.20050706413696</v>
      </c>
      <c r="T2120" s="3">
        <v>37542</v>
      </c>
      <c r="U2120" s="48">
        <v>0.20607985490702099</v>
      </c>
      <c r="V2120" s="47">
        <v>7.4273309873799999E-5</v>
      </c>
      <c r="W2120" s="47">
        <v>0.110526003058688</v>
      </c>
      <c r="X2120" s="47">
        <v>0.35209855869192203</v>
      </c>
      <c r="Y2120" s="47">
        <v>6.2267330138326402E-2</v>
      </c>
      <c r="Z2120" s="109">
        <v>596</v>
      </c>
      <c r="AA2120" s="47">
        <v>0.128210665834186</v>
      </c>
    </row>
    <row r="2121" spans="1:27">
      <c r="A2121" s="80" t="s">
        <v>171</v>
      </c>
      <c r="B2121" s="3">
        <v>37543</v>
      </c>
      <c r="C2121" s="48">
        <v>0.95198008713401205</v>
      </c>
      <c r="D2121" s="47">
        <v>3.27620844046381E-3</v>
      </c>
      <c r="E2121" s="47">
        <v>0.46837455236952802</v>
      </c>
      <c r="F2121" s="47">
        <v>1.7312454181133199</v>
      </c>
      <c r="G2121" s="47">
        <v>0.32652333607904099</v>
      </c>
      <c r="H2121" s="109">
        <v>749</v>
      </c>
      <c r="I2121" s="47">
        <v>0.471282075068027</v>
      </c>
      <c r="K2121" s="3">
        <v>37543</v>
      </c>
      <c r="L2121" s="48">
        <v>2.3817535872672</v>
      </c>
      <c r="M2121" s="47">
        <v>4.3780175509548899E-3</v>
      </c>
      <c r="N2121" s="47">
        <v>1.7114621471937601</v>
      </c>
      <c r="O2121" s="47">
        <v>3.22878316572538</v>
      </c>
      <c r="P2121" s="47">
        <v>0.38821430092572301</v>
      </c>
      <c r="Q2121" s="109">
        <v>749</v>
      </c>
      <c r="R2121" s="47">
        <v>1.17909795391548</v>
      </c>
      <c r="T2121" s="3">
        <v>37543</v>
      </c>
      <c r="U2121" s="48">
        <v>0.25409941549763299</v>
      </c>
      <c r="V2121" s="47">
        <v>1.2330235406147E-4</v>
      </c>
      <c r="W2121" s="47">
        <v>0.13620357901037</v>
      </c>
      <c r="X2121" s="47">
        <v>0.43432262546462103</v>
      </c>
      <c r="Y2121" s="47">
        <v>7.6844098231840893E-2</v>
      </c>
      <c r="Z2121" s="109">
        <v>749</v>
      </c>
      <c r="AA2121" s="47">
        <v>0.12579307217424901</v>
      </c>
    </row>
    <row r="2122" spans="1:27">
      <c r="A2122" s="80" t="s">
        <v>171</v>
      </c>
      <c r="B2122" s="3">
        <v>37544</v>
      </c>
      <c r="C2122" s="48">
        <v>1.0789314689310101</v>
      </c>
      <c r="D2122" s="47">
        <v>4.2732042701884203E-3</v>
      </c>
      <c r="E2122" s="47">
        <v>0.53074359782284197</v>
      </c>
      <c r="F2122" s="47">
        <v>1.96235456928462</v>
      </c>
      <c r="G2122" s="47">
        <v>0.370154605861582</v>
      </c>
      <c r="H2122" s="109">
        <v>899</v>
      </c>
      <c r="I2122" s="47">
        <v>0.44500925572796202</v>
      </c>
      <c r="K2122" s="3">
        <v>37544</v>
      </c>
      <c r="L2122" s="48">
        <v>2.8117221435800102</v>
      </c>
      <c r="M2122" s="47">
        <v>6.2460599817425197E-3</v>
      </c>
      <c r="N2122" s="47">
        <v>2.0201897141053999</v>
      </c>
      <c r="O2122" s="47">
        <v>3.8120398114027099</v>
      </c>
      <c r="P2122" s="47">
        <v>0.458454902727638</v>
      </c>
      <c r="Q2122" s="109">
        <v>899</v>
      </c>
      <c r="R2122" s="47">
        <v>1.15970514760133</v>
      </c>
      <c r="T2122" s="3">
        <v>37544</v>
      </c>
      <c r="U2122" s="48">
        <v>0.30002621866553397</v>
      </c>
      <c r="V2122" s="47">
        <v>1.8563555328999999E-4</v>
      </c>
      <c r="W2122" s="47">
        <v>0.160735833045628</v>
      </c>
      <c r="X2122" s="47">
        <v>0.51302514577108704</v>
      </c>
      <c r="Y2122" s="47">
        <v>9.0808811247228005E-2</v>
      </c>
      <c r="Z2122" s="109">
        <v>899</v>
      </c>
      <c r="AA2122" s="47">
        <v>0.12374691823523</v>
      </c>
    </row>
    <row r="2123" spans="1:27">
      <c r="A2123" s="80" t="s">
        <v>171</v>
      </c>
      <c r="B2123" s="3">
        <v>37545</v>
      </c>
      <c r="C2123" s="48">
        <v>1.1826336226873</v>
      </c>
      <c r="D2123" s="47">
        <v>5.1849309545058397E-3</v>
      </c>
      <c r="E2123" s="47">
        <v>0.58169134847929704</v>
      </c>
      <c r="F2123" s="47">
        <v>2.1511378863319899</v>
      </c>
      <c r="G2123" s="47">
        <v>0.40579484699060803</v>
      </c>
      <c r="H2123" s="109">
        <v>1030</v>
      </c>
      <c r="I2123" s="47">
        <v>0.42574334960083798</v>
      </c>
      <c r="K2123" s="3">
        <v>37545</v>
      </c>
      <c r="L2123" s="48">
        <v>3.1783027526130101</v>
      </c>
      <c r="M2123" s="47">
        <v>8.0910088800126203E-3</v>
      </c>
      <c r="N2123" s="47">
        <v>2.28341483080168</v>
      </c>
      <c r="O2123" s="47">
        <v>4.3092915733245496</v>
      </c>
      <c r="P2123" s="47">
        <v>0.51833256659517302</v>
      </c>
      <c r="Q2123" s="109">
        <v>1030</v>
      </c>
      <c r="R2123" s="47">
        <v>1.1441762131439099</v>
      </c>
      <c r="T2123" s="3">
        <v>37545</v>
      </c>
      <c r="U2123" s="48">
        <v>0.33906145293872397</v>
      </c>
      <c r="V2123" s="47">
        <v>2.5149161481511002E-4</v>
      </c>
      <c r="W2123" s="47">
        <v>0.18156912000289899</v>
      </c>
      <c r="X2123" s="47">
        <v>0.57995984804824996</v>
      </c>
      <c r="Y2123" s="47">
        <v>0.10269376893527001</v>
      </c>
      <c r="Z2123" s="109">
        <v>1030</v>
      </c>
      <c r="AA2123" s="47">
        <v>0.122060759922117</v>
      </c>
    </row>
    <row r="2124" spans="1:27">
      <c r="A2124" s="80" t="s">
        <v>171</v>
      </c>
      <c r="B2124" s="3">
        <v>37546</v>
      </c>
      <c r="C2124" s="48">
        <v>1.24571740026554</v>
      </c>
      <c r="D2124" s="47">
        <v>5.7718013269876904E-3</v>
      </c>
      <c r="E2124" s="47">
        <v>0.61269676352753599</v>
      </c>
      <c r="F2124" s="47">
        <v>2.26594380469162</v>
      </c>
      <c r="G2124" s="47">
        <v>0.42746285509443199</v>
      </c>
      <c r="H2124" s="109">
        <v>1110</v>
      </c>
      <c r="I2124" s="47">
        <v>0.41613230053093297</v>
      </c>
      <c r="K2124" s="3">
        <v>37546</v>
      </c>
      <c r="L2124" s="48">
        <v>3.39980682194766</v>
      </c>
      <c r="M2124" s="47">
        <v>9.2957816695232193E-3</v>
      </c>
      <c r="N2124" s="47">
        <v>2.4425010367911599</v>
      </c>
      <c r="O2124" s="47">
        <v>4.6096984328125501</v>
      </c>
      <c r="P2124" s="47">
        <v>0.55449049582268495</v>
      </c>
      <c r="Q2124" s="109">
        <v>1110</v>
      </c>
      <c r="R2124" s="47">
        <v>1.13570656866177</v>
      </c>
      <c r="T2124" s="3">
        <v>37546</v>
      </c>
      <c r="U2124" s="48">
        <v>0.36169659414213701</v>
      </c>
      <c r="V2124" s="47">
        <v>2.9512137058602998E-4</v>
      </c>
      <c r="W2124" s="47">
        <v>0.193644247658222</v>
      </c>
      <c r="X2124" s="47">
        <v>0.61878554780150596</v>
      </c>
      <c r="Y2124" s="47">
        <v>0.109590176159734</v>
      </c>
      <c r="Z2124" s="109">
        <v>1110</v>
      </c>
      <c r="AA2124" s="47">
        <v>0.120824864276991</v>
      </c>
    </row>
    <row r="2125" spans="1:27">
      <c r="A2125" s="80" t="s">
        <v>171</v>
      </c>
      <c r="B2125" s="3">
        <v>37547</v>
      </c>
      <c r="C2125" s="48">
        <v>1.2389770520001899</v>
      </c>
      <c r="D2125" s="47">
        <v>5.6634491369044202E-3</v>
      </c>
      <c r="E2125" s="47">
        <v>0.609437809671315</v>
      </c>
      <c r="F2125" s="47">
        <v>2.25353573568982</v>
      </c>
      <c r="G2125" s="47">
        <v>0.42509575844193698</v>
      </c>
      <c r="H2125" s="109">
        <v>1090</v>
      </c>
      <c r="I2125" s="47">
        <v>0.42147482602188902</v>
      </c>
      <c r="K2125" s="3">
        <v>37547</v>
      </c>
      <c r="L2125" s="48">
        <v>3.34924292968494</v>
      </c>
      <c r="M2125" s="47">
        <v>8.9266605164537403E-3</v>
      </c>
      <c r="N2125" s="47">
        <v>2.4063043003643099</v>
      </c>
      <c r="O2125" s="47">
        <v>4.5409331783526401</v>
      </c>
      <c r="P2125" s="47">
        <v>0.54615712772910097</v>
      </c>
      <c r="Q2125" s="109">
        <v>1090</v>
      </c>
      <c r="R2125" s="47">
        <v>1.1393444122432199</v>
      </c>
      <c r="T2125" s="3">
        <v>37547</v>
      </c>
      <c r="U2125" s="48">
        <v>0.35348374816324801</v>
      </c>
      <c r="V2125" s="47">
        <v>2.7781000099513998E-4</v>
      </c>
      <c r="W2125" s="47">
        <v>0.189268723808758</v>
      </c>
      <c r="X2125" s="47">
        <v>0.60468459086474002</v>
      </c>
      <c r="Y2125" s="47">
        <v>0.10708281093064601</v>
      </c>
      <c r="Z2125" s="109">
        <v>1090</v>
      </c>
      <c r="AA2125" s="47">
        <v>0.12024799088744199</v>
      </c>
    </row>
    <row r="2126" spans="1:27">
      <c r="A2126" s="80" t="s">
        <v>171</v>
      </c>
      <c r="B2126" s="3">
        <v>37548</v>
      </c>
      <c r="C2126" s="48">
        <v>1.0391565591935401</v>
      </c>
      <c r="D2126" s="47">
        <v>3.8383703649543101E-3</v>
      </c>
      <c r="E2126" s="47">
        <v>0.51136060891242097</v>
      </c>
      <c r="F2126" s="47">
        <v>1.88953268763306</v>
      </c>
      <c r="G2126" s="47">
        <v>0.35633265736454101</v>
      </c>
      <c r="H2126" s="109">
        <v>819</v>
      </c>
      <c r="I2126" s="47">
        <v>0.47047002328927801</v>
      </c>
      <c r="K2126" s="3">
        <v>37548</v>
      </c>
      <c r="L2126" s="48">
        <v>2.5966642993410498</v>
      </c>
      <c r="M2126" s="47">
        <v>5.0925765644172297E-3</v>
      </c>
      <c r="N2126" s="47">
        <v>1.8660874079093701</v>
      </c>
      <c r="O2126" s="47">
        <v>3.5198092542985999</v>
      </c>
      <c r="P2126" s="47">
        <v>0.423112364578416</v>
      </c>
      <c r="Q2126" s="109">
        <v>819</v>
      </c>
      <c r="R2126" s="47">
        <v>1.1756194988881199</v>
      </c>
      <c r="T2126" s="3">
        <v>37548</v>
      </c>
      <c r="U2126" s="48">
        <v>0.26846194284964098</v>
      </c>
      <c r="V2126" s="47">
        <v>1.3957368854015001E-4</v>
      </c>
      <c r="W2126" s="47">
        <v>0.14388873022502099</v>
      </c>
      <c r="X2126" s="47">
        <v>0.45890376088219398</v>
      </c>
      <c r="Y2126" s="47">
        <v>8.1199514685496493E-2</v>
      </c>
      <c r="Z2126" s="109">
        <v>819</v>
      </c>
      <c r="AA2126" s="47">
        <v>0.12154404972699701</v>
      </c>
    </row>
    <row r="2127" spans="1:27">
      <c r="A2127" s="80" t="s">
        <v>171</v>
      </c>
      <c r="B2127" s="3">
        <v>37549</v>
      </c>
      <c r="C2127" s="48">
        <v>0.82086964919695604</v>
      </c>
      <c r="D2127" s="47">
        <v>2.2909403471657098E-3</v>
      </c>
      <c r="E2127" s="47">
        <v>0.40413573492833099</v>
      </c>
      <c r="F2127" s="47">
        <v>1.4921104115357</v>
      </c>
      <c r="G2127" s="47">
        <v>0.281295665818111</v>
      </c>
      <c r="H2127" s="109">
        <v>574</v>
      </c>
      <c r="I2127" s="47">
        <v>0.53027015114651099</v>
      </c>
      <c r="K2127" s="3">
        <v>37549</v>
      </c>
      <c r="L2127" s="48">
        <v>1.8777937696809399</v>
      </c>
      <c r="M2127" s="47">
        <v>2.4715359418317801E-3</v>
      </c>
      <c r="N2127" s="47">
        <v>1.3499411827472201</v>
      </c>
      <c r="O2127" s="47">
        <v>2.5446229102629601</v>
      </c>
      <c r="P2127" s="47">
        <v>0.30566296976538798</v>
      </c>
      <c r="Q2127" s="109">
        <v>574</v>
      </c>
      <c r="R2127" s="47">
        <v>1.21302814282975</v>
      </c>
      <c r="T2127" s="3">
        <v>37549</v>
      </c>
      <c r="U2127" s="48">
        <v>0.19094027891937199</v>
      </c>
      <c r="V2127" s="47">
        <v>6.1159995654039997E-5</v>
      </c>
      <c r="W2127" s="47">
        <v>0.10243180797663499</v>
      </c>
      <c r="X2127" s="47">
        <v>0.32617171300994302</v>
      </c>
      <c r="Y2127" s="47">
        <v>5.7670336708201798E-2</v>
      </c>
      <c r="Z2127" s="109">
        <v>574</v>
      </c>
      <c r="AA2127" s="47">
        <v>0.123344712113042</v>
      </c>
    </row>
    <row r="2128" spans="1:27">
      <c r="A2128" s="80" t="s">
        <v>171</v>
      </c>
      <c r="B2128" s="3">
        <v>37550</v>
      </c>
      <c r="C2128" s="48">
        <v>0.71082408039271205</v>
      </c>
      <c r="D2128" s="47">
        <v>1.6661133507969001E-3</v>
      </c>
      <c r="E2128" s="47">
        <v>0.350067831157644</v>
      </c>
      <c r="F2128" s="47">
        <v>1.2917893173356301</v>
      </c>
      <c r="G2128" s="47">
        <v>0.24347898578976501</v>
      </c>
      <c r="H2128" s="109">
        <v>466</v>
      </c>
      <c r="I2128" s="47">
        <v>0.56560220072217104</v>
      </c>
      <c r="K2128" s="3">
        <v>37550</v>
      </c>
      <c r="L2128" s="48">
        <v>1.54757366357269</v>
      </c>
      <c r="M2128" s="47">
        <v>1.58426231237342E-3</v>
      </c>
      <c r="N2128" s="47">
        <v>1.11282728613162</v>
      </c>
      <c r="O2128" s="47">
        <v>2.0966892594058799</v>
      </c>
      <c r="P2128" s="47">
        <v>0.25172297887948603</v>
      </c>
      <c r="Q2128" s="109">
        <v>466</v>
      </c>
      <c r="R2128" s="47">
        <v>1.23140323188376</v>
      </c>
      <c r="T2128" s="3">
        <v>37550</v>
      </c>
      <c r="U2128" s="48">
        <v>0.15597594000106399</v>
      </c>
      <c r="V2128" s="47">
        <v>3.8255722440029998E-5</v>
      </c>
      <c r="W2128" s="47">
        <v>8.3705607386993702E-2</v>
      </c>
      <c r="X2128" s="47">
        <v>0.26637196729166102</v>
      </c>
      <c r="Y2128" s="47">
        <v>4.7082800966324397E-2</v>
      </c>
      <c r="Z2128" s="109">
        <v>466</v>
      </c>
      <c r="AA2128" s="47">
        <v>0.12410994134522201</v>
      </c>
    </row>
    <row r="2129" spans="1:27">
      <c r="A2129" s="80" t="s">
        <v>171</v>
      </c>
      <c r="B2129" s="3">
        <v>37551</v>
      </c>
      <c r="C2129" s="48">
        <v>0.65380067622092797</v>
      </c>
      <c r="D2129" s="47">
        <v>1.3824985721113299E-3</v>
      </c>
      <c r="E2129" s="47">
        <v>0.32204757004373802</v>
      </c>
      <c r="F2129" s="47">
        <v>1.1879957969252399</v>
      </c>
      <c r="G2129" s="47">
        <v>0.223886389494445</v>
      </c>
      <c r="H2129" s="109">
        <v>413</v>
      </c>
      <c r="I2129" s="47">
        <v>0.58698930605226496</v>
      </c>
      <c r="K2129" s="3">
        <v>37551</v>
      </c>
      <c r="L2129" s="48">
        <v>1.3824517741526301</v>
      </c>
      <c r="M2129" s="47">
        <v>1.2145195484539199E-3</v>
      </c>
      <c r="N2129" s="47">
        <v>0.99425704825351302</v>
      </c>
      <c r="O2129" s="47">
        <v>1.87271410584732</v>
      </c>
      <c r="P2129" s="47">
        <v>0.22475427315177399</v>
      </c>
      <c r="Q2129" s="109">
        <v>413</v>
      </c>
      <c r="R2129" s="47">
        <v>1.24118012885989</v>
      </c>
      <c r="T2129" s="3">
        <v>37551</v>
      </c>
      <c r="U2129" s="48">
        <v>0.138391124059452</v>
      </c>
      <c r="V2129" s="47">
        <v>2.9253744188390002E-5</v>
      </c>
      <c r="W2129" s="47">
        <v>7.42802944400206E-2</v>
      </c>
      <c r="X2129" s="47">
        <v>0.236313550214486</v>
      </c>
      <c r="Y2129" s="47">
        <v>4.17643373777358E-2</v>
      </c>
      <c r="Z2129" s="109">
        <v>413</v>
      </c>
      <c r="AA2129" s="47">
        <v>0.124249045358896</v>
      </c>
    </row>
    <row r="2130" spans="1:27">
      <c r="A2130" s="80" t="s">
        <v>171</v>
      </c>
      <c r="B2130" s="3">
        <v>37552</v>
      </c>
      <c r="C2130" s="48">
        <v>0.73275591002802198</v>
      </c>
      <c r="D2130" s="47">
        <v>1.7624741178939799E-3</v>
      </c>
      <c r="E2130" s="47">
        <v>0.36088549997931502</v>
      </c>
      <c r="F2130" s="47">
        <v>1.33160272378482</v>
      </c>
      <c r="G2130" s="47">
        <v>0.250975294835598</v>
      </c>
      <c r="H2130" s="109">
        <v>478</v>
      </c>
      <c r="I2130" s="47">
        <v>0.56841601913624096</v>
      </c>
      <c r="K2130" s="3">
        <v>37552</v>
      </c>
      <c r="L2130" s="48">
        <v>1.5886252921546</v>
      </c>
      <c r="M2130" s="47">
        <v>1.6583127023138201E-3</v>
      </c>
      <c r="N2130" s="47">
        <v>1.14237881321547</v>
      </c>
      <c r="O2130" s="47">
        <v>2.1522555879876299</v>
      </c>
      <c r="P2130" s="47">
        <v>0.258378788346876</v>
      </c>
      <c r="Q2130" s="109">
        <v>478</v>
      </c>
      <c r="R2130" s="47">
        <v>1.2323340584603899</v>
      </c>
      <c r="T2130" s="3">
        <v>37552</v>
      </c>
      <c r="U2130" s="48">
        <v>0.15790510060787599</v>
      </c>
      <c r="V2130" s="47">
        <v>3.9223846543440003E-5</v>
      </c>
      <c r="W2130" s="47">
        <v>8.4740715512289996E-2</v>
      </c>
      <c r="X2130" s="47">
        <v>0.26966698720093601</v>
      </c>
      <c r="Y2130" s="47">
        <v>4.76653035483941E-2</v>
      </c>
      <c r="Z2130" s="109">
        <v>478</v>
      </c>
      <c r="AA2130" s="47">
        <v>0.122490705923346</v>
      </c>
    </row>
    <row r="2131" spans="1:27">
      <c r="A2131" s="80" t="s">
        <v>171</v>
      </c>
      <c r="B2131" s="3">
        <v>37553</v>
      </c>
      <c r="C2131" s="48">
        <v>0.819664273547141</v>
      </c>
      <c r="D2131" s="47">
        <v>2.23376576491919E-3</v>
      </c>
      <c r="E2131" s="47">
        <v>0.40363564014860098</v>
      </c>
      <c r="F2131" s="47">
        <v>1.4896749325638301</v>
      </c>
      <c r="G2131" s="47">
        <v>0.28079278450329898</v>
      </c>
      <c r="H2131" s="109">
        <v>554</v>
      </c>
      <c r="I2131" s="47">
        <v>0.54860671201899402</v>
      </c>
      <c r="K2131" s="3">
        <v>37553</v>
      </c>
      <c r="L2131" s="48">
        <v>1.8253982421052199</v>
      </c>
      <c r="M2131" s="47">
        <v>2.2518194995758598E-3</v>
      </c>
      <c r="N2131" s="47">
        <v>1.3124849364409701</v>
      </c>
      <c r="O2131" s="47">
        <v>2.4732843533406998</v>
      </c>
      <c r="P2131" s="47">
        <v>0.29699324063093002</v>
      </c>
      <c r="Q2131" s="109">
        <v>554</v>
      </c>
      <c r="R2131" s="47">
        <v>1.2217510998654</v>
      </c>
      <c r="T2131" s="3">
        <v>37553</v>
      </c>
      <c r="U2131" s="48">
        <v>0.18040712227686301</v>
      </c>
      <c r="V2131" s="47">
        <v>5.3158502783279998E-5</v>
      </c>
      <c r="W2131" s="47">
        <v>9.6796170370537296E-2</v>
      </c>
      <c r="X2131" s="47">
        <v>0.30814336274325499</v>
      </c>
      <c r="Y2131" s="47">
        <v>5.4475757775310898E-2</v>
      </c>
      <c r="Z2131" s="109">
        <v>554</v>
      </c>
      <c r="AA2131" s="47">
        <v>0.120747678496233</v>
      </c>
    </row>
    <row r="2132" spans="1:27">
      <c r="A2132" s="80" t="s">
        <v>171</v>
      </c>
      <c r="B2132" s="3">
        <v>37554</v>
      </c>
      <c r="C2132" s="48">
        <v>0.87116235434345402</v>
      </c>
      <c r="D2132" s="47">
        <v>2.5323422391554302E-3</v>
      </c>
      <c r="E2132" s="47">
        <v>0.42897956980807</v>
      </c>
      <c r="F2132" s="47">
        <v>1.5833099778911</v>
      </c>
      <c r="G2132" s="47">
        <v>0.29844970522819603</v>
      </c>
      <c r="H2132" s="109">
        <v>599</v>
      </c>
      <c r="I2132" s="47">
        <v>0.53927110779269505</v>
      </c>
      <c r="K2132" s="3">
        <v>37554</v>
      </c>
      <c r="L2132" s="48">
        <v>1.96466097825742</v>
      </c>
      <c r="M2132" s="47">
        <v>2.63245382239913E-3</v>
      </c>
      <c r="N2132" s="47">
        <v>1.4125606371115</v>
      </c>
      <c r="O2132" s="47">
        <v>2.6620648850444901</v>
      </c>
      <c r="P2132" s="47">
        <v>0.3196888009712</v>
      </c>
      <c r="Q2132" s="109">
        <v>599</v>
      </c>
      <c r="R2132" s="47">
        <v>1.2161738818253101</v>
      </c>
      <c r="T2132" s="3">
        <v>37554</v>
      </c>
      <c r="U2132" s="48">
        <v>0.19305866073491701</v>
      </c>
      <c r="V2132" s="47">
        <v>6.2156873966330003E-5</v>
      </c>
      <c r="W2132" s="47">
        <v>0.10357180910519601</v>
      </c>
      <c r="X2132" s="47">
        <v>0.32978201722476402</v>
      </c>
      <c r="Y2132" s="47">
        <v>5.8307005444251297E-2</v>
      </c>
      <c r="Z2132" s="109">
        <v>599</v>
      </c>
      <c r="AA2132" s="47">
        <v>0.119508100096859</v>
      </c>
    </row>
    <row r="2133" spans="1:27">
      <c r="A2133" s="80" t="s">
        <v>171</v>
      </c>
      <c r="B2133" s="3">
        <v>37555</v>
      </c>
      <c r="C2133" s="48">
        <v>0.91562161576309198</v>
      </c>
      <c r="D2133" s="47">
        <v>2.8011065800102098E-3</v>
      </c>
      <c r="E2133" s="47">
        <v>0.45086616936282897</v>
      </c>
      <c r="F2133" s="47">
        <v>1.6641293075231001</v>
      </c>
      <c r="G2133" s="47">
        <v>0.31368680211090699</v>
      </c>
      <c r="H2133" s="109">
        <v>638</v>
      </c>
      <c r="I2133" s="47">
        <v>0.53214530344751798</v>
      </c>
      <c r="K2133" s="3">
        <v>37555</v>
      </c>
      <c r="L2133" s="48">
        <v>2.0847516720796802</v>
      </c>
      <c r="M2133" s="47">
        <v>2.9781517075640898E-3</v>
      </c>
      <c r="N2133" s="47">
        <v>1.4988730155574199</v>
      </c>
      <c r="O2133" s="47">
        <v>2.82483412861205</v>
      </c>
      <c r="P2133" s="47">
        <v>0.339250604869895</v>
      </c>
      <c r="Q2133" s="109">
        <v>638</v>
      </c>
      <c r="R2133" s="47">
        <v>1.2116258419991299</v>
      </c>
      <c r="T2133" s="3">
        <v>37555</v>
      </c>
      <c r="U2133" s="48">
        <v>0.203696092225776</v>
      </c>
      <c r="V2133" s="47">
        <v>7.0387623383639999E-5</v>
      </c>
      <c r="W2133" s="47">
        <v>0.10926757797966399</v>
      </c>
      <c r="X2133" s="47">
        <v>0.34797864672183099</v>
      </c>
      <c r="Y2133" s="47">
        <v>6.1529381643437901E-2</v>
      </c>
      <c r="Z2133" s="109">
        <v>638</v>
      </c>
      <c r="AA2133" s="47">
        <v>0.118385058786779</v>
      </c>
    </row>
    <row r="2134" spans="1:27">
      <c r="A2134" s="80" t="s">
        <v>171</v>
      </c>
      <c r="B2134" s="3">
        <v>37556</v>
      </c>
      <c r="C2134" s="48">
        <v>0.94090886164493803</v>
      </c>
      <c r="D2134" s="47">
        <v>2.9516414670440702E-3</v>
      </c>
      <c r="E2134" s="47">
        <v>0.46332818821682997</v>
      </c>
      <c r="F2134" s="47">
        <v>1.71006183584491</v>
      </c>
      <c r="G2134" s="47">
        <v>0.32234026504386898</v>
      </c>
      <c r="H2134" s="109">
        <v>658</v>
      </c>
      <c r="I2134" s="47">
        <v>0.53022053139783898</v>
      </c>
      <c r="K2134" s="3">
        <v>37556</v>
      </c>
      <c r="L2134" s="48">
        <v>2.1472899175092302</v>
      </c>
      <c r="M2134" s="47">
        <v>3.1531457177084001E-3</v>
      </c>
      <c r="N2134" s="47">
        <v>1.5438497301029399</v>
      </c>
      <c r="O2134" s="47">
        <v>2.90955156426728</v>
      </c>
      <c r="P2134" s="47">
        <v>0.349418317837415</v>
      </c>
      <c r="Q2134" s="109">
        <v>658</v>
      </c>
      <c r="R2134" s="47">
        <v>1.2100398322708199</v>
      </c>
      <c r="T2134" s="3">
        <v>37556</v>
      </c>
      <c r="U2134" s="48">
        <v>0.208497474832228</v>
      </c>
      <c r="V2134" s="47">
        <v>7.4218409981689995E-5</v>
      </c>
      <c r="W2134" s="47">
        <v>0.111838897661799</v>
      </c>
      <c r="X2134" s="47">
        <v>0.356190968647704</v>
      </c>
      <c r="Y2134" s="47">
        <v>6.2983467851637498E-2</v>
      </c>
      <c r="Z2134" s="109">
        <v>658</v>
      </c>
      <c r="AA2134" s="47">
        <v>0.11749240166298799</v>
      </c>
    </row>
    <row r="2135" spans="1:27">
      <c r="A2135" s="80" t="s">
        <v>171</v>
      </c>
      <c r="B2135" s="3">
        <v>37557</v>
      </c>
      <c r="C2135" s="48">
        <v>0.90958228765746396</v>
      </c>
      <c r="D2135" s="47">
        <v>2.7306069107969001E-3</v>
      </c>
      <c r="E2135" s="47">
        <v>0.44794846537453997</v>
      </c>
      <c r="F2135" s="47">
        <v>1.65300588332181</v>
      </c>
      <c r="G2135" s="47">
        <v>0.31156373312234698</v>
      </c>
      <c r="H2135" s="109">
        <v>621</v>
      </c>
      <c r="I2135" s="47">
        <v>0.54310683695070405</v>
      </c>
      <c r="K2135" s="3">
        <v>37557</v>
      </c>
      <c r="L2135" s="48">
        <v>2.03846299985188</v>
      </c>
      <c r="M2135" s="47">
        <v>2.7900876587295602E-3</v>
      </c>
      <c r="N2135" s="47">
        <v>1.46572204179008</v>
      </c>
      <c r="O2135" s="47">
        <v>2.7619067431157101</v>
      </c>
      <c r="P2135" s="47">
        <v>0.331631719894108</v>
      </c>
      <c r="Q2135" s="109">
        <v>621</v>
      </c>
      <c r="R2135" s="47">
        <v>1.21715561869815</v>
      </c>
      <c r="T2135" s="3">
        <v>37557</v>
      </c>
      <c r="U2135" s="48">
        <v>0.19629593417845601</v>
      </c>
      <c r="V2135" s="47">
        <v>6.4229198312960005E-5</v>
      </c>
      <c r="W2135" s="47">
        <v>0.10530882032467299</v>
      </c>
      <c r="X2135" s="47">
        <v>0.335311247593085</v>
      </c>
      <c r="Y2135" s="47">
        <v>5.9284466804427297E-2</v>
      </c>
      <c r="Z2135" s="109">
        <v>621</v>
      </c>
      <c r="AA2135" s="47">
        <v>0.117207277851141</v>
      </c>
    </row>
    <row r="2136" spans="1:27">
      <c r="A2136" s="80" t="s">
        <v>171</v>
      </c>
      <c r="B2136" s="3">
        <v>37558</v>
      </c>
      <c r="C2136" s="48">
        <v>0.84469669446554296</v>
      </c>
      <c r="D2136" s="47">
        <v>2.3203187365852598E-3</v>
      </c>
      <c r="E2136" s="47">
        <v>0.41605596197216499</v>
      </c>
      <c r="F2136" s="47">
        <v>1.5349249799766</v>
      </c>
      <c r="G2136" s="47">
        <v>0.28927834314154499</v>
      </c>
      <c r="H2136" s="109">
        <v>554</v>
      </c>
      <c r="I2136" s="47">
        <v>0.56536107667428204</v>
      </c>
      <c r="K2136" s="3">
        <v>37558</v>
      </c>
      <c r="L2136" s="48">
        <v>1.8363732135586901</v>
      </c>
      <c r="M2136" s="47">
        <v>2.1976181762011601E-3</v>
      </c>
      <c r="N2136" s="47">
        <v>1.3205798177841801</v>
      </c>
      <c r="O2136" s="47">
        <v>2.4878292658341801</v>
      </c>
      <c r="P2136" s="47">
        <v>0.29864268848078601</v>
      </c>
      <c r="Q2136" s="109">
        <v>554</v>
      </c>
      <c r="R2136" s="47">
        <v>1.2290967207469099</v>
      </c>
      <c r="T2136" s="3">
        <v>37558</v>
      </c>
      <c r="U2136" s="48">
        <v>0.17526329601257001</v>
      </c>
      <c r="V2136" s="47">
        <v>4.9269481523010002E-5</v>
      </c>
      <c r="W2136" s="47">
        <v>9.4045936765344895E-2</v>
      </c>
      <c r="X2136" s="47">
        <v>0.299334807585868</v>
      </c>
      <c r="Y2136" s="47">
        <v>5.2914015232312199E-2</v>
      </c>
      <c r="Z2136" s="109">
        <v>554</v>
      </c>
      <c r="AA2136" s="47">
        <v>0.117304881603502</v>
      </c>
    </row>
    <row r="2137" spans="1:27">
      <c r="A2137" s="80" t="s">
        <v>171</v>
      </c>
      <c r="B2137" s="3">
        <v>37559</v>
      </c>
      <c r="C2137" s="48">
        <v>0.81229233109222299</v>
      </c>
      <c r="D2137" s="47">
        <v>2.1247379782659099E-3</v>
      </c>
      <c r="E2137" s="47">
        <v>0.40013435769131001</v>
      </c>
      <c r="F2137" s="47">
        <v>1.4759394155869501</v>
      </c>
      <c r="G2137" s="47">
        <v>0.27814331493695399</v>
      </c>
      <c r="H2137" s="109">
        <v>520</v>
      </c>
      <c r="I2137" s="47">
        <v>0.57922044754411595</v>
      </c>
      <c r="K2137" s="3">
        <v>37559</v>
      </c>
      <c r="L2137" s="48">
        <v>1.7333567490097599</v>
      </c>
      <c r="M2137" s="47">
        <v>1.9182082462430501E-3</v>
      </c>
      <c r="N2137" s="47">
        <v>1.24660375516137</v>
      </c>
      <c r="O2137" s="47">
        <v>2.3480990340513999</v>
      </c>
      <c r="P2137" s="47">
        <v>0.281818958220243</v>
      </c>
      <c r="Q2137" s="109">
        <v>520</v>
      </c>
      <c r="R2137" s="47">
        <v>1.2360028938905001</v>
      </c>
      <c r="T2137" s="3">
        <v>37559</v>
      </c>
      <c r="U2137" s="48">
        <v>0.16416437105748499</v>
      </c>
      <c r="V2137" s="47">
        <v>4.2372695193429997E-5</v>
      </c>
      <c r="W2137" s="47">
        <v>8.8100046731869899E-2</v>
      </c>
      <c r="X2137" s="47">
        <v>0.28035583461354702</v>
      </c>
      <c r="Y2137" s="47">
        <v>4.9554503620682901E-2</v>
      </c>
      <c r="Z2137" s="109">
        <v>520</v>
      </c>
      <c r="AA2137" s="47">
        <v>0.117060517297829</v>
      </c>
    </row>
    <row r="2138" spans="1:27">
      <c r="A2138" s="80" t="s">
        <v>171</v>
      </c>
      <c r="B2138" s="3">
        <v>37560</v>
      </c>
      <c r="C2138" s="48">
        <v>0.86267909968494405</v>
      </c>
      <c r="D2138" s="47">
        <v>2.4017799037113702E-3</v>
      </c>
      <c r="E2138" s="47">
        <v>0.42494555377528198</v>
      </c>
      <c r="F2138" s="47">
        <v>1.56751671053266</v>
      </c>
      <c r="G2138" s="47">
        <v>0.29540555910965399</v>
      </c>
      <c r="H2138" s="109">
        <v>561</v>
      </c>
      <c r="I2138" s="47">
        <v>0.57019222436544803</v>
      </c>
      <c r="K2138" s="3">
        <v>37560</v>
      </c>
      <c r="L2138" s="48">
        <v>1.8624906998634401</v>
      </c>
      <c r="M2138" s="47">
        <v>2.23321718291723E-3</v>
      </c>
      <c r="N2138" s="47">
        <v>1.3394290940228299</v>
      </c>
      <c r="O2138" s="47">
        <v>2.5231040680168202</v>
      </c>
      <c r="P2138" s="47">
        <v>0.30284491855650603</v>
      </c>
      <c r="Q2138" s="109">
        <v>561</v>
      </c>
      <c r="R2138" s="47">
        <v>1.23102288603368</v>
      </c>
      <c r="T2138" s="3">
        <v>37560</v>
      </c>
      <c r="U2138" s="48">
        <v>0.17532951081376</v>
      </c>
      <c r="V2138" s="47">
        <v>4.913215186786E-5</v>
      </c>
      <c r="W2138" s="47">
        <v>9.4083336980967797E-2</v>
      </c>
      <c r="X2138" s="47">
        <v>0.29944350504446399</v>
      </c>
      <c r="Y2138" s="47">
        <v>5.2932357328850099E-2</v>
      </c>
      <c r="Z2138" s="109">
        <v>561</v>
      </c>
      <c r="AA2138" s="47">
        <v>0.115884949344795</v>
      </c>
    </row>
    <row r="2139" spans="1:27">
      <c r="A2139" s="80" t="s">
        <v>171</v>
      </c>
      <c r="B2139" s="3">
        <v>37561</v>
      </c>
      <c r="C2139" s="48">
        <v>0.94029386225508405</v>
      </c>
      <c r="D2139" s="47">
        <v>2.8657540836629801E-3</v>
      </c>
      <c r="E2139" s="47">
        <v>0.46315771856108001</v>
      </c>
      <c r="F2139" s="47">
        <v>1.7085975484159901</v>
      </c>
      <c r="G2139" s="47">
        <v>0.32200222622348601</v>
      </c>
      <c r="H2139" s="109">
        <v>629</v>
      </c>
      <c r="I2139" s="47">
        <v>0.554303768573434</v>
      </c>
      <c r="K2139" s="3">
        <v>37561</v>
      </c>
      <c r="L2139" s="48">
        <v>2.0728283984067701</v>
      </c>
      <c r="M2139" s="47">
        <v>2.8041013129726901E-3</v>
      </c>
      <c r="N2139" s="47">
        <v>1.49061127076538</v>
      </c>
      <c r="O2139" s="47">
        <v>2.80818182625781</v>
      </c>
      <c r="P2139" s="47">
        <v>0.33710262684755099</v>
      </c>
      <c r="Q2139" s="109">
        <v>629</v>
      </c>
      <c r="R2139" s="47">
        <v>1.2219335241510001</v>
      </c>
      <c r="T2139" s="3">
        <v>37561</v>
      </c>
      <c r="U2139" s="48">
        <v>0.19417928778764901</v>
      </c>
      <c r="V2139" s="47">
        <v>6.2084464319300006E-5</v>
      </c>
      <c r="W2139" s="47">
        <v>0.104180695559572</v>
      </c>
      <c r="X2139" s="47">
        <v>0.33167818806162902</v>
      </c>
      <c r="Y2139" s="47">
        <v>5.8638666165766802E-2</v>
      </c>
      <c r="Z2139" s="109">
        <v>629</v>
      </c>
      <c r="AA2139" s="47">
        <v>0.114468800999575</v>
      </c>
    </row>
    <row r="2140" spans="1:27">
      <c r="A2140" s="80" t="s">
        <v>171</v>
      </c>
      <c r="B2140" s="3">
        <v>37562</v>
      </c>
      <c r="C2140" s="48">
        <v>1.0090170460202299</v>
      </c>
      <c r="D2140" s="47">
        <v>3.3060800602706399E-3</v>
      </c>
      <c r="E2140" s="47">
        <v>0.49699928468583199</v>
      </c>
      <c r="F2140" s="47">
        <v>1.8334977801280801</v>
      </c>
      <c r="G2140" s="47">
        <v>0.34554523292036698</v>
      </c>
      <c r="H2140" s="109">
        <v>691</v>
      </c>
      <c r="I2140" s="47">
        <v>0.54144622633123596</v>
      </c>
      <c r="K2140" s="3">
        <v>37562</v>
      </c>
      <c r="L2140" s="48">
        <v>2.2624047195442198</v>
      </c>
      <c r="M2140" s="47">
        <v>3.3664627515301898E-3</v>
      </c>
      <c r="N2140" s="47">
        <v>1.62688645270747</v>
      </c>
      <c r="O2140" s="47">
        <v>3.0650963429083999</v>
      </c>
      <c r="P2140" s="47">
        <v>0.36796861155470001</v>
      </c>
      <c r="Q2140" s="109">
        <v>691</v>
      </c>
      <c r="R2140" s="47">
        <v>1.21402359123933</v>
      </c>
      <c r="T2140" s="3">
        <v>37562</v>
      </c>
      <c r="U2140" s="48">
        <v>0.210965045092984</v>
      </c>
      <c r="V2140" s="47">
        <v>7.5250005845919993E-5</v>
      </c>
      <c r="W2140" s="47">
        <v>0.113169053385045</v>
      </c>
      <c r="X2140" s="47">
        <v>0.36039112057618899</v>
      </c>
      <c r="Y2140" s="47">
        <v>6.3723106789253997E-2</v>
      </c>
      <c r="Z2140" s="109">
        <v>691</v>
      </c>
      <c r="AA2140" s="47">
        <v>0.113205448811718</v>
      </c>
    </row>
    <row r="2141" spans="1:27">
      <c r="A2141" s="80" t="s">
        <v>171</v>
      </c>
      <c r="B2141" s="3">
        <v>37563</v>
      </c>
      <c r="C2141" s="48">
        <v>1.06608634006251</v>
      </c>
      <c r="D2141" s="47">
        <v>3.6899690969980502E-3</v>
      </c>
      <c r="E2141" s="47">
        <v>0.52511016279202005</v>
      </c>
      <c r="F2141" s="47">
        <v>1.9371966419491899</v>
      </c>
      <c r="G2141" s="47">
        <v>0.36508811589890999</v>
      </c>
      <c r="H2141" s="109">
        <v>743</v>
      </c>
      <c r="I2141" s="47">
        <v>0.53203284025004105</v>
      </c>
      <c r="K2141" s="3">
        <v>37563</v>
      </c>
      <c r="L2141" s="48">
        <v>2.4202579478499699</v>
      </c>
      <c r="M2141" s="47">
        <v>3.8642766726244698E-3</v>
      </c>
      <c r="N2141" s="47">
        <v>1.7403759520808699</v>
      </c>
      <c r="O2141" s="47">
        <v>3.2789905947197702</v>
      </c>
      <c r="P2141" s="47">
        <v>0.39365743754641402</v>
      </c>
      <c r="Q2141" s="109">
        <v>743</v>
      </c>
      <c r="R2141" s="47">
        <v>1.20783529602007</v>
      </c>
      <c r="T2141" s="3">
        <v>37563</v>
      </c>
      <c r="U2141" s="48">
        <v>0.224620559813096</v>
      </c>
      <c r="V2141" s="47">
        <v>8.710646319444E-5</v>
      </c>
      <c r="W2141" s="47">
        <v>0.120479322705207</v>
      </c>
      <c r="X2141" s="47">
        <v>0.38375412684712201</v>
      </c>
      <c r="Y2141" s="47">
        <v>6.7861087087980901E-2</v>
      </c>
      <c r="Z2141" s="109">
        <v>743</v>
      </c>
      <c r="AA2141" s="47">
        <v>0.112097407053268</v>
      </c>
    </row>
    <row r="2142" spans="1:27">
      <c r="A2142" s="80" t="s">
        <v>171</v>
      </c>
      <c r="B2142" s="3">
        <v>37564</v>
      </c>
      <c r="C2142" s="48">
        <v>1.10978702282858</v>
      </c>
      <c r="D2142" s="47">
        <v>3.9911442089303204E-3</v>
      </c>
      <c r="E2142" s="47">
        <v>0.54664563107284003</v>
      </c>
      <c r="F2142" s="47">
        <v>2.0165786114369002</v>
      </c>
      <c r="G2142" s="47">
        <v>0.38004377387747101</v>
      </c>
      <c r="H2142" s="109">
        <v>782</v>
      </c>
      <c r="I2142" s="47">
        <v>0.526220501936003</v>
      </c>
      <c r="K2142" s="3">
        <v>37564</v>
      </c>
      <c r="L2142" s="48">
        <v>2.53857674125799</v>
      </c>
      <c r="M2142" s="47">
        <v>4.2478349083149101E-3</v>
      </c>
      <c r="N2142" s="47">
        <v>1.82546379848111</v>
      </c>
      <c r="O2142" s="47">
        <v>3.4392799928306501</v>
      </c>
      <c r="P2142" s="47">
        <v>0.41289787022477298</v>
      </c>
      <c r="Q2142" s="109">
        <v>782</v>
      </c>
      <c r="R2142" s="47">
        <v>1.2037004393717501</v>
      </c>
      <c r="T2142" s="3">
        <v>37564</v>
      </c>
      <c r="U2142" s="48">
        <v>0.23439250945210199</v>
      </c>
      <c r="V2142" s="47">
        <v>9.6179476469209995E-5</v>
      </c>
      <c r="W2142" s="47">
        <v>0.12571005118199099</v>
      </c>
      <c r="X2142" s="47">
        <v>0.40047406117692702</v>
      </c>
      <c r="Y2142" s="47">
        <v>7.0822717250073899E-2</v>
      </c>
      <c r="Z2142" s="109">
        <v>782</v>
      </c>
      <c r="AA2142" s="47">
        <v>0.11114037327590399</v>
      </c>
    </row>
    <row r="2143" spans="1:27">
      <c r="A2143" s="80" t="s">
        <v>171</v>
      </c>
      <c r="B2143" s="3">
        <v>37565</v>
      </c>
      <c r="C2143" s="48">
        <v>1.1042923930342301</v>
      </c>
      <c r="D2143" s="47">
        <v>3.9265902169828299E-3</v>
      </c>
      <c r="E2143" s="47">
        <v>0.54397369795075901</v>
      </c>
      <c r="F2143" s="47">
        <v>2.00650397400151</v>
      </c>
      <c r="G2143" s="47">
        <v>0.37812892248089902</v>
      </c>
      <c r="H2143" s="109">
        <v>769</v>
      </c>
      <c r="I2143" s="47">
        <v>0.532466900570983</v>
      </c>
      <c r="K2143" s="3">
        <v>37565</v>
      </c>
      <c r="L2143" s="48">
        <v>2.5034581791424602</v>
      </c>
      <c r="M2143" s="47">
        <v>4.0873386722536402E-3</v>
      </c>
      <c r="N2143" s="47">
        <v>1.80029084444261</v>
      </c>
      <c r="O2143" s="47">
        <v>3.3915726859905502</v>
      </c>
      <c r="P2143" s="47">
        <v>0.407132095407019</v>
      </c>
      <c r="Q2143" s="109">
        <v>769</v>
      </c>
      <c r="R2143" s="47">
        <v>1.2071156387253501</v>
      </c>
      <c r="T2143" s="3">
        <v>37565</v>
      </c>
      <c r="U2143" s="48">
        <v>0.22943318835163601</v>
      </c>
      <c r="V2143" s="47">
        <v>9.1139990619999993E-5</v>
      </c>
      <c r="W2143" s="47">
        <v>0.123058530597305</v>
      </c>
      <c r="X2143" s="47">
        <v>0.39198129991449698</v>
      </c>
      <c r="Y2143" s="47">
        <v>6.9316933218854904E-2</v>
      </c>
      <c r="Z2143" s="109">
        <v>769</v>
      </c>
      <c r="AA2143" s="47">
        <v>0.110627927404302</v>
      </c>
    </row>
    <row r="2144" spans="1:27">
      <c r="A2144" s="80" t="s">
        <v>171</v>
      </c>
      <c r="B2144" s="3">
        <v>37566</v>
      </c>
      <c r="C2144" s="48">
        <v>1.0249463419817499</v>
      </c>
      <c r="D2144" s="47">
        <v>3.3419118096275199E-3</v>
      </c>
      <c r="E2144" s="47">
        <v>0.50494814953951095</v>
      </c>
      <c r="F2144" s="47">
        <v>1.86217414399385</v>
      </c>
      <c r="G2144" s="47">
        <v>0.35090149337326199</v>
      </c>
      <c r="H2144" s="109">
        <v>682</v>
      </c>
      <c r="I2144" s="47">
        <v>0.55725199321892704</v>
      </c>
      <c r="K2144" s="3">
        <v>37566</v>
      </c>
      <c r="L2144" s="48">
        <v>2.2468264121813002</v>
      </c>
      <c r="M2144" s="47">
        <v>3.20940943197651E-3</v>
      </c>
      <c r="N2144" s="47">
        <v>1.6159111227630401</v>
      </c>
      <c r="O2144" s="47">
        <v>3.0436284711811998</v>
      </c>
      <c r="P2144" s="47">
        <v>0.36528317655794701</v>
      </c>
      <c r="Q2144" s="109">
        <v>682</v>
      </c>
      <c r="R2144" s="47">
        <v>1.2215746769573299</v>
      </c>
      <c r="T2144" s="3">
        <v>37566</v>
      </c>
      <c r="U2144" s="48">
        <v>0.20375595291402099</v>
      </c>
      <c r="V2144" s="47">
        <v>6.8689640464849997E-5</v>
      </c>
      <c r="W2144" s="47">
        <v>0.109315706751428</v>
      </c>
      <c r="X2144" s="47">
        <v>0.34804326606782399</v>
      </c>
      <c r="Y2144" s="47">
        <v>6.1533331592071201E-2</v>
      </c>
      <c r="Z2144" s="109">
        <v>682</v>
      </c>
      <c r="AA2144" s="47">
        <v>0.110779858652914</v>
      </c>
    </row>
    <row r="2145" spans="1:27">
      <c r="A2145" s="80" t="s">
        <v>171</v>
      </c>
      <c r="B2145" s="3">
        <v>37567</v>
      </c>
      <c r="C2145" s="48">
        <v>0.95831002380580899</v>
      </c>
      <c r="D2145" s="47">
        <v>2.8917142242736102E-3</v>
      </c>
      <c r="E2145" s="47">
        <v>0.47216641849345597</v>
      </c>
      <c r="F2145" s="47">
        <v>1.74098243106238</v>
      </c>
      <c r="G2145" s="47">
        <v>0.32804244251030001</v>
      </c>
      <c r="H2145" s="109">
        <v>613</v>
      </c>
      <c r="I2145" s="47">
        <v>0.57966947558242499</v>
      </c>
      <c r="K2145" s="3">
        <v>37567</v>
      </c>
      <c r="L2145" s="48">
        <v>2.0396884673811999</v>
      </c>
      <c r="M2145" s="47">
        <v>2.5816080371266099E-3</v>
      </c>
      <c r="N2145" s="47">
        <v>1.46708098469903</v>
      </c>
      <c r="O2145" s="47">
        <v>2.76280414960577</v>
      </c>
      <c r="P2145" s="47">
        <v>0.33151174261270699</v>
      </c>
      <c r="Q2145" s="109">
        <v>613</v>
      </c>
      <c r="R2145" s="47">
        <v>1.23378146410579</v>
      </c>
      <c r="T2145" s="3">
        <v>37567</v>
      </c>
      <c r="U2145" s="48">
        <v>0.183255766963238</v>
      </c>
      <c r="V2145" s="47">
        <v>5.3638925144740001E-5</v>
      </c>
      <c r="W2145" s="47">
        <v>9.8337003177167703E-2</v>
      </c>
      <c r="X2145" s="47">
        <v>0.31297981271703801</v>
      </c>
      <c r="Y2145" s="47">
        <v>5.5324986250275897E-2</v>
      </c>
      <c r="Z2145" s="109">
        <v>613</v>
      </c>
      <c r="AA2145" s="47">
        <v>0.110849069397359</v>
      </c>
    </row>
    <row r="2146" spans="1:27">
      <c r="A2146" s="80" t="s">
        <v>171</v>
      </c>
      <c r="B2146" s="3">
        <v>37568</v>
      </c>
      <c r="C2146" s="48">
        <v>1.0157225075009799</v>
      </c>
      <c r="D2146" s="47">
        <v>3.2460968417667101E-3</v>
      </c>
      <c r="E2146" s="47">
        <v>0.50045768496095899</v>
      </c>
      <c r="F2146" s="47">
        <v>1.84527521164252</v>
      </c>
      <c r="G2146" s="47">
        <v>0.34769194002342102</v>
      </c>
      <c r="H2146" s="109">
        <v>661</v>
      </c>
      <c r="I2146" s="47">
        <v>0.56978169401678502</v>
      </c>
      <c r="K2146" s="3">
        <v>37568</v>
      </c>
      <c r="L2146" s="48">
        <v>2.1889862536200302</v>
      </c>
      <c r="M2146" s="47">
        <v>2.98467787700657E-3</v>
      </c>
      <c r="N2146" s="47">
        <v>1.57444220009726</v>
      </c>
      <c r="O2146" s="47">
        <v>2.9650693478207999</v>
      </c>
      <c r="P2146" s="47">
        <v>0.35579309186012897</v>
      </c>
      <c r="Q2146" s="109">
        <v>661</v>
      </c>
      <c r="R2146" s="47">
        <v>1.2279380308660399</v>
      </c>
      <c r="T2146" s="3">
        <v>37568</v>
      </c>
      <c r="U2146" s="48">
        <v>0.19566955735455099</v>
      </c>
      <c r="V2146" s="47">
        <v>6.2233819688950001E-5</v>
      </c>
      <c r="W2146" s="47">
        <v>0.104987996277951</v>
      </c>
      <c r="X2146" s="47">
        <v>0.33420552626211902</v>
      </c>
      <c r="Y2146" s="47">
        <v>5.9081869548859203E-2</v>
      </c>
      <c r="Z2146" s="109">
        <v>661</v>
      </c>
      <c r="AA2146" s="47">
        <v>0.109763179444837</v>
      </c>
    </row>
    <row r="2147" spans="1:27">
      <c r="A2147" s="80" t="s">
        <v>171</v>
      </c>
      <c r="B2147" s="3">
        <v>37569</v>
      </c>
      <c r="C2147" s="48">
        <v>1.09718690724745</v>
      </c>
      <c r="D2147" s="47">
        <v>3.7884351506908402E-3</v>
      </c>
      <c r="E2147" s="47">
        <v>0.54059503921928098</v>
      </c>
      <c r="F2147" s="47">
        <v>1.9932753181667699</v>
      </c>
      <c r="G2147" s="47">
        <v>0.37557902994042502</v>
      </c>
      <c r="H2147" s="109">
        <v>734</v>
      </c>
      <c r="I2147" s="47">
        <v>0.55426752293279402</v>
      </c>
      <c r="K2147" s="3">
        <v>37569</v>
      </c>
      <c r="L2147" s="48">
        <v>2.4120737867351298</v>
      </c>
      <c r="M2147" s="47">
        <v>3.6483806993475999E-3</v>
      </c>
      <c r="N2147" s="47">
        <v>1.7348528635964799</v>
      </c>
      <c r="O2147" s="47">
        <v>3.2673244948198299</v>
      </c>
      <c r="P2147" s="47">
        <v>0.39208430274449102</v>
      </c>
      <c r="Q2147" s="109">
        <v>734</v>
      </c>
      <c r="R2147" s="47">
        <v>1.2185108608877</v>
      </c>
      <c r="T2147" s="3">
        <v>37569</v>
      </c>
      <c r="U2147" s="48">
        <v>0.21479337676455501</v>
      </c>
      <c r="V2147" s="47">
        <v>7.7159771385440005E-5</v>
      </c>
      <c r="W2147" s="47">
        <v>0.115230095920948</v>
      </c>
      <c r="X2147" s="47">
        <v>0.36691368175497102</v>
      </c>
      <c r="Y2147" s="47">
        <v>6.4872953707674902E-2</v>
      </c>
      <c r="Z2147" s="109">
        <v>734</v>
      </c>
      <c r="AA2147" s="47">
        <v>0.108507485912617</v>
      </c>
    </row>
    <row r="2148" spans="1:27">
      <c r="A2148" s="80" t="s">
        <v>171</v>
      </c>
      <c r="B2148" s="3">
        <v>37570</v>
      </c>
      <c r="C2148" s="48">
        <v>1.14861317229542</v>
      </c>
      <c r="D2148" s="47">
        <v>4.14298140518182E-3</v>
      </c>
      <c r="E2148" s="47">
        <v>0.56594506374515496</v>
      </c>
      <c r="F2148" s="47">
        <v>2.08667131913993</v>
      </c>
      <c r="G2148" s="47">
        <v>0.39317146716006801</v>
      </c>
      <c r="H2148" s="109">
        <v>779</v>
      </c>
      <c r="I2148" s="47">
        <v>0.54672786644399396</v>
      </c>
      <c r="K2148" s="3">
        <v>37570</v>
      </c>
      <c r="L2148" s="48">
        <v>2.5494066661888302</v>
      </c>
      <c r="M2148" s="47">
        <v>4.0740969940232397E-3</v>
      </c>
      <c r="N2148" s="47">
        <v>1.83363056958101</v>
      </c>
      <c r="O2148" s="47">
        <v>3.4533471051468299</v>
      </c>
      <c r="P2148" s="47">
        <v>0.41440598214602697</v>
      </c>
      <c r="Q2148" s="109">
        <v>779</v>
      </c>
      <c r="R2148" s="47">
        <v>1.2134909305610999</v>
      </c>
      <c r="T2148" s="3">
        <v>37570</v>
      </c>
      <c r="U2148" s="48">
        <v>0.22595133361817499</v>
      </c>
      <c r="V2148" s="47">
        <v>8.6716283482000001E-5</v>
      </c>
      <c r="W2148" s="47">
        <v>0.121204940533508</v>
      </c>
      <c r="X2148" s="47">
        <v>0.38599988195528001</v>
      </c>
      <c r="Y2148" s="47">
        <v>6.8252691855377898E-2</v>
      </c>
      <c r="Z2148" s="109">
        <v>779</v>
      </c>
      <c r="AA2148" s="47">
        <v>0.107550473500462</v>
      </c>
    </row>
    <row r="2149" spans="1:27">
      <c r="A2149" s="80" t="s">
        <v>171</v>
      </c>
      <c r="B2149" s="3">
        <v>37571</v>
      </c>
      <c r="C2149" s="48">
        <v>1.15077946286065</v>
      </c>
      <c r="D2149" s="47">
        <v>4.1366984814789299E-3</v>
      </c>
      <c r="E2149" s="47">
        <v>0.56704138172218799</v>
      </c>
      <c r="F2149" s="47">
        <v>2.0905310657829999</v>
      </c>
      <c r="G2149" s="47">
        <v>0.39388515987121497</v>
      </c>
      <c r="H2149" s="109">
        <v>774</v>
      </c>
      <c r="I2149" s="47">
        <v>0.55129749293411101</v>
      </c>
      <c r="K2149" s="3">
        <v>37571</v>
      </c>
      <c r="L2149" s="48">
        <v>2.5378801593673601</v>
      </c>
      <c r="M2149" s="47">
        <v>4.0009307571019503E-3</v>
      </c>
      <c r="N2149" s="47">
        <v>1.82540630222137</v>
      </c>
      <c r="O2149" s="47">
        <v>3.4376282252057302</v>
      </c>
      <c r="P2149" s="47">
        <v>0.41248821716996997</v>
      </c>
      <c r="Q2149" s="109">
        <v>774</v>
      </c>
      <c r="R2149" s="47">
        <v>1.21580807998471</v>
      </c>
      <c r="T2149" s="3">
        <v>37571</v>
      </c>
      <c r="U2149" s="48">
        <v>0.223378417733057</v>
      </c>
      <c r="V2149" s="47">
        <v>8.4177760214990002E-5</v>
      </c>
      <c r="W2149" s="47">
        <v>0.11982960394588001</v>
      </c>
      <c r="X2149" s="47">
        <v>0.381593140066949</v>
      </c>
      <c r="Y2149" s="47">
        <v>6.7471235937326096E-2</v>
      </c>
      <c r="Z2149" s="109">
        <v>774</v>
      </c>
      <c r="AA2149" s="47">
        <v>0.107012651551581</v>
      </c>
    </row>
    <row r="2150" spans="1:27">
      <c r="A2150" s="80" t="s">
        <v>171</v>
      </c>
      <c r="B2150" s="3">
        <v>37572</v>
      </c>
      <c r="C2150" s="48">
        <v>1.1657876975674299</v>
      </c>
      <c r="D2150" s="47">
        <v>4.2262763159274198E-3</v>
      </c>
      <c r="E2150" s="47">
        <v>0.574461416378929</v>
      </c>
      <c r="F2150" s="47">
        <v>2.1177304818470599</v>
      </c>
      <c r="G2150" s="47">
        <v>0.39899828985878399</v>
      </c>
      <c r="H2150" s="109">
        <v>782</v>
      </c>
      <c r="I2150" s="47">
        <v>0.55277397802073902</v>
      </c>
      <c r="K2150" s="3">
        <v>37572</v>
      </c>
      <c r="L2150" s="48">
        <v>2.56502243473017</v>
      </c>
      <c r="M2150" s="47">
        <v>4.0587233810741403E-3</v>
      </c>
      <c r="N2150" s="47">
        <v>1.84497945896604</v>
      </c>
      <c r="O2150" s="47">
        <v>3.4743122538782898</v>
      </c>
      <c r="P2150" s="47">
        <v>0.41686584629988199</v>
      </c>
      <c r="Q2150" s="109">
        <v>782</v>
      </c>
      <c r="R2150" s="47">
        <v>1.2162400220184399</v>
      </c>
      <c r="T2150" s="3">
        <v>37572</v>
      </c>
      <c r="U2150" s="48">
        <v>0.22435087562168299</v>
      </c>
      <c r="V2150" s="47">
        <v>8.4818462622769994E-5</v>
      </c>
      <c r="W2150" s="47">
        <v>0.120352055930645</v>
      </c>
      <c r="X2150" s="47">
        <v>0.38325252775708601</v>
      </c>
      <c r="Y2150" s="47">
        <v>6.7764273704157399E-2</v>
      </c>
      <c r="Z2150" s="109">
        <v>782</v>
      </c>
      <c r="AA2150" s="47">
        <v>0.10637899700658</v>
      </c>
    </row>
    <row r="2151" spans="1:27">
      <c r="A2151" s="80" t="s">
        <v>171</v>
      </c>
      <c r="B2151" s="3">
        <v>37573</v>
      </c>
      <c r="C2151" s="48">
        <v>1.42536589844883</v>
      </c>
      <c r="D2151" s="47">
        <v>6.4007084383735499E-3</v>
      </c>
      <c r="E2151" s="47">
        <v>0.70228465076123503</v>
      </c>
      <c r="F2151" s="47">
        <v>2.58950241551798</v>
      </c>
      <c r="G2151" s="47">
        <v>0.48792546899610401</v>
      </c>
      <c r="H2151" s="109">
        <v>1060</v>
      </c>
      <c r="I2151" s="47">
        <v>0.49860355924883398</v>
      </c>
      <c r="K2151" s="3">
        <v>37573</v>
      </c>
      <c r="L2151" s="48">
        <v>3.37373351383446</v>
      </c>
      <c r="M2151" s="47">
        <v>7.2379146579352903E-3</v>
      </c>
      <c r="N2151" s="47">
        <v>2.4263770785743302</v>
      </c>
      <c r="O2151" s="47">
        <v>4.5701794986445901</v>
      </c>
      <c r="P2151" s="47">
        <v>0.54849440078842504</v>
      </c>
      <c r="Q2151" s="109">
        <v>1060</v>
      </c>
      <c r="R2151" s="47">
        <v>1.18015699673014</v>
      </c>
      <c r="T2151" s="3">
        <v>37573</v>
      </c>
      <c r="U2151" s="48">
        <v>0.29722762168936301</v>
      </c>
      <c r="V2151" s="47">
        <v>1.6628021573655E-4</v>
      </c>
      <c r="W2151" s="47">
        <v>0.15933667841462501</v>
      </c>
      <c r="X2151" s="47">
        <v>0.50800403460596499</v>
      </c>
      <c r="Y2151" s="47">
        <v>8.9873300382454793E-2</v>
      </c>
      <c r="Z2151" s="109">
        <v>1060</v>
      </c>
      <c r="AA2151" s="47">
        <v>0.10397242577689</v>
      </c>
    </row>
    <row r="2152" spans="1:27">
      <c r="A2152" s="80" t="s">
        <v>171</v>
      </c>
      <c r="B2152" s="3">
        <v>37574</v>
      </c>
      <c r="C2152" s="48">
        <v>1.5235932468622599</v>
      </c>
      <c r="D2152" s="47">
        <v>7.3449592679355798E-3</v>
      </c>
      <c r="E2152" s="47">
        <v>0.75065017887747598</v>
      </c>
      <c r="F2152" s="47">
        <v>2.7680373920463501</v>
      </c>
      <c r="G2152" s="47">
        <v>0.52158060636052195</v>
      </c>
      <c r="H2152" s="109">
        <v>1170</v>
      </c>
      <c r="I2152" s="47">
        <v>0.48285646738704502</v>
      </c>
      <c r="K2152" s="3">
        <v>37574</v>
      </c>
      <c r="L2152" s="48">
        <v>3.6861422692769601</v>
      </c>
      <c r="M2152" s="47">
        <v>8.6956803353388408E-3</v>
      </c>
      <c r="N2152" s="47">
        <v>2.6509913878124598</v>
      </c>
      <c r="O2152" s="47">
        <v>4.9934896162048901</v>
      </c>
      <c r="P2152" s="47">
        <v>0.59933123294536805</v>
      </c>
      <c r="Q2152" s="109">
        <v>1170</v>
      </c>
      <c r="R2152" s="47">
        <v>1.1682105037513599</v>
      </c>
      <c r="T2152" s="3">
        <v>37574</v>
      </c>
      <c r="U2152" s="48">
        <v>0.32449188565930498</v>
      </c>
      <c r="V2152" s="47">
        <v>2.0555206614578E-4</v>
      </c>
      <c r="W2152" s="47">
        <v>0.173909892549442</v>
      </c>
      <c r="X2152" s="47">
        <v>0.55470252490259797</v>
      </c>
      <c r="Y2152" s="47">
        <v>9.8154786443696296E-2</v>
      </c>
      <c r="Z2152" s="109">
        <v>1170</v>
      </c>
      <c r="AA2152" s="47">
        <v>0.102837818379604</v>
      </c>
    </row>
    <row r="2153" spans="1:27">
      <c r="A2153" s="80" t="s">
        <v>171</v>
      </c>
      <c r="B2153" s="3">
        <v>37575</v>
      </c>
      <c r="C2153" s="48">
        <v>1.59515574522504</v>
      </c>
      <c r="D2153" s="47">
        <v>8.0729246923131898E-3</v>
      </c>
      <c r="E2153" s="47">
        <v>0.78588714609289001</v>
      </c>
      <c r="F2153" s="47">
        <v>2.89810514790353</v>
      </c>
      <c r="G2153" s="47">
        <v>0.54609895993736202</v>
      </c>
      <c r="H2153" s="109">
        <v>1250</v>
      </c>
      <c r="I2153" s="47">
        <v>0.47318171592034602</v>
      </c>
      <c r="K2153" s="3">
        <v>37575</v>
      </c>
      <c r="L2153" s="48">
        <v>3.9117682690150199</v>
      </c>
      <c r="M2153" s="47">
        <v>9.8203244650451708E-3</v>
      </c>
      <c r="N2153" s="47">
        <v>2.8132241714022599</v>
      </c>
      <c r="O2153" s="47">
        <v>5.2991891147742196</v>
      </c>
      <c r="P2153" s="47">
        <v>0.63603750783600199</v>
      </c>
      <c r="Q2153" s="109">
        <v>1250</v>
      </c>
      <c r="R2153" s="47">
        <v>1.1603739806323099</v>
      </c>
      <c r="T2153" s="3">
        <v>37575</v>
      </c>
      <c r="U2153" s="48">
        <v>0.34355844149224002</v>
      </c>
      <c r="V2153" s="47">
        <v>2.3582895276328999E-4</v>
      </c>
      <c r="W2153" s="47">
        <v>0.18409904632224</v>
      </c>
      <c r="X2153" s="47">
        <v>0.58736520336518905</v>
      </c>
      <c r="Y2153" s="47">
        <v>0.10394821696657799</v>
      </c>
      <c r="Z2153" s="109">
        <v>1250</v>
      </c>
      <c r="AA2153" s="47">
        <v>0.101912037962966</v>
      </c>
    </row>
    <row r="2154" spans="1:27">
      <c r="A2154" s="80" t="s">
        <v>171</v>
      </c>
      <c r="B2154" s="3">
        <v>37576</v>
      </c>
      <c r="C2154" s="48">
        <v>1.6869571139555599</v>
      </c>
      <c r="D2154" s="47">
        <v>9.0965735102131705E-3</v>
      </c>
      <c r="E2154" s="47">
        <v>0.83105407341969195</v>
      </c>
      <c r="F2154" s="47">
        <v>3.0650508984103801</v>
      </c>
      <c r="G2154" s="47">
        <v>0.57758563118012496</v>
      </c>
      <c r="H2154" s="109">
        <v>1360</v>
      </c>
      <c r="I2154" s="47">
        <v>0.45993875903134401</v>
      </c>
      <c r="K2154" s="3">
        <v>37576</v>
      </c>
      <c r="L2154" s="48">
        <v>4.21636585764141</v>
      </c>
      <c r="M2154" s="47">
        <v>1.15037978757737E-2</v>
      </c>
      <c r="N2154" s="47">
        <v>3.0321782549508498</v>
      </c>
      <c r="O2154" s="47">
        <v>5.7119857598448602</v>
      </c>
      <c r="P2154" s="47">
        <v>0.68563279938045496</v>
      </c>
      <c r="Q2154" s="109">
        <v>1360</v>
      </c>
      <c r="R2154" s="47">
        <v>1.14956691201149</v>
      </c>
      <c r="T2154" s="3">
        <v>37576</v>
      </c>
      <c r="U2154" s="48">
        <v>0.37005288770801098</v>
      </c>
      <c r="V2154" s="47">
        <v>2.8252036885598999E-4</v>
      </c>
      <c r="W2154" s="47">
        <v>0.198251281226478</v>
      </c>
      <c r="X2154" s="47">
        <v>0.63276754275275304</v>
      </c>
      <c r="Y2154" s="47">
        <v>0.112004275103518</v>
      </c>
      <c r="Z2154" s="109">
        <v>1360</v>
      </c>
      <c r="AA2154" s="47">
        <v>0.100892704705041</v>
      </c>
    </row>
    <row r="2155" spans="1:27">
      <c r="A2155" s="80" t="s">
        <v>171</v>
      </c>
      <c r="B2155" s="3">
        <v>37577</v>
      </c>
      <c r="C2155" s="48">
        <v>1.8827192817715701</v>
      </c>
      <c r="D2155" s="47">
        <v>1.17258014385513E-2</v>
      </c>
      <c r="E2155" s="47">
        <v>0.92717451973045795</v>
      </c>
      <c r="F2155" s="47">
        <v>3.4215679544678999</v>
      </c>
      <c r="G2155" s="47">
        <v>0.64491800462537696</v>
      </c>
      <c r="H2155" s="109">
        <v>1630</v>
      </c>
      <c r="I2155" s="47">
        <v>0.42828497758974099</v>
      </c>
      <c r="K2155" s="3">
        <v>37577</v>
      </c>
      <c r="L2155" s="48">
        <v>4.93767646114964</v>
      </c>
      <c r="M2155" s="47">
        <v>1.64032642410974E-2</v>
      </c>
      <c r="N2155" s="47">
        <v>3.5503213523882802</v>
      </c>
      <c r="O2155" s="47">
        <v>6.6900904053324304</v>
      </c>
      <c r="P2155" s="47">
        <v>0.80331697149615899</v>
      </c>
      <c r="Q2155" s="109">
        <v>1630</v>
      </c>
      <c r="R2155" s="47">
        <v>1.12323311976652</v>
      </c>
      <c r="T2155" s="3">
        <v>37577</v>
      </c>
      <c r="U2155" s="48">
        <v>0.43664676135803399</v>
      </c>
      <c r="V2155" s="47">
        <v>4.2573785027562999E-4</v>
      </c>
      <c r="W2155" s="47">
        <v>0.23378954941052299</v>
      </c>
      <c r="X2155" s="47">
        <v>0.74696529303970405</v>
      </c>
      <c r="Y2155" s="47">
        <v>0.13228277269248401</v>
      </c>
      <c r="Z2155" s="109">
        <v>1630</v>
      </c>
      <c r="AA2155" s="47">
        <v>9.9329331894285194E-2</v>
      </c>
    </row>
    <row r="2156" spans="1:27">
      <c r="A2156" s="80" t="s">
        <v>171</v>
      </c>
      <c r="B2156" s="3">
        <v>37578</v>
      </c>
      <c r="C2156" s="48">
        <v>2.0895356405643399</v>
      </c>
      <c r="D2156" s="47">
        <v>1.52439385234798E-2</v>
      </c>
      <c r="E2156" s="47">
        <v>1.02844366078083</v>
      </c>
      <c r="F2156" s="47">
        <v>3.79894776410868</v>
      </c>
      <c r="G2156" s="47">
        <v>0.71632109351034601</v>
      </c>
      <c r="H2156" s="109">
        <v>1950</v>
      </c>
      <c r="I2156" s="47">
        <v>0.39732880148691202</v>
      </c>
      <c r="K2156" s="3">
        <v>37578</v>
      </c>
      <c r="L2156" s="48">
        <v>5.7610437624503801</v>
      </c>
      <c r="M2156" s="47">
        <v>2.36729984745929E-2</v>
      </c>
      <c r="N2156" s="47">
        <v>4.1412731813175201</v>
      </c>
      <c r="O2156" s="47">
        <v>7.8073875807691602</v>
      </c>
      <c r="P2156" s="47">
        <v>0.93798786677533597</v>
      </c>
      <c r="Q2156" s="109">
        <v>1950</v>
      </c>
      <c r="R2156" s="47">
        <v>1.09547239540256</v>
      </c>
      <c r="T2156" s="3">
        <v>37578</v>
      </c>
      <c r="U2156" s="48">
        <v>0.51434925754146599</v>
      </c>
      <c r="V2156" s="47">
        <v>6.4080013894547998E-4</v>
      </c>
      <c r="W2156" s="47">
        <v>0.27521148915302202</v>
      </c>
      <c r="X2156" s="47">
        <v>0.88031772044502699</v>
      </c>
      <c r="Y2156" s="47">
        <v>0.155983398889396</v>
      </c>
      <c r="Z2156" s="109">
        <v>1950</v>
      </c>
      <c r="AA2156" s="47">
        <v>9.7804397339419605E-2</v>
      </c>
    </row>
    <row r="2157" spans="1:27">
      <c r="A2157" s="80" t="s">
        <v>171</v>
      </c>
      <c r="B2157" s="3">
        <v>37579</v>
      </c>
      <c r="C2157" s="48">
        <v>2.2081225582369002</v>
      </c>
      <c r="D2157" s="47">
        <v>1.7629546935437699E-2</v>
      </c>
      <c r="E2157" s="47">
        <v>1.0863949110281199</v>
      </c>
      <c r="F2157" s="47">
        <v>4.0156381409237403</v>
      </c>
      <c r="G2157" s="47">
        <v>0.75737462300689495</v>
      </c>
      <c r="H2157" s="109">
        <v>2140</v>
      </c>
      <c r="I2157" s="47">
        <v>0.382599392949665</v>
      </c>
      <c r="K2157" s="3">
        <v>37579</v>
      </c>
      <c r="L2157" s="48">
        <v>6.2396934431378703</v>
      </c>
      <c r="M2157" s="47">
        <v>2.87964051395691E-2</v>
      </c>
      <c r="N2157" s="47">
        <v>4.4845908962605696</v>
      </c>
      <c r="O2157" s="47">
        <v>8.4572621788880404</v>
      </c>
      <c r="P2157" s="47">
        <v>1.0164244939640199</v>
      </c>
      <c r="Q2157" s="109">
        <v>2140</v>
      </c>
      <c r="R2157" s="47">
        <v>1.0811460236349899</v>
      </c>
      <c r="T2157" s="3">
        <v>37579</v>
      </c>
      <c r="U2157" s="48">
        <v>0.55861542022458999</v>
      </c>
      <c r="V2157" s="47">
        <v>7.8638160150289996E-4</v>
      </c>
      <c r="W2157" s="47">
        <v>0.29879501724191898</v>
      </c>
      <c r="X2157" s="47">
        <v>0.956320223125673</v>
      </c>
      <c r="Y2157" s="47">
        <v>0.169497820363471</v>
      </c>
      <c r="Z2157" s="109">
        <v>2140</v>
      </c>
      <c r="AA2157" s="47">
        <v>9.6790787211060395E-2</v>
      </c>
    </row>
    <row r="2158" spans="1:27">
      <c r="A2158" s="80" t="s">
        <v>171</v>
      </c>
      <c r="B2158" s="3">
        <v>37580</v>
      </c>
      <c r="C2158" s="48">
        <v>2.2376612105712099</v>
      </c>
      <c r="D2158" s="47">
        <v>1.8140597487353E-2</v>
      </c>
      <c r="E2158" s="47">
        <v>1.1009034054656299</v>
      </c>
      <c r="F2158" s="47">
        <v>4.0694206514955997</v>
      </c>
      <c r="G2158" s="47">
        <v>0.76752982704692496</v>
      </c>
      <c r="H2158" s="109">
        <v>2170</v>
      </c>
      <c r="I2158" s="47">
        <v>0.38235737828587102</v>
      </c>
      <c r="K2158" s="3">
        <v>37580</v>
      </c>
      <c r="L2158" s="48">
        <v>6.3215622368584299</v>
      </c>
      <c r="M2158" s="47">
        <v>2.9560078683031701E-2</v>
      </c>
      <c r="N2158" s="47">
        <v>4.5434293921700402</v>
      </c>
      <c r="O2158" s="47">
        <v>8.5682304541225793</v>
      </c>
      <c r="P2158" s="47">
        <v>1.0297621239703101</v>
      </c>
      <c r="Q2158" s="109">
        <v>2170</v>
      </c>
      <c r="R2158" s="47">
        <v>1.08018852547349</v>
      </c>
      <c r="T2158" s="3">
        <v>37580</v>
      </c>
      <c r="U2158" s="48">
        <v>0.56318534341131898</v>
      </c>
      <c r="V2158" s="47">
        <v>7.9925004421084001E-4</v>
      </c>
      <c r="W2158" s="47">
        <v>0.30123956817043901</v>
      </c>
      <c r="X2158" s="47">
        <v>0.96414329620218697</v>
      </c>
      <c r="Y2158" s="47">
        <v>0.17088430057662099</v>
      </c>
      <c r="Z2158" s="109">
        <v>2170</v>
      </c>
      <c r="AA2158" s="47">
        <v>9.6233545265241596E-2</v>
      </c>
    </row>
    <row r="2159" spans="1:27">
      <c r="A2159" s="80" t="s">
        <v>171</v>
      </c>
      <c r="B2159" s="3">
        <v>37581</v>
      </c>
      <c r="C2159" s="48">
        <v>2.2294192994943001</v>
      </c>
      <c r="D2159" s="47">
        <v>1.7769750148528302E-2</v>
      </c>
      <c r="E2159" s="47">
        <v>1.09700972423458</v>
      </c>
      <c r="F2159" s="47">
        <v>4.0540092305562201</v>
      </c>
      <c r="G2159" s="47">
        <v>0.76454752853705199</v>
      </c>
      <c r="H2159" s="109">
        <v>2130</v>
      </c>
      <c r="I2159" s="47">
        <v>0.38810302553155002</v>
      </c>
      <c r="K2159" s="3">
        <v>37581</v>
      </c>
      <c r="L2159" s="48">
        <v>6.2317532190298301</v>
      </c>
      <c r="M2159" s="47">
        <v>2.8251985270631799E-2</v>
      </c>
      <c r="N2159" s="47">
        <v>4.4792311914810901</v>
      </c>
      <c r="O2159" s="47">
        <v>8.4459453365411203</v>
      </c>
      <c r="P2159" s="47">
        <v>1.0148989551068399</v>
      </c>
      <c r="Q2159" s="109">
        <v>2130</v>
      </c>
      <c r="R2159" s="47">
        <v>1.0848395719997801</v>
      </c>
      <c r="T2159" s="3">
        <v>37581</v>
      </c>
      <c r="U2159" s="48">
        <v>0.55069050065340597</v>
      </c>
      <c r="V2159" s="47">
        <v>7.5173051789883996E-4</v>
      </c>
      <c r="W2159" s="47">
        <v>0.29459836608821399</v>
      </c>
      <c r="X2159" s="47">
        <v>0.94265348025142803</v>
      </c>
      <c r="Y2159" s="47">
        <v>0.16705580304684001</v>
      </c>
      <c r="Z2159" s="109">
        <v>2130</v>
      </c>
      <c r="AA2159" s="47">
        <v>9.5865613742354402E-2</v>
      </c>
    </row>
    <row r="2160" spans="1:27">
      <c r="A2160" s="80" t="s">
        <v>171</v>
      </c>
      <c r="B2160" s="3">
        <v>37582</v>
      </c>
      <c r="C2160" s="48">
        <v>2.2094308408527201</v>
      </c>
      <c r="D2160" s="47">
        <v>1.7149002492374901E-2</v>
      </c>
      <c r="E2160" s="47">
        <v>1.08738225003657</v>
      </c>
      <c r="F2160" s="47">
        <v>4.0171166730427004</v>
      </c>
      <c r="G2160" s="47">
        <v>0.75749244189204001</v>
      </c>
      <c r="H2160" s="109">
        <v>2070</v>
      </c>
      <c r="I2160" s="47">
        <v>0.39577188728923701</v>
      </c>
      <c r="K2160" s="3">
        <v>37582</v>
      </c>
      <c r="L2160" s="48">
        <v>6.0916841793346901</v>
      </c>
      <c r="M2160" s="47">
        <v>2.64228008387405E-2</v>
      </c>
      <c r="N2160" s="47">
        <v>4.3789852840218799</v>
      </c>
      <c r="O2160" s="47">
        <v>8.2554178973584502</v>
      </c>
      <c r="P2160" s="47">
        <v>0.991798362512603</v>
      </c>
      <c r="Q2160" s="109">
        <v>2070</v>
      </c>
      <c r="R2160" s="47">
        <v>1.0911938494960001</v>
      </c>
      <c r="T2160" s="3">
        <v>37582</v>
      </c>
      <c r="U2160" s="48">
        <v>0.533469802248009</v>
      </c>
      <c r="V2160" s="47">
        <v>6.9056146876681998E-4</v>
      </c>
      <c r="W2160" s="47">
        <v>0.28543795922615001</v>
      </c>
      <c r="X2160" s="47">
        <v>0.91305302569906799</v>
      </c>
      <c r="Y2160" s="47">
        <v>0.161785775268832</v>
      </c>
      <c r="Z2160" s="109">
        <v>2070</v>
      </c>
      <c r="AA2160" s="47">
        <v>9.5559610440680398E-2</v>
      </c>
    </row>
    <row r="2161" spans="1:27">
      <c r="A2161" s="80" t="s">
        <v>171</v>
      </c>
      <c r="B2161" s="3">
        <v>37583</v>
      </c>
      <c r="C2161" s="48">
        <v>2.1591753746361002</v>
      </c>
      <c r="D2161" s="47">
        <v>1.59269958354499E-2</v>
      </c>
      <c r="E2161" s="47">
        <v>1.0629651160515201</v>
      </c>
      <c r="F2161" s="47">
        <v>3.9249150377998898</v>
      </c>
      <c r="G2161" s="47">
        <v>0.73995809470882001</v>
      </c>
      <c r="H2161" s="109">
        <v>1960</v>
      </c>
      <c r="I2161" s="47">
        <v>0.40847616730611702</v>
      </c>
      <c r="K2161" s="3">
        <v>37583</v>
      </c>
      <c r="L2161" s="48">
        <v>5.8247595249327899</v>
      </c>
      <c r="M2161" s="47">
        <v>2.3368692750787901E-2</v>
      </c>
      <c r="N2161" s="47">
        <v>4.1877299900807996</v>
      </c>
      <c r="O2161" s="47">
        <v>7.8926884449657102</v>
      </c>
      <c r="P2161" s="47">
        <v>0.94792364857739597</v>
      </c>
      <c r="Q2161" s="109">
        <v>1960</v>
      </c>
      <c r="R2161" s="47">
        <v>1.1019370979188401</v>
      </c>
      <c r="T2161" s="3">
        <v>37583</v>
      </c>
      <c r="U2161" s="48">
        <v>0.50429833118941902</v>
      </c>
      <c r="V2161" s="47">
        <v>5.9643269595849996E-4</v>
      </c>
      <c r="W2161" s="47">
        <v>0.26990591756531002</v>
      </c>
      <c r="X2161" s="47">
        <v>0.86294482517978399</v>
      </c>
      <c r="Y2161" s="47">
        <v>0.15287132977523599</v>
      </c>
      <c r="Z2161" s="109">
        <v>1960</v>
      </c>
      <c r="AA2161" s="47">
        <v>9.5403945377916397E-2</v>
      </c>
    </row>
    <row r="2162" spans="1:27">
      <c r="A2162" s="80" t="s">
        <v>171</v>
      </c>
      <c r="B2162" s="3">
        <v>37584</v>
      </c>
      <c r="C2162" s="48">
        <v>2.0617143085841301</v>
      </c>
      <c r="D2162" s="47">
        <v>1.3942516454924499E-2</v>
      </c>
      <c r="E2162" s="47">
        <v>1.0154109022039399</v>
      </c>
      <c r="F2162" s="47">
        <v>3.7466362895410401</v>
      </c>
      <c r="G2162" s="47">
        <v>0.706147871445714</v>
      </c>
      <c r="H2162" s="109">
        <v>1780</v>
      </c>
      <c r="I2162" s="47">
        <v>0.42948040910529001</v>
      </c>
      <c r="K2162" s="3">
        <v>37584</v>
      </c>
      <c r="L2162" s="48">
        <v>5.3740226181655002</v>
      </c>
      <c r="M2162" s="47">
        <v>1.8954582934445699E-2</v>
      </c>
      <c r="N2162" s="47">
        <v>3.8644731306899698</v>
      </c>
      <c r="O2162" s="47">
        <v>7.2806482912206896</v>
      </c>
      <c r="P2162" s="47">
        <v>0.87403448100798498</v>
      </c>
      <c r="Q2162" s="109">
        <v>1780</v>
      </c>
      <c r="R2162" s="47">
        <v>1.11947490638304</v>
      </c>
      <c r="T2162" s="3">
        <v>37584</v>
      </c>
      <c r="U2162" s="48">
        <v>0.458372902629888</v>
      </c>
      <c r="V2162" s="47">
        <v>4.6691087515864999E-4</v>
      </c>
      <c r="W2162" s="47">
        <v>0.245431322837911</v>
      </c>
      <c r="X2162" s="47">
        <v>0.78411031929491304</v>
      </c>
      <c r="Y2162" s="47">
        <v>0.138856645532004</v>
      </c>
      <c r="Z2162" s="109">
        <v>1780</v>
      </c>
      <c r="AA2162" s="47">
        <v>9.5484704609465398E-2</v>
      </c>
    </row>
    <row r="2163" spans="1:27">
      <c r="A2163" s="80" t="s">
        <v>171</v>
      </c>
      <c r="B2163" s="3">
        <v>37585</v>
      </c>
      <c r="C2163" s="48">
        <v>1.9058767265079199</v>
      </c>
      <c r="D2163" s="47">
        <v>1.1349551636077501E-2</v>
      </c>
      <c r="E2163" s="47">
        <v>0.93910965973093496</v>
      </c>
      <c r="F2163" s="47">
        <v>3.4622637286324598</v>
      </c>
      <c r="G2163" s="47">
        <v>0.65233985825223095</v>
      </c>
      <c r="H2163" s="109">
        <v>1530</v>
      </c>
      <c r="I2163" s="47">
        <v>0.46188967195173197</v>
      </c>
      <c r="K2163" s="3">
        <v>37585</v>
      </c>
      <c r="L2163" s="48">
        <v>4.7258863202528198</v>
      </c>
      <c r="M2163" s="47">
        <v>1.3814570262608E-2</v>
      </c>
      <c r="N2163" s="47">
        <v>3.3992181501047898</v>
      </c>
      <c r="O2163" s="47">
        <v>6.4012509205086996</v>
      </c>
      <c r="P2163" s="47">
        <v>0.76807216276086998</v>
      </c>
      <c r="Q2163" s="109">
        <v>1530</v>
      </c>
      <c r="R2163" s="47">
        <v>1.1453196588125001</v>
      </c>
      <c r="T2163" s="3">
        <v>37585</v>
      </c>
      <c r="U2163" s="48">
        <v>0.39560874509317501</v>
      </c>
      <c r="V2163" s="47">
        <v>3.2174060919581E-4</v>
      </c>
      <c r="W2163" s="47">
        <v>0.21194794802477701</v>
      </c>
      <c r="X2163" s="47">
        <v>0.67645369395811095</v>
      </c>
      <c r="Y2163" s="47">
        <v>0.119734494237463</v>
      </c>
      <c r="Z2163" s="109">
        <v>1530</v>
      </c>
      <c r="AA2163" s="47">
        <v>9.5875872217154795E-2</v>
      </c>
    </row>
    <row r="2164" spans="1:27">
      <c r="A2164" s="80" t="s">
        <v>171</v>
      </c>
      <c r="B2164" s="3">
        <v>37586</v>
      </c>
      <c r="C2164" s="48">
        <v>1.67114965062451</v>
      </c>
      <c r="D2164" s="47">
        <v>8.3348408444335591E-3</v>
      </c>
      <c r="E2164" s="47">
        <v>0.82380511980959703</v>
      </c>
      <c r="F2164" s="47">
        <v>3.0349217935828601</v>
      </c>
      <c r="G2164" s="47">
        <v>0.57165581538969201</v>
      </c>
      <c r="H2164" s="109">
        <v>1210</v>
      </c>
      <c r="I2164" s="47">
        <v>0.51211187631163602</v>
      </c>
      <c r="K2164" s="3">
        <v>37586</v>
      </c>
      <c r="L2164" s="48">
        <v>3.8578563840308302</v>
      </c>
      <c r="M2164" s="47">
        <v>8.6524912955297205E-3</v>
      </c>
      <c r="N2164" s="47">
        <v>2.7755253707958301</v>
      </c>
      <c r="O2164" s="47">
        <v>5.2244429288432901</v>
      </c>
      <c r="P2164" s="47">
        <v>0.62655464157326302</v>
      </c>
      <c r="Q2164" s="109">
        <v>1210</v>
      </c>
      <c r="R2164" s="47">
        <v>1.1822125389120799</v>
      </c>
      <c r="T2164" s="3">
        <v>37586</v>
      </c>
      <c r="U2164" s="48">
        <v>0.31568198745354797</v>
      </c>
      <c r="V2164" s="47">
        <v>1.8390907927445999E-4</v>
      </c>
      <c r="W2164" s="47">
        <v>0.16925134615498899</v>
      </c>
      <c r="X2164" s="47">
        <v>0.53949407093625401</v>
      </c>
      <c r="Y2164" s="47">
        <v>9.5434208289095906E-2</v>
      </c>
      <c r="Z2164" s="109">
        <v>1210</v>
      </c>
      <c r="AA2164" s="47">
        <v>9.6738490686461495E-2</v>
      </c>
    </row>
    <row r="2165" spans="1:27">
      <c r="A2165" s="80" t="s">
        <v>171</v>
      </c>
      <c r="B2165" s="3">
        <v>37587</v>
      </c>
      <c r="C2165" s="48">
        <v>1.54134770194321</v>
      </c>
      <c r="D2165" s="47">
        <v>6.9716166282097602E-3</v>
      </c>
      <c r="E2165" s="47">
        <v>0.759935498507327</v>
      </c>
      <c r="F2165" s="47">
        <v>2.7988862240670001</v>
      </c>
      <c r="G2165" s="47">
        <v>0.52714141264555803</v>
      </c>
      <c r="H2165" s="109">
        <v>1050</v>
      </c>
      <c r="I2165" s="47">
        <v>0.54430985263513998</v>
      </c>
      <c r="K2165" s="3">
        <v>37587</v>
      </c>
      <c r="L2165" s="48">
        <v>3.4083674153731001</v>
      </c>
      <c r="M2165" s="47">
        <v>6.5592777902798204E-3</v>
      </c>
      <c r="N2165" s="47">
        <v>2.4524045265436101</v>
      </c>
      <c r="O2165" s="47">
        <v>4.6153098266115302</v>
      </c>
      <c r="P2165" s="47">
        <v>0.55337747419766203</v>
      </c>
      <c r="Q2165" s="109">
        <v>1050</v>
      </c>
      <c r="R2165" s="47">
        <v>1.20362716553133</v>
      </c>
      <c r="T2165" s="3">
        <v>37587</v>
      </c>
      <c r="U2165" s="48">
        <v>0.27493628452330499</v>
      </c>
      <c r="V2165" s="47">
        <v>1.3139478833929999E-4</v>
      </c>
      <c r="W2165" s="47">
        <v>0.14746098325788801</v>
      </c>
      <c r="X2165" s="47">
        <v>0.469730603514183</v>
      </c>
      <c r="Y2165" s="47">
        <v>8.3067564989605894E-2</v>
      </c>
      <c r="Z2165" s="109">
        <v>1050</v>
      </c>
      <c r="AA2165" s="47">
        <v>9.7090700770672902E-2</v>
      </c>
    </row>
    <row r="2166" spans="1:27">
      <c r="A2166" s="80" t="s">
        <v>171</v>
      </c>
      <c r="B2166" s="3">
        <v>37588</v>
      </c>
      <c r="C2166" s="48">
        <v>1.34086315659307</v>
      </c>
      <c r="D2166" s="47">
        <v>5.2232366304144698E-3</v>
      </c>
      <c r="E2166" s="47">
        <v>0.66114979542139696</v>
      </c>
      <c r="F2166" s="47">
        <v>2.4346760676469099</v>
      </c>
      <c r="G2166" s="47">
        <v>0.458518147912157</v>
      </c>
      <c r="H2166" s="109">
        <v>836</v>
      </c>
      <c r="I2166" s="47">
        <v>0.594720701009121</v>
      </c>
      <c r="K2166" s="3">
        <v>37588</v>
      </c>
      <c r="L2166" s="48">
        <v>2.7832469603425198</v>
      </c>
      <c r="M2166" s="47">
        <v>4.2421079227409203E-3</v>
      </c>
      <c r="N2166" s="47">
        <v>2.0028332106695799</v>
      </c>
      <c r="O2166" s="47">
        <v>3.76847866393179</v>
      </c>
      <c r="P2166" s="47">
        <v>0.45173802028335902</v>
      </c>
      <c r="Q2166" s="109">
        <v>836</v>
      </c>
      <c r="R2166" s="47">
        <v>1.23446943500346</v>
      </c>
      <c r="T2166" s="3">
        <v>37588</v>
      </c>
      <c r="U2166" s="48">
        <v>0.22080434200330401</v>
      </c>
      <c r="V2166" s="47">
        <v>7.8456474822809999E-5</v>
      </c>
      <c r="W2166" s="47">
        <v>0.11848099765278799</v>
      </c>
      <c r="X2166" s="47">
        <v>0.37712014922654802</v>
      </c>
      <c r="Y2166" s="47">
        <v>6.6665301043226793E-2</v>
      </c>
      <c r="Z2166" s="109">
        <v>836</v>
      </c>
      <c r="AA2166" s="47">
        <v>9.79346120566984E-2</v>
      </c>
    </row>
    <row r="2167" spans="1:27">
      <c r="A2167" s="80" t="s">
        <v>171</v>
      </c>
      <c r="B2167" s="3">
        <v>37589</v>
      </c>
      <c r="C2167" s="48">
        <v>1.2271683509671301</v>
      </c>
      <c r="D2167" s="47">
        <v>4.3711938774257802E-3</v>
      </c>
      <c r="E2167" s="47">
        <v>0.60509414821690999</v>
      </c>
      <c r="F2167" s="47">
        <v>2.22822203186954</v>
      </c>
      <c r="G2167" s="47">
        <v>0.41963481465397201</v>
      </c>
      <c r="H2167" s="109">
        <v>725</v>
      </c>
      <c r="I2167" s="47">
        <v>0.62762612816525298</v>
      </c>
      <c r="K2167" s="3">
        <v>37589</v>
      </c>
      <c r="L2167" s="48">
        <v>2.4491914242615</v>
      </c>
      <c r="M2167" s="47">
        <v>3.22823673475417E-3</v>
      </c>
      <c r="N2167" s="47">
        <v>1.7625525302354801</v>
      </c>
      <c r="O2167" s="47">
        <v>3.3160017180864898</v>
      </c>
      <c r="P2167" s="47">
        <v>0.39744746957576399</v>
      </c>
      <c r="Q2167" s="109">
        <v>725</v>
      </c>
      <c r="R2167" s="47">
        <v>1.25262074232385</v>
      </c>
      <c r="T2167" s="3">
        <v>37589</v>
      </c>
      <c r="U2167" s="48">
        <v>0.19221105310894701</v>
      </c>
      <c r="V2167" s="47">
        <v>5.7269146305219997E-5</v>
      </c>
      <c r="W2167" s="47">
        <v>0.103159510214673</v>
      </c>
      <c r="X2167" s="47">
        <v>0.32823447069762302</v>
      </c>
      <c r="Y2167" s="47">
        <v>5.8013593503612897E-2</v>
      </c>
      <c r="Z2167" s="109">
        <v>725</v>
      </c>
      <c r="AA2167" s="47">
        <v>9.83049138761284E-2</v>
      </c>
    </row>
    <row r="2168" spans="1:27">
      <c r="A2168" s="80" t="s">
        <v>171</v>
      </c>
      <c r="B2168" s="3">
        <v>37590</v>
      </c>
      <c r="C2168" s="48">
        <v>1.14469748342824</v>
      </c>
      <c r="D2168" s="47">
        <v>3.8103073388292201E-3</v>
      </c>
      <c r="E2168" s="47">
        <v>0.56442011218597998</v>
      </c>
      <c r="F2168" s="47">
        <v>2.07850011826834</v>
      </c>
      <c r="G2168" s="47">
        <v>0.39144240181902001</v>
      </c>
      <c r="H2168" s="109">
        <v>649</v>
      </c>
      <c r="I2168" s="47">
        <v>0.65400475615179599</v>
      </c>
      <c r="K2168" s="3">
        <v>37590</v>
      </c>
      <c r="L2168" s="48">
        <v>2.2160973349084401</v>
      </c>
      <c r="M2168" s="47">
        <v>2.60809089499344E-3</v>
      </c>
      <c r="N2168" s="47">
        <v>1.5948798114495999</v>
      </c>
      <c r="O2168" s="47">
        <v>3.0002957472361298</v>
      </c>
      <c r="P2168" s="47">
        <v>0.35957311425206501</v>
      </c>
      <c r="Q2168" s="109">
        <v>649</v>
      </c>
      <c r="R2168" s="47">
        <v>1.2661320725409799</v>
      </c>
      <c r="T2168" s="3">
        <v>37590</v>
      </c>
      <c r="U2168" s="48">
        <v>0.172407336661931</v>
      </c>
      <c r="V2168" s="47">
        <v>4.5083686689779998E-5</v>
      </c>
      <c r="W2168" s="47">
        <v>9.2541686881053006E-2</v>
      </c>
      <c r="X2168" s="47">
        <v>0.29439071380233101</v>
      </c>
      <c r="Y2168" s="47">
        <v>5.20268526871039E-2</v>
      </c>
      <c r="Z2168" s="109">
        <v>649</v>
      </c>
      <c r="AA2168" s="47">
        <v>9.8502198008401196E-2</v>
      </c>
    </row>
    <row r="2169" spans="1:27">
      <c r="A2169" s="80" t="s">
        <v>171</v>
      </c>
      <c r="B2169" s="3">
        <v>37591</v>
      </c>
      <c r="C2169" s="48">
        <v>1.09026751473482</v>
      </c>
      <c r="D2169" s="47">
        <v>3.46479469583777E-3</v>
      </c>
      <c r="E2169" s="47">
        <v>0.537570645501533</v>
      </c>
      <c r="F2169" s="47">
        <v>1.9796981845394901</v>
      </c>
      <c r="G2169" s="47">
        <v>0.37284048824446803</v>
      </c>
      <c r="H2169" s="109">
        <v>600</v>
      </c>
      <c r="I2169" s="47">
        <v>0.673777799569517</v>
      </c>
      <c r="K2169" s="3">
        <v>37591</v>
      </c>
      <c r="L2169" s="48">
        <v>2.0642138870489002</v>
      </c>
      <c r="M2169" s="47">
        <v>2.2398894227957599E-3</v>
      </c>
      <c r="N2169" s="47">
        <v>1.4856237136344801</v>
      </c>
      <c r="O2169" s="47">
        <v>2.79458427853905</v>
      </c>
      <c r="P2169" s="47">
        <v>0.33489498061124401</v>
      </c>
      <c r="Q2169" s="109">
        <v>600</v>
      </c>
      <c r="R2169" s="47">
        <v>1.27566993591928</v>
      </c>
      <c r="T2169" s="3">
        <v>37591</v>
      </c>
      <c r="U2169" s="48">
        <v>0.15942423614819701</v>
      </c>
      <c r="V2169" s="47">
        <v>3.81213661669E-5</v>
      </c>
      <c r="W2169" s="47">
        <v>8.5577897864283506E-2</v>
      </c>
      <c r="X2169" s="47">
        <v>0.27220983353546002</v>
      </c>
      <c r="Y2169" s="47">
        <v>4.8104532925437003E-2</v>
      </c>
      <c r="Z2169" s="109">
        <v>600</v>
      </c>
      <c r="AA2169" s="47">
        <v>9.8523077665127204E-2</v>
      </c>
    </row>
    <row r="2170" spans="1:27">
      <c r="A2170" s="80" t="s">
        <v>171</v>
      </c>
      <c r="B2170" s="3">
        <v>37592</v>
      </c>
      <c r="C2170" s="48">
        <v>1.0484698893546101</v>
      </c>
      <c r="D2170" s="47">
        <v>3.21344002793379E-3</v>
      </c>
      <c r="E2170" s="47">
        <v>0.51694841047705598</v>
      </c>
      <c r="F2170" s="47">
        <v>1.9038373753373601</v>
      </c>
      <c r="G2170" s="47">
        <v>0.35855973626749998</v>
      </c>
      <c r="H2170" s="109">
        <v>563</v>
      </c>
      <c r="I2170" s="47">
        <v>0.69052982829803</v>
      </c>
      <c r="K2170" s="3">
        <v>37592</v>
      </c>
      <c r="L2170" s="48">
        <v>1.9486491292313699</v>
      </c>
      <c r="M2170" s="47">
        <v>1.9792707987315301E-3</v>
      </c>
      <c r="N2170" s="47">
        <v>1.40249113019897</v>
      </c>
      <c r="O2170" s="47">
        <v>2.6380662169420401</v>
      </c>
      <c r="P2170" s="47">
        <v>0.31611929353499402</v>
      </c>
      <c r="Q2170" s="109">
        <v>563</v>
      </c>
      <c r="R2170" s="47">
        <v>1.28339436571662</v>
      </c>
      <c r="T2170" s="3">
        <v>37592</v>
      </c>
      <c r="U2170" s="48">
        <v>0.14950683762844</v>
      </c>
      <c r="V2170" s="47">
        <v>3.3326538798549998E-5</v>
      </c>
      <c r="W2170" s="47">
        <v>8.0256810111983698E-2</v>
      </c>
      <c r="X2170" s="47">
        <v>0.25527042610766298</v>
      </c>
      <c r="Y2170" s="47">
        <v>4.5109854660750202E-2</v>
      </c>
      <c r="Z2170" s="109">
        <v>563</v>
      </c>
      <c r="AA2170" s="47">
        <v>9.8466281163779604E-2</v>
      </c>
    </row>
    <row r="2171" spans="1:27">
      <c r="A2171" s="80" t="s">
        <v>171</v>
      </c>
      <c r="B2171" s="3">
        <v>37593</v>
      </c>
      <c r="C2171" s="48">
        <v>1.02088160732197</v>
      </c>
      <c r="D2171" s="47">
        <v>3.05426136466995E-3</v>
      </c>
      <c r="E2171" s="47">
        <v>0.50333451454549005</v>
      </c>
      <c r="F2171" s="47">
        <v>1.8537719206790799</v>
      </c>
      <c r="G2171" s="47">
        <v>0.34913602664541998</v>
      </c>
      <c r="H2171" s="109">
        <v>538</v>
      </c>
      <c r="I2171" s="47">
        <v>0.70360348066030398</v>
      </c>
      <c r="K2171" s="3">
        <v>37593</v>
      </c>
      <c r="L2171" s="48">
        <v>1.8705544215960399</v>
      </c>
      <c r="M2171" s="47">
        <v>1.81140702591853E-3</v>
      </c>
      <c r="N2171" s="47">
        <v>1.34631502076821</v>
      </c>
      <c r="O2171" s="47">
        <v>2.5322934081697301</v>
      </c>
      <c r="P2171" s="47">
        <v>0.30342996155211199</v>
      </c>
      <c r="Q2171" s="109">
        <v>538</v>
      </c>
      <c r="R2171" s="47">
        <v>1.28920786931604</v>
      </c>
      <c r="T2171" s="3">
        <v>37593</v>
      </c>
      <c r="U2171" s="48">
        <v>0.14264577292757999</v>
      </c>
      <c r="V2171" s="47">
        <v>3.0265335244839998E-5</v>
      </c>
      <c r="W2171" s="47">
        <v>7.6574676434457006E-2</v>
      </c>
      <c r="X2171" s="47">
        <v>0.24355348581953401</v>
      </c>
      <c r="Y2171" s="47">
        <v>4.3038860986557299E-2</v>
      </c>
      <c r="Z2171" s="109">
        <v>538</v>
      </c>
      <c r="AA2171" s="47">
        <v>9.8313126236655904E-2</v>
      </c>
    </row>
    <row r="2172" spans="1:27">
      <c r="A2172" s="80" t="s">
        <v>171</v>
      </c>
      <c r="B2172" s="3">
        <v>37594</v>
      </c>
      <c r="C2172" s="48">
        <v>1.0032461413637901</v>
      </c>
      <c r="D2172" s="47">
        <v>2.9558005979475502E-3</v>
      </c>
      <c r="E2172" s="47">
        <v>0.49463021340891999</v>
      </c>
      <c r="F2172" s="47">
        <v>1.8217728758929601</v>
      </c>
      <c r="G2172" s="47">
        <v>0.34311375553874601</v>
      </c>
      <c r="H2172" s="109">
        <v>521</v>
      </c>
      <c r="I2172" s="47">
        <v>0.71401058511552895</v>
      </c>
      <c r="K2172" s="3">
        <v>37594</v>
      </c>
      <c r="L2172" s="48">
        <v>1.8177873912322999</v>
      </c>
      <c r="M2172" s="47">
        <v>1.7010219797032901E-3</v>
      </c>
      <c r="N2172" s="47">
        <v>1.30836086530341</v>
      </c>
      <c r="O2172" s="47">
        <v>2.4608201872733302</v>
      </c>
      <c r="P2172" s="47">
        <v>0.29485408608555302</v>
      </c>
      <c r="Q2172" s="109">
        <v>521</v>
      </c>
      <c r="R2172" s="47">
        <v>1.2937198413392601</v>
      </c>
      <c r="T2172" s="3">
        <v>37594</v>
      </c>
      <c r="U2172" s="48">
        <v>0.13782769698658101</v>
      </c>
      <c r="V2172" s="47">
        <v>2.824035927744E-5</v>
      </c>
      <c r="W2172" s="47">
        <v>7.3988455761889907E-2</v>
      </c>
      <c r="X2172" s="47">
        <v>0.235326619837573</v>
      </c>
      <c r="Y2172" s="47">
        <v>4.1584978370646002E-2</v>
      </c>
      <c r="Z2172" s="109">
        <v>521</v>
      </c>
      <c r="AA2172" s="47">
        <v>9.8092014026326002E-2</v>
      </c>
    </row>
    <row r="2173" spans="1:27">
      <c r="A2173" s="80" t="s">
        <v>171</v>
      </c>
      <c r="B2173" s="3">
        <v>37595</v>
      </c>
      <c r="C2173" s="48">
        <v>1.0539912023870299</v>
      </c>
      <c r="D2173" s="47">
        <v>3.2400718944565901E-3</v>
      </c>
      <c r="E2173" s="47">
        <v>0.519681236004636</v>
      </c>
      <c r="F2173" s="47">
        <v>1.91383555537799</v>
      </c>
      <c r="G2173" s="47">
        <v>0.36043780728861002</v>
      </c>
      <c r="H2173" s="109">
        <v>554</v>
      </c>
      <c r="I2173" s="47">
        <v>0.70544327317840505</v>
      </c>
      <c r="K2173" s="3">
        <v>37595</v>
      </c>
      <c r="L2173" s="48">
        <v>1.9272479544230801</v>
      </c>
      <c r="M2173" s="47">
        <v>1.9071181988993601E-3</v>
      </c>
      <c r="N2173" s="47">
        <v>1.3871574186173901</v>
      </c>
      <c r="O2173" s="47">
        <v>2.6089830192247798</v>
      </c>
      <c r="P2173" s="47">
        <v>0.31260124357882102</v>
      </c>
      <c r="Q2173" s="109">
        <v>554</v>
      </c>
      <c r="R2173" s="47">
        <v>1.2899197850186299</v>
      </c>
      <c r="T2173" s="3">
        <v>37595</v>
      </c>
      <c r="U2173" s="48">
        <v>0.14545487235107701</v>
      </c>
      <c r="V2173" s="47">
        <v>3.1486027819190002E-5</v>
      </c>
      <c r="W2173" s="47">
        <v>7.8082429933713393E-2</v>
      </c>
      <c r="X2173" s="47">
        <v>0.24835025784022799</v>
      </c>
      <c r="Y2173" s="47">
        <v>4.3886611041572599E-2</v>
      </c>
      <c r="Z2173" s="109">
        <v>554</v>
      </c>
      <c r="AA2173" s="47">
        <v>9.7353906767631601E-2</v>
      </c>
    </row>
    <row r="2174" spans="1:27">
      <c r="A2174" s="80" t="s">
        <v>171</v>
      </c>
      <c r="B2174" s="3">
        <v>37596</v>
      </c>
      <c r="C2174" s="48">
        <v>1.29739146228863</v>
      </c>
      <c r="D2174" s="47">
        <v>4.7917711380760699E-3</v>
      </c>
      <c r="E2174" s="47">
        <v>0.63983015767704399</v>
      </c>
      <c r="F2174" s="47">
        <v>2.3554408700782301</v>
      </c>
      <c r="G2174" s="47">
        <v>0.44354190886204298</v>
      </c>
      <c r="H2174" s="109">
        <v>743</v>
      </c>
      <c r="I2174" s="47">
        <v>0.64746619355155199</v>
      </c>
      <c r="K2174" s="3">
        <v>37596</v>
      </c>
      <c r="L2174" s="48">
        <v>2.5275793170286698</v>
      </c>
      <c r="M2174" s="47">
        <v>3.2931585977706598E-3</v>
      </c>
      <c r="N2174" s="47">
        <v>1.81922886426644</v>
      </c>
      <c r="O2174" s="47">
        <v>3.4217100855861</v>
      </c>
      <c r="P2174" s="47">
        <v>0.40999119306370602</v>
      </c>
      <c r="Q2174" s="109">
        <v>743</v>
      </c>
      <c r="R2174" s="47">
        <v>1.2613942721723399</v>
      </c>
      <c r="T2174" s="3">
        <v>37596</v>
      </c>
      <c r="U2174" s="48">
        <v>0.191055108849497</v>
      </c>
      <c r="V2174" s="47">
        <v>5.589371858375E-5</v>
      </c>
      <c r="W2174" s="47">
        <v>0.102545887805174</v>
      </c>
      <c r="X2174" s="47">
        <v>0.32624458656335997</v>
      </c>
      <c r="Y2174" s="47">
        <v>5.7658732010541801E-2</v>
      </c>
      <c r="Z2174" s="109">
        <v>743</v>
      </c>
      <c r="AA2174" s="47">
        <v>9.5346491541687797E-2</v>
      </c>
    </row>
    <row r="2175" spans="1:27">
      <c r="A2175" s="80" t="s">
        <v>171</v>
      </c>
      <c r="B2175" s="3">
        <v>37597</v>
      </c>
      <c r="C2175" s="48">
        <v>1.51156204205386</v>
      </c>
      <c r="D2175" s="47">
        <v>6.4417525564973398E-3</v>
      </c>
      <c r="E2175" s="47">
        <v>0.74551501876371995</v>
      </c>
      <c r="F2175" s="47">
        <v>2.74410710305107</v>
      </c>
      <c r="G2175" s="47">
        <v>0.51670024860114805</v>
      </c>
      <c r="H2175" s="109">
        <v>931</v>
      </c>
      <c r="I2175" s="47">
        <v>0.60202035007548005</v>
      </c>
      <c r="K2175" s="3">
        <v>37597</v>
      </c>
      <c r="L2175" s="48">
        <v>3.1022759798266799</v>
      </c>
      <c r="M2175" s="47">
        <v>4.9900475993341596E-3</v>
      </c>
      <c r="N2175" s="47">
        <v>2.2328243141225799</v>
      </c>
      <c r="O2175" s="47">
        <v>4.19977467080402</v>
      </c>
      <c r="P2175" s="47">
        <v>0.50323996692514295</v>
      </c>
      <c r="Q2175" s="109">
        <v>931</v>
      </c>
      <c r="R2175" s="47">
        <v>1.2355650773476201</v>
      </c>
      <c r="T2175" s="3">
        <v>37597</v>
      </c>
      <c r="U2175" s="48">
        <v>0.23539239668513701</v>
      </c>
      <c r="V2175" s="47">
        <v>8.8894408947200003E-5</v>
      </c>
      <c r="W2175" s="47">
        <v>0.126310940127208</v>
      </c>
      <c r="X2175" s="47">
        <v>0.40203055772713397</v>
      </c>
      <c r="Y2175" s="47">
        <v>7.10678205544817E-2</v>
      </c>
      <c r="Z2175" s="109">
        <v>931</v>
      </c>
      <c r="AA2175" s="47">
        <v>9.3751370512678497E-2</v>
      </c>
    </row>
    <row r="2176" spans="1:27">
      <c r="A2176" s="80" t="s">
        <v>171</v>
      </c>
      <c r="B2176" s="3">
        <v>37598</v>
      </c>
      <c r="C2176" s="48">
        <v>1.7150682701053499</v>
      </c>
      <c r="D2176" s="47">
        <v>8.3176337521228706E-3</v>
      </c>
      <c r="E2176" s="47">
        <v>0.84586417514408596</v>
      </c>
      <c r="F2176" s="47">
        <v>3.1136116562659</v>
      </c>
      <c r="G2176" s="47">
        <v>0.58628614173417903</v>
      </c>
      <c r="H2176" s="109">
        <v>1130</v>
      </c>
      <c r="I2176" s="47">
        <v>0.56277894918285398</v>
      </c>
      <c r="K2176" s="3">
        <v>37598</v>
      </c>
      <c r="L2176" s="48">
        <v>3.6899787904641199</v>
      </c>
      <c r="M2176" s="47">
        <v>7.1558801675034199E-3</v>
      </c>
      <c r="N2176" s="47">
        <v>2.65569588566763</v>
      </c>
      <c r="O2176" s="47">
        <v>4.9955820317740498</v>
      </c>
      <c r="P2176" s="47">
        <v>0.598655250367509</v>
      </c>
      <c r="Q2176" s="109">
        <v>1130</v>
      </c>
      <c r="R2176" s="47">
        <v>1.2108219960694899</v>
      </c>
      <c r="T2176" s="3">
        <v>37598</v>
      </c>
      <c r="U2176" s="48">
        <v>0.28146089160055299</v>
      </c>
      <c r="V2176" s="47">
        <v>1.3418491605750001E-4</v>
      </c>
      <c r="W2176" s="47">
        <v>0.150983890101545</v>
      </c>
      <c r="X2176" s="47">
        <v>0.48082280131723099</v>
      </c>
      <c r="Y2176" s="47">
        <v>8.5018169576076705E-2</v>
      </c>
      <c r="Z2176" s="109">
        <v>1130</v>
      </c>
      <c r="AA2176" s="47">
        <v>9.2357993889828405E-2</v>
      </c>
    </row>
    <row r="2177" spans="1:27">
      <c r="A2177" s="80" t="s">
        <v>171</v>
      </c>
      <c r="B2177" s="3">
        <v>37599</v>
      </c>
      <c r="C2177" s="48">
        <v>1.78824195057637</v>
      </c>
      <c r="D2177" s="47">
        <v>9.0593219146582991E-3</v>
      </c>
      <c r="E2177" s="47">
        <v>0.88193881014127895</v>
      </c>
      <c r="F2177" s="47">
        <v>3.2464918121146402</v>
      </c>
      <c r="G2177" s="47">
        <v>0.61131388182964697</v>
      </c>
      <c r="H2177" s="109">
        <v>1200</v>
      </c>
      <c r="I2177" s="47">
        <v>0.55256059190679696</v>
      </c>
      <c r="K2177" s="3">
        <v>37599</v>
      </c>
      <c r="L2177" s="48">
        <v>3.89554125378063</v>
      </c>
      <c r="M2177" s="47">
        <v>7.9953061890906292E-3</v>
      </c>
      <c r="N2177" s="47">
        <v>2.8036165901543</v>
      </c>
      <c r="O2177" s="47">
        <v>5.27391510373372</v>
      </c>
      <c r="P2177" s="47">
        <v>0.63202109014312402</v>
      </c>
      <c r="Q2177" s="109">
        <v>1200</v>
      </c>
      <c r="R2177" s="47">
        <v>1.2037088047803499</v>
      </c>
      <c r="T2177" s="3">
        <v>37599</v>
      </c>
      <c r="U2177" s="48">
        <v>0.29675529367999298</v>
      </c>
      <c r="V2177" s="47">
        <v>1.5157893858156E-4</v>
      </c>
      <c r="W2177" s="47">
        <v>0.15917299218914899</v>
      </c>
      <c r="X2177" s="47">
        <v>0.506986276384365</v>
      </c>
      <c r="Y2177" s="47">
        <v>8.9651470221841903E-2</v>
      </c>
      <c r="Z2177" s="109">
        <v>1200</v>
      </c>
      <c r="AA2177" s="47">
        <v>9.1696361711255905E-2</v>
      </c>
    </row>
    <row r="2178" spans="1:27">
      <c r="A2178" s="80" t="s">
        <v>171</v>
      </c>
      <c r="B2178" s="3">
        <v>37600</v>
      </c>
      <c r="C2178" s="48">
        <v>1.85099854169345</v>
      </c>
      <c r="D2178" s="47">
        <v>9.7285333385852199E-3</v>
      </c>
      <c r="E2178" s="47">
        <v>0.91287132657801395</v>
      </c>
      <c r="F2178" s="47">
        <v>3.3604719633568001</v>
      </c>
      <c r="G2178" s="47">
        <v>0.63278488104046005</v>
      </c>
      <c r="H2178" s="109">
        <v>1260</v>
      </c>
      <c r="I2178" s="47">
        <v>0.54471634476483499</v>
      </c>
      <c r="K2178" s="3">
        <v>37600</v>
      </c>
      <c r="L2178" s="48">
        <v>4.0710510745787403</v>
      </c>
      <c r="M2178" s="47">
        <v>8.7511312390882202E-3</v>
      </c>
      <c r="N2178" s="47">
        <v>2.9299090991544601</v>
      </c>
      <c r="O2178" s="47">
        <v>5.5115608472189397</v>
      </c>
      <c r="P2178" s="47">
        <v>0.66051068507552002</v>
      </c>
      <c r="Q2178" s="109">
        <v>1260</v>
      </c>
      <c r="R2178" s="47">
        <v>1.19803879405904</v>
      </c>
      <c r="T2178" s="3">
        <v>37600</v>
      </c>
      <c r="U2178" s="48">
        <v>0.30958707473311098</v>
      </c>
      <c r="V2178" s="47">
        <v>1.6707717383681E-4</v>
      </c>
      <c r="W2178" s="47">
        <v>0.166042917203197</v>
      </c>
      <c r="X2178" s="47">
        <v>0.52893849484280997</v>
      </c>
      <c r="Y2178" s="47">
        <v>9.3539283632200695E-2</v>
      </c>
      <c r="Z2178" s="109">
        <v>1260</v>
      </c>
      <c r="AA2178" s="47">
        <v>9.1106035978166702E-2</v>
      </c>
    </row>
    <row r="2179" spans="1:27">
      <c r="A2179" s="80" t="s">
        <v>171</v>
      </c>
      <c r="B2179" s="3">
        <v>37601</v>
      </c>
      <c r="C2179" s="48">
        <v>1.9126569910914699</v>
      </c>
      <c r="D2179" s="47">
        <v>1.0422192656169E-2</v>
      </c>
      <c r="E2179" s="47">
        <v>0.94325225848135996</v>
      </c>
      <c r="F2179" s="47">
        <v>3.4724845987848698</v>
      </c>
      <c r="G2179" s="47">
        <v>0.65389008080102295</v>
      </c>
      <c r="H2179" s="109">
        <v>1320</v>
      </c>
      <c r="I2179" s="47">
        <v>0.53727673645236695</v>
      </c>
      <c r="K2179" s="3">
        <v>37601</v>
      </c>
      <c r="L2179" s="48">
        <v>4.2453627658659698</v>
      </c>
      <c r="M2179" s="47">
        <v>9.5468914088782195E-3</v>
      </c>
      <c r="N2179" s="47">
        <v>3.0553271481310902</v>
      </c>
      <c r="O2179" s="47">
        <v>5.74760393328941</v>
      </c>
      <c r="P2179" s="47">
        <v>0.688814020084764</v>
      </c>
      <c r="Q2179" s="109">
        <v>1320</v>
      </c>
      <c r="R2179" s="47">
        <v>1.19254767714478</v>
      </c>
      <c r="T2179" s="3">
        <v>37601</v>
      </c>
      <c r="U2179" s="48">
        <v>0.32230899034685601</v>
      </c>
      <c r="V2179" s="47">
        <v>1.833238648605E-4</v>
      </c>
      <c r="W2179" s="47">
        <v>0.17285315625112799</v>
      </c>
      <c r="X2179" s="47">
        <v>0.55070479698393504</v>
      </c>
      <c r="Y2179" s="47">
        <v>9.7394574547878698E-2</v>
      </c>
      <c r="Z2179" s="109">
        <v>1320</v>
      </c>
      <c r="AA2179" s="47">
        <v>9.0538514364771797E-2</v>
      </c>
    </row>
    <row r="2180" spans="1:27">
      <c r="A2180" s="80" t="s">
        <v>171</v>
      </c>
      <c r="B2180" s="3">
        <v>37602</v>
      </c>
      <c r="C2180" s="48">
        <v>1.9565219099166899</v>
      </c>
      <c r="D2180" s="47">
        <v>1.09256661896578E-2</v>
      </c>
      <c r="E2180" s="47">
        <v>0.96486930796236003</v>
      </c>
      <c r="F2180" s="47">
        <v>3.55216320055382</v>
      </c>
      <c r="G2180" s="47">
        <v>0.668901320568003</v>
      </c>
      <c r="H2180" s="109">
        <v>1360</v>
      </c>
      <c r="I2180" s="47">
        <v>0.53343398704113199</v>
      </c>
      <c r="K2180" s="3">
        <v>37602</v>
      </c>
      <c r="L2180" s="48">
        <v>4.36275554238295</v>
      </c>
      <c r="M2180" s="47">
        <v>1.00880244491568E-2</v>
      </c>
      <c r="N2180" s="47">
        <v>3.1398068698193802</v>
      </c>
      <c r="O2180" s="47">
        <v>5.9065465566230397</v>
      </c>
      <c r="P2180" s="47">
        <v>0.707865239701714</v>
      </c>
      <c r="Q2180" s="109">
        <v>1360</v>
      </c>
      <c r="R2180" s="47">
        <v>1.1894791832707901</v>
      </c>
      <c r="T2180" s="3">
        <v>37602</v>
      </c>
      <c r="U2180" s="48">
        <v>0.33035175383557602</v>
      </c>
      <c r="V2180" s="47">
        <v>1.9380630352625999E-4</v>
      </c>
      <c r="W2180" s="47">
        <v>0.177159542728303</v>
      </c>
      <c r="X2180" s="47">
        <v>0.56446311952375705</v>
      </c>
      <c r="Y2180" s="47">
        <v>9.9831024016974093E-2</v>
      </c>
      <c r="Z2180" s="109">
        <v>1360</v>
      </c>
      <c r="AA2180" s="47">
        <v>9.0068428204847006E-2</v>
      </c>
    </row>
    <row r="2181" spans="1:27">
      <c r="A2181" s="80" t="s">
        <v>171</v>
      </c>
      <c r="B2181" s="3">
        <v>37603</v>
      </c>
      <c r="C2181" s="48">
        <v>1.94092038335497</v>
      </c>
      <c r="D2181" s="47">
        <v>1.06828971561193E-2</v>
      </c>
      <c r="E2181" s="47">
        <v>0.95722962273988699</v>
      </c>
      <c r="F2181" s="47">
        <v>3.5236959567857098</v>
      </c>
      <c r="G2181" s="47">
        <v>0.66351526733842703</v>
      </c>
      <c r="H2181" s="109">
        <v>1330</v>
      </c>
      <c r="I2181" s="47">
        <v>0.54111672250502796</v>
      </c>
      <c r="K2181" s="3">
        <v>37603</v>
      </c>
      <c r="L2181" s="48">
        <v>4.2841334578377301</v>
      </c>
      <c r="M2181" s="47">
        <v>9.6166944395645205E-3</v>
      </c>
      <c r="N2181" s="47">
        <v>3.0833433436320599</v>
      </c>
      <c r="O2181" s="47">
        <v>5.7999127870681804</v>
      </c>
      <c r="P2181" s="47">
        <v>0.69502880440061499</v>
      </c>
      <c r="Q2181" s="109">
        <v>1330</v>
      </c>
      <c r="R2181" s="47">
        <v>1.19439018486278</v>
      </c>
      <c r="T2181" s="3">
        <v>37603</v>
      </c>
      <c r="U2181" s="48">
        <v>0.322383501676482</v>
      </c>
      <c r="V2181" s="47">
        <v>1.8218404431968001E-4</v>
      </c>
      <c r="W2181" s="47">
        <v>0.17290023877080901</v>
      </c>
      <c r="X2181" s="47">
        <v>0.55081536519736496</v>
      </c>
      <c r="Y2181" s="47">
        <v>9.7410804700725301E-2</v>
      </c>
      <c r="Z2181" s="109">
        <v>1330</v>
      </c>
      <c r="AA2181" s="47">
        <v>8.9878546957878003E-2</v>
      </c>
    </row>
    <row r="2182" spans="1:27">
      <c r="A2182" s="80" t="s">
        <v>171</v>
      </c>
      <c r="B2182" s="3">
        <v>37604</v>
      </c>
      <c r="C2182" s="48">
        <v>1.93334890977506</v>
      </c>
      <c r="D2182" s="47">
        <v>1.0547057879927E-2</v>
      </c>
      <c r="E2182" s="47">
        <v>0.95353696418119505</v>
      </c>
      <c r="F2182" s="47">
        <v>3.5098417551230301</v>
      </c>
      <c r="G2182" s="47">
        <v>0.66088707867561602</v>
      </c>
      <c r="H2182" s="109">
        <v>1310</v>
      </c>
      <c r="I2182" s="47">
        <v>0.54723493884061403</v>
      </c>
      <c r="K2182" s="3">
        <v>37604</v>
      </c>
      <c r="L2182" s="48">
        <v>4.2331206092351001</v>
      </c>
      <c r="M2182" s="47">
        <v>9.30040046783253E-3</v>
      </c>
      <c r="N2182" s="47">
        <v>3.04672539805718</v>
      </c>
      <c r="O2182" s="47">
        <v>5.7306968291399798</v>
      </c>
      <c r="P2182" s="47">
        <v>0.68668828806914906</v>
      </c>
      <c r="Q2182" s="109">
        <v>1310</v>
      </c>
      <c r="R2182" s="47">
        <v>1.1981859487376401</v>
      </c>
      <c r="T2182" s="3">
        <v>37604</v>
      </c>
      <c r="U2182" s="48">
        <v>0.31676120978863698</v>
      </c>
      <c r="V2182" s="47">
        <v>1.7412755574717001E-4</v>
      </c>
      <c r="W2182" s="47">
        <v>0.169895303623881</v>
      </c>
      <c r="X2182" s="47">
        <v>0.54118481894321402</v>
      </c>
      <c r="Y2182" s="47">
        <v>9.5702802206431695E-2</v>
      </c>
      <c r="Z2182" s="109">
        <v>1310</v>
      </c>
      <c r="AA2182" s="47">
        <v>8.9659347254568603E-2</v>
      </c>
    </row>
    <row r="2183" spans="1:27">
      <c r="A2183" s="80" t="s">
        <v>171</v>
      </c>
      <c r="B2183" s="3">
        <v>37605</v>
      </c>
      <c r="C2183" s="48">
        <v>1.92535933197328</v>
      </c>
      <c r="D2183" s="47">
        <v>1.04107278965145E-2</v>
      </c>
      <c r="E2183" s="47">
        <v>0.949635486050596</v>
      </c>
      <c r="F2183" s="47">
        <v>3.4952353409405501</v>
      </c>
      <c r="G2183" s="47">
        <v>0.65811847476988705</v>
      </c>
      <c r="H2183" s="109">
        <v>1290</v>
      </c>
      <c r="I2183" s="47">
        <v>0.55342268799735606</v>
      </c>
      <c r="K2183" s="3">
        <v>37605</v>
      </c>
      <c r="L2183" s="48">
        <v>4.1817646995739697</v>
      </c>
      <c r="M2183" s="47">
        <v>8.9924961474386594E-3</v>
      </c>
      <c r="N2183" s="47">
        <v>3.0098550238281101</v>
      </c>
      <c r="O2183" s="47">
        <v>5.6610252478061298</v>
      </c>
      <c r="P2183" s="47">
        <v>0.678295806645965</v>
      </c>
      <c r="Q2183" s="109">
        <v>1290</v>
      </c>
      <c r="R2183" s="47">
        <v>1.2020008017094601</v>
      </c>
      <c r="T2183" s="3">
        <v>37605</v>
      </c>
      <c r="U2183" s="48">
        <v>0.31119443805619201</v>
      </c>
      <c r="V2183" s="47">
        <v>1.6641778524894001E-4</v>
      </c>
      <c r="W2183" s="47">
        <v>0.16691946217791601</v>
      </c>
      <c r="X2183" s="47">
        <v>0.53165073967518195</v>
      </c>
      <c r="Y2183" s="47">
        <v>9.4012178636318E-2</v>
      </c>
      <c r="Z2183" s="109">
        <v>1290</v>
      </c>
      <c r="AA2183" s="47">
        <v>8.9449309299774293E-2</v>
      </c>
    </row>
    <row r="2184" spans="1:27">
      <c r="A2184" s="80" t="s">
        <v>171</v>
      </c>
      <c r="B2184" s="3">
        <v>37606</v>
      </c>
      <c r="C2184" s="48">
        <v>1.9348078361216501</v>
      </c>
      <c r="D2184" s="47">
        <v>1.04873528586602E-2</v>
      </c>
      <c r="E2184" s="47">
        <v>0.95431603516128605</v>
      </c>
      <c r="F2184" s="47">
        <v>3.51233477822068</v>
      </c>
      <c r="G2184" s="47">
        <v>0.66132861430415901</v>
      </c>
      <c r="H2184" s="109">
        <v>1290</v>
      </c>
      <c r="I2184" s="47">
        <v>0.55613855327845396</v>
      </c>
      <c r="K2184" s="3">
        <v>37606</v>
      </c>
      <c r="L2184" s="48">
        <v>4.1868870879220603</v>
      </c>
      <c r="M2184" s="47">
        <v>8.9622542115894103E-3</v>
      </c>
      <c r="N2184" s="47">
        <v>3.0135995395022901</v>
      </c>
      <c r="O2184" s="47">
        <v>5.6678676964146497</v>
      </c>
      <c r="P2184" s="47">
        <v>0.67908817863960702</v>
      </c>
      <c r="Q2184" s="109">
        <v>1290</v>
      </c>
      <c r="R2184" s="47">
        <v>1.20347317410327</v>
      </c>
      <c r="T2184" s="3">
        <v>37606</v>
      </c>
      <c r="U2184" s="48">
        <v>0.31021577607099698</v>
      </c>
      <c r="V2184" s="47">
        <v>1.6466273817747001E-4</v>
      </c>
      <c r="W2184" s="47">
        <v>0.16639881729068601</v>
      </c>
      <c r="X2184" s="47">
        <v>0.52996868407821096</v>
      </c>
      <c r="Y2184" s="47">
        <v>9.3712735834535002E-2</v>
      </c>
      <c r="Z2184" s="109">
        <v>1290</v>
      </c>
      <c r="AA2184" s="47">
        <v>8.9168004019511499E-2</v>
      </c>
    </row>
    <row r="2185" spans="1:27">
      <c r="A2185" s="80" t="s">
        <v>171</v>
      </c>
      <c r="B2185" s="3">
        <v>37607</v>
      </c>
      <c r="C2185" s="48">
        <v>1.9795486776423501</v>
      </c>
      <c r="D2185" s="47">
        <v>1.10001748383005E-2</v>
      </c>
      <c r="E2185" s="47">
        <v>0.97636673820615505</v>
      </c>
      <c r="F2185" s="47">
        <v>3.5935992434277901</v>
      </c>
      <c r="G2185" s="47">
        <v>0.67663769353279302</v>
      </c>
      <c r="H2185" s="109">
        <v>1330</v>
      </c>
      <c r="I2185" s="47">
        <v>0.551886054508549</v>
      </c>
      <c r="K2185" s="3">
        <v>37607</v>
      </c>
      <c r="L2185" s="48">
        <v>4.3052371669784399</v>
      </c>
      <c r="M2185" s="47">
        <v>9.4860008378840604E-3</v>
      </c>
      <c r="N2185" s="47">
        <v>3.0987738522277599</v>
      </c>
      <c r="O2185" s="47">
        <v>5.8280973790539701</v>
      </c>
      <c r="P2185" s="47">
        <v>0.69829095793051599</v>
      </c>
      <c r="Q2185" s="109">
        <v>1330</v>
      </c>
      <c r="R2185" s="47">
        <v>1.2002737697954</v>
      </c>
      <c r="T2185" s="3">
        <v>37607</v>
      </c>
      <c r="U2185" s="48">
        <v>0.31829439340941401</v>
      </c>
      <c r="V2185" s="47">
        <v>1.7443613425032999E-4</v>
      </c>
      <c r="W2185" s="47">
        <v>0.170725766886687</v>
      </c>
      <c r="X2185" s="47">
        <v>0.543785125879373</v>
      </c>
      <c r="Y2185" s="47">
        <v>9.6158840517806293E-2</v>
      </c>
      <c r="Z2185" s="109">
        <v>1330</v>
      </c>
      <c r="AA2185" s="47">
        <v>8.8738528602452793E-2</v>
      </c>
    </row>
    <row r="2186" spans="1:27">
      <c r="A2186" s="80" t="s">
        <v>171</v>
      </c>
      <c r="B2186" s="3">
        <v>37608</v>
      </c>
      <c r="C2186" s="48">
        <v>2.0749130878319502</v>
      </c>
      <c r="D2186" s="47">
        <v>1.22144569360921E-2</v>
      </c>
      <c r="E2186" s="47">
        <v>1.0233084524940601</v>
      </c>
      <c r="F2186" s="47">
        <v>3.76696742893236</v>
      </c>
      <c r="G2186" s="47">
        <v>0.70932545525736701</v>
      </c>
      <c r="H2186" s="109">
        <v>1430</v>
      </c>
      <c r="I2186" s="47">
        <v>0.53802040622187597</v>
      </c>
      <c r="K2186" s="3">
        <v>37608</v>
      </c>
      <c r="L2186" s="48">
        <v>4.5909454022913003</v>
      </c>
      <c r="M2186" s="47">
        <v>1.09293549304872E-2</v>
      </c>
      <c r="N2186" s="47">
        <v>3.30427432659704</v>
      </c>
      <c r="O2186" s="47">
        <v>6.2150956765079997</v>
      </c>
      <c r="P2186" s="47">
        <v>0.744727310469812</v>
      </c>
      <c r="Q2186" s="109">
        <v>1430</v>
      </c>
      <c r="R2186" s="47">
        <v>1.1904220590097601</v>
      </c>
      <c r="T2186" s="3">
        <v>37608</v>
      </c>
      <c r="U2186" s="48">
        <v>0.33978265644376399</v>
      </c>
      <c r="V2186" s="47">
        <v>2.0309753693382001E-4</v>
      </c>
      <c r="W2186" s="47">
        <v>0.182227766662657</v>
      </c>
      <c r="X2186" s="47">
        <v>0.58055238190611202</v>
      </c>
      <c r="Y2186" s="47">
        <v>0.10267159665899001</v>
      </c>
      <c r="Z2186" s="109">
        <v>1430</v>
      </c>
      <c r="AA2186" s="47">
        <v>8.8104896498598706E-2</v>
      </c>
    </row>
    <row r="2187" spans="1:27">
      <c r="A2187" s="80" t="s">
        <v>171</v>
      </c>
      <c r="B2187" s="3">
        <v>37609</v>
      </c>
      <c r="C2187" s="48">
        <v>2.1590114104671598</v>
      </c>
      <c r="D2187" s="47">
        <v>1.3379455975421299E-2</v>
      </c>
      <c r="E2187" s="47">
        <v>1.0646750288075499</v>
      </c>
      <c r="F2187" s="47">
        <v>3.9199316969659699</v>
      </c>
      <c r="G2187" s="47">
        <v>0.738179995550724</v>
      </c>
      <c r="H2187" s="109">
        <v>1520</v>
      </c>
      <c r="I2187" s="47">
        <v>0.52667927018757399</v>
      </c>
      <c r="K2187" s="3">
        <v>37609</v>
      </c>
      <c r="L2187" s="48">
        <v>4.8457309338024199</v>
      </c>
      <c r="M2187" s="47">
        <v>1.23427954642483E-2</v>
      </c>
      <c r="N2187" s="47">
        <v>3.4874942335754402</v>
      </c>
      <c r="O2187" s="47">
        <v>6.56027051657719</v>
      </c>
      <c r="P2187" s="47">
        <v>0.786163753289014</v>
      </c>
      <c r="Q2187" s="109">
        <v>1520</v>
      </c>
      <c r="R2187" s="47">
        <v>1.18209010817047</v>
      </c>
      <c r="T2187" s="3">
        <v>37609</v>
      </c>
      <c r="U2187" s="48">
        <v>0.358856985279906</v>
      </c>
      <c r="V2187" s="47">
        <v>2.3070311952347E-4</v>
      </c>
      <c r="W2187" s="47">
        <v>0.192435711357658</v>
      </c>
      <c r="X2187" s="47">
        <v>0.61319389665362201</v>
      </c>
      <c r="Y2187" s="47">
        <v>0.108454451194577</v>
      </c>
      <c r="Z2187" s="109">
        <v>1520</v>
      </c>
      <c r="AA2187" s="47">
        <v>8.7541239565768494E-2</v>
      </c>
    </row>
    <row r="2188" spans="1:27">
      <c r="A2188" s="80" t="s">
        <v>171</v>
      </c>
      <c r="B2188" s="3">
        <v>37610</v>
      </c>
      <c r="C2188" s="48">
        <v>2.1932522678496298</v>
      </c>
      <c r="D2188" s="47">
        <v>1.3848668855628301E-2</v>
      </c>
      <c r="E2188" s="47">
        <v>1.08153147577788</v>
      </c>
      <c r="F2188" s="47">
        <v>3.98217509468699</v>
      </c>
      <c r="G2188" s="47">
        <v>0.749914813259007</v>
      </c>
      <c r="H2188" s="109">
        <v>1550</v>
      </c>
      <c r="I2188" s="47">
        <v>0.52467668310549898</v>
      </c>
      <c r="K2188" s="3">
        <v>37610</v>
      </c>
      <c r="L2188" s="48">
        <v>4.9339723861598204</v>
      </c>
      <c r="M2188" s="47">
        <v>1.2817541145024701E-2</v>
      </c>
      <c r="N2188" s="47">
        <v>3.5509822465494598</v>
      </c>
      <c r="O2188" s="47">
        <v>6.6797654930974204</v>
      </c>
      <c r="P2188" s="47">
        <v>0.80049310233895299</v>
      </c>
      <c r="Q2188" s="109">
        <v>1550</v>
      </c>
      <c r="R2188" s="47">
        <v>1.1803203416461401</v>
      </c>
      <c r="T2188" s="3">
        <v>37610</v>
      </c>
      <c r="U2188" s="48">
        <v>0.36450339276134402</v>
      </c>
      <c r="V2188" s="47">
        <v>2.3868927715096E-4</v>
      </c>
      <c r="W2188" s="47">
        <v>0.19546013548437199</v>
      </c>
      <c r="X2188" s="47">
        <v>0.62285023841956699</v>
      </c>
      <c r="Y2188" s="47">
        <v>0.11016395616291499</v>
      </c>
      <c r="Z2188" s="109">
        <v>1550</v>
      </c>
      <c r="AA2188" s="47">
        <v>8.7197644292067597E-2</v>
      </c>
    </row>
    <row r="2189" spans="1:27">
      <c r="A2189" s="80" t="s">
        <v>171</v>
      </c>
      <c r="B2189" s="3">
        <v>37611</v>
      </c>
      <c r="C2189" s="48">
        <v>2.1459581799074399</v>
      </c>
      <c r="D2189" s="47">
        <v>1.3082276407622301E-2</v>
      </c>
      <c r="E2189" s="47">
        <v>1.0583344696033701</v>
      </c>
      <c r="F2189" s="47">
        <v>3.8959801345096898</v>
      </c>
      <c r="G2189" s="47">
        <v>0.73362440437855403</v>
      </c>
      <c r="H2189" s="109">
        <v>1480</v>
      </c>
      <c r="I2189" s="47">
        <v>0.53764351813924705</v>
      </c>
      <c r="K2189" s="3">
        <v>37611</v>
      </c>
      <c r="L2189" s="48">
        <v>4.7465108701332301</v>
      </c>
      <c r="M2189" s="47">
        <v>1.1622595912672701E-2</v>
      </c>
      <c r="N2189" s="47">
        <v>3.4162989214573498</v>
      </c>
      <c r="O2189" s="47">
        <v>6.4256028794200901</v>
      </c>
      <c r="P2189" s="47">
        <v>0.76992364169812</v>
      </c>
      <c r="Q2189" s="109">
        <v>1480</v>
      </c>
      <c r="R2189" s="47">
        <v>1.1891801186986199</v>
      </c>
      <c r="T2189" s="3">
        <v>37611</v>
      </c>
      <c r="U2189" s="48">
        <v>0.34802665508958203</v>
      </c>
      <c r="V2189" s="47">
        <v>2.1291039456119E-4</v>
      </c>
      <c r="W2189" s="47">
        <v>0.18664995259436901</v>
      </c>
      <c r="X2189" s="47">
        <v>0.59463601933502297</v>
      </c>
      <c r="Y2189" s="47">
        <v>0.105161902501892</v>
      </c>
      <c r="Z2189" s="109">
        <v>1480</v>
      </c>
      <c r="AA2189" s="47">
        <v>8.7193812535838203E-2</v>
      </c>
    </row>
    <row r="2190" spans="1:27">
      <c r="A2190" s="80" t="s">
        <v>171</v>
      </c>
      <c r="B2190" s="3">
        <v>37612</v>
      </c>
      <c r="C2190" s="48">
        <v>2.0347899457991798</v>
      </c>
      <c r="D2190" s="47">
        <v>1.1519415924669599E-2</v>
      </c>
      <c r="E2190" s="47">
        <v>1.00369050929154</v>
      </c>
      <c r="F2190" s="47">
        <v>3.6936802325260798</v>
      </c>
      <c r="G2190" s="47">
        <v>0.695445698025835</v>
      </c>
      <c r="H2190" s="109">
        <v>1340</v>
      </c>
      <c r="I2190" s="47">
        <v>0.56305349699900697</v>
      </c>
      <c r="K2190" s="3">
        <v>37612</v>
      </c>
      <c r="L2190" s="48">
        <v>4.3591849575941897</v>
      </c>
      <c r="M2190" s="47">
        <v>9.4912828786851908E-3</v>
      </c>
      <c r="N2190" s="47">
        <v>3.13785151624303</v>
      </c>
      <c r="O2190" s="47">
        <v>5.9007325919360403</v>
      </c>
      <c r="P2190" s="47">
        <v>0.70687560190357301</v>
      </c>
      <c r="Q2190" s="109">
        <v>1340</v>
      </c>
      <c r="R2190" s="47">
        <v>1.20624457551802</v>
      </c>
      <c r="T2190" s="3">
        <v>37612</v>
      </c>
      <c r="U2190" s="48">
        <v>0.31608789528896403</v>
      </c>
      <c r="V2190" s="47">
        <v>1.6897980532964001E-4</v>
      </c>
      <c r="W2190" s="47">
        <v>0.16956033083958599</v>
      </c>
      <c r="X2190" s="47">
        <v>0.53997297808958999</v>
      </c>
      <c r="Y2190" s="47">
        <v>9.5476291320477094E-2</v>
      </c>
      <c r="Z2190" s="109">
        <v>1340</v>
      </c>
      <c r="AA2190" s="47">
        <v>8.7465733339667506E-2</v>
      </c>
    </row>
    <row r="2191" spans="1:27">
      <c r="A2191" s="80" t="s">
        <v>171</v>
      </c>
      <c r="B2191" s="3">
        <v>37613</v>
      </c>
      <c r="C2191" s="48">
        <v>1.9799871079537801</v>
      </c>
      <c r="D2191" s="47">
        <v>1.0809717557029501E-2</v>
      </c>
      <c r="E2191" s="47">
        <v>0.97673323803746703</v>
      </c>
      <c r="F2191" s="47">
        <v>3.5940025525860002</v>
      </c>
      <c r="G2191" s="47">
        <v>0.676643232747695</v>
      </c>
      <c r="H2191" s="109">
        <v>1270</v>
      </c>
      <c r="I2191" s="47">
        <v>0.57808741782703699</v>
      </c>
      <c r="K2191" s="3">
        <v>37613</v>
      </c>
      <c r="L2191" s="48">
        <v>4.1644384203784002</v>
      </c>
      <c r="M2191" s="47">
        <v>8.5204934569626401E-3</v>
      </c>
      <c r="N2191" s="47">
        <v>2.99782514145787</v>
      </c>
      <c r="O2191" s="47">
        <v>5.6368668838548297</v>
      </c>
      <c r="P2191" s="47">
        <v>0.67519102732603797</v>
      </c>
      <c r="Q2191" s="109">
        <v>1270</v>
      </c>
      <c r="R2191" s="47">
        <v>1.2158712768711899</v>
      </c>
      <c r="T2191" s="3">
        <v>37613</v>
      </c>
      <c r="U2191" s="48">
        <v>0.29974399790927603</v>
      </c>
      <c r="V2191" s="47">
        <v>1.4885275516602001E-4</v>
      </c>
      <c r="W2191" s="47">
        <v>0.16081233834375699</v>
      </c>
      <c r="X2191" s="47">
        <v>0.51200703315092</v>
      </c>
      <c r="Y2191" s="47">
        <v>9.0522373256459704E-2</v>
      </c>
      <c r="Z2191" s="109">
        <v>1270</v>
      </c>
      <c r="AA2191" s="47">
        <v>8.7514829295833596E-2</v>
      </c>
    </row>
    <row r="2192" spans="1:27">
      <c r="A2192" s="80" t="s">
        <v>171</v>
      </c>
      <c r="B2192" s="3">
        <v>37614</v>
      </c>
      <c r="C2192" s="48">
        <v>1.9792493332432901</v>
      </c>
      <c r="D2192" s="47">
        <v>1.07753076097763E-2</v>
      </c>
      <c r="E2192" s="47">
        <v>0.97638957713221897</v>
      </c>
      <c r="F2192" s="47">
        <v>3.5926103717420701</v>
      </c>
      <c r="G2192" s="47">
        <v>0.67637162183793798</v>
      </c>
      <c r="H2192" s="109">
        <v>1260</v>
      </c>
      <c r="I2192" s="47">
        <v>0.58245829907362001</v>
      </c>
      <c r="K2192" s="3">
        <v>37614</v>
      </c>
      <c r="L2192" s="48">
        <v>4.1404390290702304</v>
      </c>
      <c r="M2192" s="47">
        <v>8.3706807852930894E-3</v>
      </c>
      <c r="N2192" s="47">
        <v>2.9806067452889802</v>
      </c>
      <c r="O2192" s="47">
        <v>5.6042896841221603</v>
      </c>
      <c r="P2192" s="47">
        <v>0.67126129511479005</v>
      </c>
      <c r="Q2192" s="109">
        <v>1260</v>
      </c>
      <c r="R2192" s="47">
        <v>1.21845844976916</v>
      </c>
      <c r="T2192" s="3">
        <v>37614</v>
      </c>
      <c r="U2192" s="48">
        <v>0.296793003977537</v>
      </c>
      <c r="V2192" s="47">
        <v>1.4508915275912999E-4</v>
      </c>
      <c r="W2192" s="47">
        <v>0.159234490016711</v>
      </c>
      <c r="X2192" s="47">
        <v>0.50695371248549403</v>
      </c>
      <c r="Y2192" s="47">
        <v>8.9626450552574802E-2</v>
      </c>
      <c r="Z2192" s="109">
        <v>1260</v>
      </c>
      <c r="AA2192" s="47">
        <v>8.7340965774349494E-2</v>
      </c>
    </row>
    <row r="2193" spans="1:27">
      <c r="A2193" s="80" t="s">
        <v>171</v>
      </c>
      <c r="B2193" s="3">
        <v>37615</v>
      </c>
      <c r="C2193" s="48">
        <v>1.9876930877727801</v>
      </c>
      <c r="D2193" s="47">
        <v>1.08519542635995E-2</v>
      </c>
      <c r="E2193" s="47">
        <v>0.98056686181830399</v>
      </c>
      <c r="F2193" s="47">
        <v>3.6079059384852101</v>
      </c>
      <c r="G2193" s="47">
        <v>0.67924571745229201</v>
      </c>
      <c r="H2193" s="109">
        <v>1260</v>
      </c>
      <c r="I2193" s="47">
        <v>0.58494314765658495</v>
      </c>
      <c r="K2193" s="3">
        <v>37615</v>
      </c>
      <c r="L2193" s="48">
        <v>4.1451112203680198</v>
      </c>
      <c r="M2193" s="47">
        <v>8.3521023962213701E-3</v>
      </c>
      <c r="N2193" s="47">
        <v>2.9840119096315401</v>
      </c>
      <c r="O2193" s="47">
        <v>5.6105471314322299</v>
      </c>
      <c r="P2193" s="47">
        <v>0.67199087873277996</v>
      </c>
      <c r="Q2193" s="109">
        <v>1260</v>
      </c>
      <c r="R2193" s="47">
        <v>1.21983339356758</v>
      </c>
      <c r="T2193" s="3">
        <v>37615</v>
      </c>
      <c r="U2193" s="48">
        <v>0.29609543461135401</v>
      </c>
      <c r="V2193" s="47">
        <v>1.4392688324434E-4</v>
      </c>
      <c r="W2193" s="47">
        <v>0.15886328155698001</v>
      </c>
      <c r="X2193" s="47">
        <v>0.50575502559806595</v>
      </c>
      <c r="Y2193" s="47">
        <v>8.9413106448632804E-2</v>
      </c>
      <c r="Z2193" s="109">
        <v>1260</v>
      </c>
      <c r="AA2193" s="47">
        <v>8.7135683367687303E-2</v>
      </c>
    </row>
    <row r="2194" spans="1:27">
      <c r="A2194" s="80" t="s">
        <v>171</v>
      </c>
      <c r="B2194" s="3">
        <v>37616</v>
      </c>
      <c r="C2194" s="48">
        <v>1.9865547247025299</v>
      </c>
      <c r="D2194" s="47">
        <v>1.08159375809043E-2</v>
      </c>
      <c r="E2194" s="47">
        <v>0.98002337721037402</v>
      </c>
      <c r="F2194" s="47">
        <v>3.6057924056964699</v>
      </c>
      <c r="G2194" s="47">
        <v>0.67883933435201305</v>
      </c>
      <c r="H2194" s="109">
        <v>1250</v>
      </c>
      <c r="I2194" s="47">
        <v>0.58928501258778299</v>
      </c>
      <c r="K2194" s="3">
        <v>37616</v>
      </c>
      <c r="L2194" s="48">
        <v>4.1208780022685803</v>
      </c>
      <c r="M2194" s="47">
        <v>8.2066543003775499E-3</v>
      </c>
      <c r="N2194" s="47">
        <v>2.9666206163404198</v>
      </c>
      <c r="O2194" s="47">
        <v>5.5776607281114003</v>
      </c>
      <c r="P2194" s="47">
        <v>0.66802629098034305</v>
      </c>
      <c r="Q2194" s="109">
        <v>1250</v>
      </c>
      <c r="R2194" s="47">
        <v>1.2224035991775599</v>
      </c>
      <c r="T2194" s="3">
        <v>37616</v>
      </c>
      <c r="U2194" s="48">
        <v>0.29321688756721398</v>
      </c>
      <c r="V2194" s="47">
        <v>1.4036626520203999E-4</v>
      </c>
      <c r="W2194" s="47">
        <v>0.157323828871932</v>
      </c>
      <c r="X2194" s="47">
        <v>0.50082656484804999</v>
      </c>
      <c r="Y2194" s="47">
        <v>8.8539479273244501E-2</v>
      </c>
      <c r="Z2194" s="109">
        <v>1250</v>
      </c>
      <c r="AA2194" s="47">
        <v>8.6978886175345702E-2</v>
      </c>
    </row>
    <row r="2195" spans="1:27">
      <c r="A2195" s="80" t="s">
        <v>171</v>
      </c>
      <c r="B2195" s="3">
        <v>37617</v>
      </c>
      <c r="C2195" s="48">
        <v>1.98516699251914</v>
      </c>
      <c r="D2195" s="47">
        <v>1.07789557069553E-2</v>
      </c>
      <c r="E2195" s="47">
        <v>0.97935555913070105</v>
      </c>
      <c r="F2195" s="47">
        <v>3.6032296737667999</v>
      </c>
      <c r="G2195" s="47">
        <v>0.67834899859620201</v>
      </c>
      <c r="H2195" s="109">
        <v>1240</v>
      </c>
      <c r="I2195" s="47">
        <v>0.59362233902228501</v>
      </c>
      <c r="K2195" s="3">
        <v>37617</v>
      </c>
      <c r="L2195" s="48">
        <v>4.0964874377625904</v>
      </c>
      <c r="M2195" s="47">
        <v>8.0640829641509103E-3</v>
      </c>
      <c r="N2195" s="47">
        <v>2.9491133902111701</v>
      </c>
      <c r="O2195" s="47">
        <v>5.5445655967743797</v>
      </c>
      <c r="P2195" s="47">
        <v>0.66403797237406004</v>
      </c>
      <c r="Q2195" s="109">
        <v>1240</v>
      </c>
      <c r="R2195" s="47">
        <v>1.2249682085909299</v>
      </c>
      <c r="T2195" s="3">
        <v>37617</v>
      </c>
      <c r="U2195" s="48">
        <v>0.29037580496288101</v>
      </c>
      <c r="V2195" s="47">
        <v>1.3692711108623999E-4</v>
      </c>
      <c r="W2195" s="47">
        <v>0.155804196005083</v>
      </c>
      <c r="X2195" s="47">
        <v>0.49596275678026402</v>
      </c>
      <c r="Y2195" s="47">
        <v>8.7677413280526598E-2</v>
      </c>
      <c r="Z2195" s="109">
        <v>1240</v>
      </c>
      <c r="AA2195" s="47">
        <v>8.68307629469523E-2</v>
      </c>
    </row>
    <row r="2196" spans="1:27">
      <c r="A2196" s="80" t="s">
        <v>171</v>
      </c>
      <c r="B2196" s="3">
        <v>37618</v>
      </c>
      <c r="C2196" s="48">
        <v>1.98352632976291</v>
      </c>
      <c r="D2196" s="47">
        <v>1.0740964426739099E-2</v>
      </c>
      <c r="E2196" s="47">
        <v>0.97856166267392697</v>
      </c>
      <c r="F2196" s="47">
        <v>3.6002112465643301</v>
      </c>
      <c r="G2196" s="47">
        <v>0.677773481523127</v>
      </c>
      <c r="H2196" s="109">
        <v>1230</v>
      </c>
      <c r="I2196" s="47">
        <v>0.59795394262723101</v>
      </c>
      <c r="K2196" s="3">
        <v>37618</v>
      </c>
      <c r="L2196" s="48">
        <v>4.07193857099967</v>
      </c>
      <c r="M2196" s="47">
        <v>7.9243187878132795E-3</v>
      </c>
      <c r="N2196" s="47">
        <v>2.9314895881126501</v>
      </c>
      <c r="O2196" s="47">
        <v>5.5112603716660598</v>
      </c>
      <c r="P2196" s="47">
        <v>0.66002573785118102</v>
      </c>
      <c r="Q2196" s="109">
        <v>1230</v>
      </c>
      <c r="R2196" s="47">
        <v>1.2275267971643999</v>
      </c>
      <c r="T2196" s="3">
        <v>37618</v>
      </c>
      <c r="U2196" s="48">
        <v>0.28757154353551401</v>
      </c>
      <c r="V2196" s="47">
        <v>1.3360490122301999E-4</v>
      </c>
      <c r="W2196" s="47">
        <v>0.154304046332849</v>
      </c>
      <c r="X2196" s="47">
        <v>0.49116248260525702</v>
      </c>
      <c r="Y2196" s="47">
        <v>8.6826706701464695E-2</v>
      </c>
      <c r="Z2196" s="109">
        <v>1230</v>
      </c>
      <c r="AA2196" s="47">
        <v>8.6691331324556697E-2</v>
      </c>
    </row>
    <row r="2197" spans="1:27">
      <c r="A2197" s="80" t="s">
        <v>171</v>
      </c>
      <c r="B2197" s="3">
        <v>37619</v>
      </c>
      <c r="C2197" s="48">
        <v>1.99135557401852</v>
      </c>
      <c r="D2197" s="47">
        <v>1.0815032077764001E-2</v>
      </c>
      <c r="E2197" s="47">
        <v>0.98243251046291502</v>
      </c>
      <c r="F2197" s="47">
        <v>3.6143999919847198</v>
      </c>
      <c r="G2197" s="47">
        <v>0.68044074088906803</v>
      </c>
      <c r="H2197" s="109">
        <v>1230</v>
      </c>
      <c r="I2197" s="47">
        <v>0.60031414697651797</v>
      </c>
      <c r="K2197" s="3">
        <v>37619</v>
      </c>
      <c r="L2197" s="48">
        <v>4.0763229005629702</v>
      </c>
      <c r="M2197" s="47">
        <v>7.9107079853113996E-3</v>
      </c>
      <c r="N2197" s="47">
        <v>2.9346807506198398</v>
      </c>
      <c r="O2197" s="47">
        <v>5.51713899552096</v>
      </c>
      <c r="P2197" s="47">
        <v>0.66071317910942495</v>
      </c>
      <c r="Q2197" s="109">
        <v>1230</v>
      </c>
      <c r="R2197" s="47">
        <v>1.2288484973651099</v>
      </c>
      <c r="T2197" s="3">
        <v>37619</v>
      </c>
      <c r="U2197" s="48">
        <v>0.28700278300575299</v>
      </c>
      <c r="V2197" s="47">
        <v>1.3269909919115999E-4</v>
      </c>
      <c r="W2197" s="47">
        <v>0.15400133463271001</v>
      </c>
      <c r="X2197" s="47">
        <v>0.49018525208596297</v>
      </c>
      <c r="Y2197" s="47">
        <v>8.6652800236045602E-2</v>
      </c>
      <c r="Z2197" s="109">
        <v>1230</v>
      </c>
      <c r="AA2197" s="47">
        <v>8.6519872747940804E-2</v>
      </c>
    </row>
    <row r="2198" spans="1:27">
      <c r="A2198" s="80" t="s">
        <v>171</v>
      </c>
      <c r="B2198" s="3">
        <v>37620</v>
      </c>
      <c r="C2198" s="48">
        <v>1.99905096029276</v>
      </c>
      <c r="D2198" s="47">
        <v>1.0888822279710501E-2</v>
      </c>
      <c r="E2198" s="47">
        <v>0.98623660906794197</v>
      </c>
      <c r="F2198" s="47">
        <v>3.6283476355247202</v>
      </c>
      <c r="G2198" s="47">
        <v>0.68306294377838805</v>
      </c>
      <c r="H2198" s="109">
        <v>1230</v>
      </c>
      <c r="I2198" s="47">
        <v>0.60263399849231403</v>
      </c>
      <c r="K2198" s="3">
        <v>37620</v>
      </c>
      <c r="L2198" s="48">
        <v>4.0806559789816896</v>
      </c>
      <c r="M2198" s="47">
        <v>7.8980656896611903E-3</v>
      </c>
      <c r="N2198" s="47">
        <v>2.93783364183694</v>
      </c>
      <c r="O2198" s="47">
        <v>5.5229504445447102</v>
      </c>
      <c r="P2198" s="47">
        <v>0.66139323091273505</v>
      </c>
      <c r="Q2198" s="109">
        <v>1230</v>
      </c>
      <c r="R2198" s="47">
        <v>1.2301547473933101</v>
      </c>
      <c r="T2198" s="3">
        <v>37620</v>
      </c>
      <c r="U2198" s="48">
        <v>0.28646233424947798</v>
      </c>
      <c r="V2198" s="47">
        <v>1.3183668097223E-4</v>
      </c>
      <c r="W2198" s="47">
        <v>0.15371371803578701</v>
      </c>
      <c r="X2198" s="47">
        <v>0.48925660352051098</v>
      </c>
      <c r="Y2198" s="47">
        <v>8.6487526960218705E-2</v>
      </c>
      <c r="Z2198" s="109">
        <v>1230</v>
      </c>
      <c r="AA2198" s="47">
        <v>8.6356949039919501E-2</v>
      </c>
    </row>
    <row r="2199" spans="1:27">
      <c r="A2199" s="80" t="s">
        <v>171</v>
      </c>
      <c r="B2199" s="3">
        <v>37621</v>
      </c>
      <c r="C2199" s="48">
        <v>1.9869559009965101</v>
      </c>
      <c r="D2199" s="47">
        <v>1.07338641089111E-2</v>
      </c>
      <c r="E2199" s="47">
        <v>0.98028757560320301</v>
      </c>
      <c r="F2199" s="47">
        <v>3.6063474136468598</v>
      </c>
      <c r="G2199" s="47">
        <v>0.678912763697891</v>
      </c>
      <c r="H2199" s="109">
        <v>1210</v>
      </c>
      <c r="I2199" s="47">
        <v>0.60888844648206197</v>
      </c>
      <c r="K2199" s="3">
        <v>37621</v>
      </c>
      <c r="L2199" s="48">
        <v>4.0265815744667703</v>
      </c>
      <c r="M2199" s="47">
        <v>7.6416741132358601E-3</v>
      </c>
      <c r="N2199" s="47">
        <v>2.8989588346264799</v>
      </c>
      <c r="O2199" s="47">
        <v>5.44967496464416</v>
      </c>
      <c r="P2199" s="47">
        <v>0.65259171867279397</v>
      </c>
      <c r="Q2199" s="109">
        <v>1210</v>
      </c>
      <c r="R2199" s="47">
        <v>1.2339171686099</v>
      </c>
      <c r="T2199" s="3">
        <v>37621</v>
      </c>
      <c r="U2199" s="48">
        <v>0.281566598438243</v>
      </c>
      <c r="V2199" s="47">
        <v>1.2651239250579001E-4</v>
      </c>
      <c r="W2199" s="47">
        <v>0.15109241178903901</v>
      </c>
      <c r="X2199" s="47">
        <v>0.48088162831230202</v>
      </c>
      <c r="Y2199" s="47">
        <v>8.5004388582496704E-2</v>
      </c>
      <c r="Z2199" s="109">
        <v>1210</v>
      </c>
      <c r="AA2199" s="47">
        <v>8.6284073349749399E-2</v>
      </c>
    </row>
    <row r="2200" spans="1:27">
      <c r="A2200" s="80" t="s">
        <v>171</v>
      </c>
      <c r="B2200" s="3">
        <v>37622</v>
      </c>
      <c r="C2200" s="48">
        <v>1.9440731991995299</v>
      </c>
      <c r="D2200" s="47">
        <v>1.0240731704439499E-2</v>
      </c>
      <c r="E2200" s="47">
        <v>0.959158188770735</v>
      </c>
      <c r="F2200" s="47">
        <v>3.5284435430668601</v>
      </c>
      <c r="G2200" s="47">
        <v>0.66423418840172599</v>
      </c>
      <c r="H2200" s="109">
        <v>1160</v>
      </c>
      <c r="I2200" s="47">
        <v>0.621426113785568</v>
      </c>
      <c r="K2200" s="3">
        <v>37622</v>
      </c>
      <c r="L2200" s="48">
        <v>3.8838748556013201</v>
      </c>
      <c r="M2200" s="47">
        <v>7.0419086010689103E-3</v>
      </c>
      <c r="N2200" s="47">
        <v>2.7962969204602302</v>
      </c>
      <c r="O2200" s="47">
        <v>5.2564037401417503</v>
      </c>
      <c r="P2200" s="47">
        <v>0.62940932981433395</v>
      </c>
      <c r="Q2200" s="109">
        <v>1160</v>
      </c>
      <c r="R2200" s="47">
        <v>1.2414868220700701</v>
      </c>
      <c r="T2200" s="3">
        <v>37622</v>
      </c>
      <c r="U2200" s="48">
        <v>0.27013111662207301</v>
      </c>
      <c r="V2200" s="47">
        <v>1.1502378261368E-4</v>
      </c>
      <c r="W2200" s="47">
        <v>0.144965857582602</v>
      </c>
      <c r="X2200" s="47">
        <v>0.461328005819933</v>
      </c>
      <c r="Y2200" s="47">
        <v>8.1543326986670994E-2</v>
      </c>
      <c r="Z2200" s="109">
        <v>1160</v>
      </c>
      <c r="AA2200" s="47">
        <v>8.6347844352841097E-2</v>
      </c>
    </row>
    <row r="2201" spans="1:27">
      <c r="A2201" s="80" t="s">
        <v>171</v>
      </c>
      <c r="B2201" s="3">
        <v>37623</v>
      </c>
      <c r="C2201" s="48">
        <v>1.8782037936265601</v>
      </c>
      <c r="D2201" s="47">
        <v>9.5354029347471704E-3</v>
      </c>
      <c r="E2201" s="47">
        <v>0.92667860058777096</v>
      </c>
      <c r="F2201" s="47">
        <v>3.4088432227993302</v>
      </c>
      <c r="G2201" s="47">
        <v>0.64171047617205801</v>
      </c>
      <c r="H2201" s="109">
        <v>1090</v>
      </c>
      <c r="I2201" s="47">
        <v>0.63892677905085504</v>
      </c>
      <c r="K2201" s="3">
        <v>37623</v>
      </c>
      <c r="L2201" s="48">
        <v>3.67993215124085</v>
      </c>
      <c r="M2201" s="47">
        <v>6.25868561955831E-3</v>
      </c>
      <c r="N2201" s="47">
        <v>2.6495422906320498</v>
      </c>
      <c r="O2201" s="47">
        <v>4.9802630615548802</v>
      </c>
      <c r="P2201" s="47">
        <v>0.59630607117548196</v>
      </c>
      <c r="Q2201" s="109">
        <v>1090</v>
      </c>
      <c r="R2201" s="47">
        <v>1.25183816819906</v>
      </c>
      <c r="T2201" s="3">
        <v>37623</v>
      </c>
      <c r="U2201" s="48">
        <v>0.25433539752206902</v>
      </c>
      <c r="V2201" s="47">
        <v>1.0045977115304999E-4</v>
      </c>
      <c r="W2201" s="47">
        <v>0.13650020310852201</v>
      </c>
      <c r="X2201" s="47">
        <v>0.43432607500248599</v>
      </c>
      <c r="Y2201" s="47">
        <v>7.6765335835798407E-2</v>
      </c>
      <c r="Z2201" s="109">
        <v>1090</v>
      </c>
      <c r="AA2201" s="47">
        <v>8.6519735977971204E-2</v>
      </c>
    </row>
    <row r="2202" spans="1:27">
      <c r="A2202" s="80" t="s">
        <v>171</v>
      </c>
      <c r="B2202" s="3">
        <v>37624</v>
      </c>
      <c r="C2202" s="48">
        <v>1.8417276535188301</v>
      </c>
      <c r="D2202" s="47">
        <v>9.16514464430228E-3</v>
      </c>
      <c r="E2202" s="47">
        <v>0.90868468426961002</v>
      </c>
      <c r="F2202" s="47">
        <v>3.3426333726727102</v>
      </c>
      <c r="G2202" s="47">
        <v>0.62924520336914103</v>
      </c>
      <c r="H2202" s="109">
        <v>1050</v>
      </c>
      <c r="I2202" s="47">
        <v>0.65038570234156801</v>
      </c>
      <c r="K2202" s="3">
        <v>37624</v>
      </c>
      <c r="L2202" s="48">
        <v>3.5635788543247999</v>
      </c>
      <c r="M2202" s="47">
        <v>5.8348371631748597E-3</v>
      </c>
      <c r="N2202" s="47">
        <v>2.5658127153180099</v>
      </c>
      <c r="O2202" s="47">
        <v>4.8227245015513001</v>
      </c>
      <c r="P2202" s="47">
        <v>0.57742214738641595</v>
      </c>
      <c r="Q2202" s="109">
        <v>1050</v>
      </c>
      <c r="R2202" s="47">
        <v>1.25843836442991</v>
      </c>
      <c r="T2202" s="3">
        <v>37624</v>
      </c>
      <c r="U2202" s="48">
        <v>0.245161933943743</v>
      </c>
      <c r="V2202" s="47">
        <v>9.2566193666419999E-5</v>
      </c>
      <c r="W2202" s="47">
        <v>0.13158282025516299</v>
      </c>
      <c r="X2202" s="47">
        <v>0.41864664965251103</v>
      </c>
      <c r="Y2202" s="47">
        <v>7.3991281869935505E-2</v>
      </c>
      <c r="Z2202" s="109">
        <v>1050</v>
      </c>
      <c r="AA2202" s="47">
        <v>8.6576218959828796E-2</v>
      </c>
    </row>
    <row r="2203" spans="1:27">
      <c r="A2203" s="80" t="s">
        <v>171</v>
      </c>
      <c r="B2203" s="3">
        <v>37625</v>
      </c>
      <c r="C2203" s="48">
        <v>1.8912908456834101</v>
      </c>
      <c r="D2203" s="47">
        <v>9.6612052346961002E-3</v>
      </c>
      <c r="E2203" s="47">
        <v>0.93314164115464604</v>
      </c>
      <c r="F2203" s="47">
        <v>3.4325796716997901</v>
      </c>
      <c r="G2203" s="47">
        <v>0.64617598502020002</v>
      </c>
      <c r="H2203" s="109">
        <v>1090</v>
      </c>
      <c r="I2203" s="47">
        <v>0.64337872832618304</v>
      </c>
      <c r="K2203" s="3">
        <v>37625</v>
      </c>
      <c r="L2203" s="48">
        <v>3.6872757816164898</v>
      </c>
      <c r="M2203" s="47">
        <v>6.2465846459301803E-3</v>
      </c>
      <c r="N2203" s="47">
        <v>2.65487619412955</v>
      </c>
      <c r="O2203" s="47">
        <v>4.9901274708738397</v>
      </c>
      <c r="P2203" s="47">
        <v>0.59746500115574797</v>
      </c>
      <c r="Q2203" s="109">
        <v>1090</v>
      </c>
      <c r="R2203" s="47">
        <v>1.2543363220832999</v>
      </c>
      <c r="T2203" s="3">
        <v>37625</v>
      </c>
      <c r="U2203" s="48">
        <v>0.25359803542338399</v>
      </c>
      <c r="V2203" s="47">
        <v>9.9527577906530001E-5</v>
      </c>
      <c r="W2203" s="47">
        <v>0.13610706213229101</v>
      </c>
      <c r="X2203" s="47">
        <v>0.43306079037657302</v>
      </c>
      <c r="Y2203" s="47">
        <v>7.6540490065670694E-2</v>
      </c>
      <c r="Z2203" s="109">
        <v>1090</v>
      </c>
      <c r="AA2203" s="47">
        <v>8.62689003698731E-2</v>
      </c>
    </row>
    <row r="2204" spans="1:27">
      <c r="A2204" s="80" t="s">
        <v>171</v>
      </c>
      <c r="B2204" s="3">
        <v>37626</v>
      </c>
      <c r="C2204" s="48">
        <v>1.9295223082350501</v>
      </c>
      <c r="D2204" s="47">
        <v>1.0056909258317001E-2</v>
      </c>
      <c r="E2204" s="47">
        <v>0.95200369584195199</v>
      </c>
      <c r="F2204" s="47">
        <v>3.5019698885455699</v>
      </c>
      <c r="G2204" s="47">
        <v>0.65923897970557099</v>
      </c>
      <c r="H2204" s="109">
        <v>1120</v>
      </c>
      <c r="I2204" s="47">
        <v>0.63880257310344501</v>
      </c>
      <c r="K2204" s="3">
        <v>37626</v>
      </c>
      <c r="L2204" s="48">
        <v>3.7805376006067801</v>
      </c>
      <c r="M2204" s="47">
        <v>6.5651175523743699E-3</v>
      </c>
      <c r="N2204" s="47">
        <v>2.7220274299959302</v>
      </c>
      <c r="O2204" s="47">
        <v>5.1163393307058502</v>
      </c>
      <c r="P2204" s="47">
        <v>0.61257542624580297</v>
      </c>
      <c r="Q2204" s="109">
        <v>1120</v>
      </c>
      <c r="R2204" s="47">
        <v>1.25161400657293</v>
      </c>
      <c r="T2204" s="3">
        <v>37626</v>
      </c>
      <c r="U2204" s="48">
        <v>0.25983132895473898</v>
      </c>
      <c r="V2204" s="47">
        <v>1.0482273856912E-4</v>
      </c>
      <c r="W2204" s="47">
        <v>0.139450019988548</v>
      </c>
      <c r="X2204" s="47">
        <v>0.44371098857063002</v>
      </c>
      <c r="Y2204" s="47">
        <v>7.8423994038160305E-2</v>
      </c>
      <c r="Z2204" s="109">
        <v>1120</v>
      </c>
      <c r="AA2204" s="47">
        <v>8.6021768600850701E-2</v>
      </c>
    </row>
    <row r="2205" spans="1:27">
      <c r="A2205" s="80" t="s">
        <v>171</v>
      </c>
      <c r="B2205" s="3">
        <v>37627</v>
      </c>
      <c r="C2205" s="48">
        <v>1.9568501419794899</v>
      </c>
      <c r="D2205" s="47">
        <v>1.0346172625284001E-2</v>
      </c>
      <c r="E2205" s="47">
        <v>0.96548507996464294</v>
      </c>
      <c r="F2205" s="47">
        <v>3.5515731342052699</v>
      </c>
      <c r="G2205" s="47">
        <v>0.66857755991565304</v>
      </c>
      <c r="H2205" s="109">
        <v>1140</v>
      </c>
      <c r="I2205" s="47">
        <v>0.63648414865406799</v>
      </c>
      <c r="K2205" s="3">
        <v>37627</v>
      </c>
      <c r="L2205" s="48">
        <v>3.8437434509942299</v>
      </c>
      <c r="M2205" s="47">
        <v>6.78131404560923E-3</v>
      </c>
      <c r="N2205" s="47">
        <v>2.76754252100659</v>
      </c>
      <c r="O2205" s="47">
        <v>5.2018682209196498</v>
      </c>
      <c r="P2205" s="47">
        <v>0.62281277741417396</v>
      </c>
      <c r="Q2205" s="109">
        <v>1140</v>
      </c>
      <c r="R2205" s="47">
        <v>1.25021417101256</v>
      </c>
      <c r="T2205" s="3">
        <v>37627</v>
      </c>
      <c r="U2205" s="48">
        <v>0.26388306561066599</v>
      </c>
      <c r="V2205" s="47">
        <v>1.0829148262294E-4</v>
      </c>
      <c r="W2205" s="47">
        <v>0.14162332501474201</v>
      </c>
      <c r="X2205" s="47">
        <v>0.45063300380424698</v>
      </c>
      <c r="Y2205" s="47">
        <v>7.9648008697278894E-2</v>
      </c>
      <c r="Z2205" s="109">
        <v>1140</v>
      </c>
      <c r="AA2205" s="47">
        <v>8.5830480707904194E-2</v>
      </c>
    </row>
    <row r="2206" spans="1:27">
      <c r="A2206" s="80" t="s">
        <v>171</v>
      </c>
      <c r="B2206" s="3">
        <v>37628</v>
      </c>
      <c r="C2206" s="48">
        <v>1.9839274759241801</v>
      </c>
      <c r="D2206" s="47">
        <v>1.0639140364245301E-2</v>
      </c>
      <c r="E2206" s="47">
        <v>0.978841112040988</v>
      </c>
      <c r="F2206" s="47">
        <v>3.6007263305052399</v>
      </c>
      <c r="G2206" s="47">
        <v>0.67783224311490398</v>
      </c>
      <c r="H2206" s="109">
        <v>1160</v>
      </c>
      <c r="I2206" s="47">
        <v>0.634165597212906</v>
      </c>
      <c r="K2206" s="3">
        <v>37628</v>
      </c>
      <c r="L2206" s="48">
        <v>3.9068038861168701</v>
      </c>
      <c r="M2206" s="47">
        <v>7.00223891020976E-3</v>
      </c>
      <c r="N2206" s="47">
        <v>2.81295084187221</v>
      </c>
      <c r="O2206" s="47">
        <v>5.2872036148864403</v>
      </c>
      <c r="P2206" s="47">
        <v>0.63302794817781805</v>
      </c>
      <c r="Q2206" s="109">
        <v>1160</v>
      </c>
      <c r="R2206" s="47">
        <v>1.2488161234214801</v>
      </c>
      <c r="T2206" s="3">
        <v>37628</v>
      </c>
      <c r="U2206" s="48">
        <v>0.26794667170147202</v>
      </c>
      <c r="V2206" s="47">
        <v>1.1183172288587E-4</v>
      </c>
      <c r="W2206" s="47">
        <v>0.143802963311773</v>
      </c>
      <c r="X2206" s="47">
        <v>0.457575375243856</v>
      </c>
      <c r="Y2206" s="47">
        <v>8.0875638495724197E-2</v>
      </c>
      <c r="Z2206" s="109">
        <v>1160</v>
      </c>
      <c r="AA2206" s="47">
        <v>8.5649583033078805E-2</v>
      </c>
    </row>
    <row r="2207" spans="1:27">
      <c r="A2207" s="80" t="s">
        <v>171</v>
      </c>
      <c r="B2207" s="3">
        <v>37629</v>
      </c>
      <c r="C2207" s="48">
        <v>1.97957257956154</v>
      </c>
      <c r="D2207" s="47">
        <v>1.0587183908811399E-2</v>
      </c>
      <c r="E2207" s="47">
        <v>0.97669654939616501</v>
      </c>
      <c r="F2207" s="47">
        <v>3.5928117596481202</v>
      </c>
      <c r="G2207" s="47">
        <v>0.67634042322014098</v>
      </c>
      <c r="H2207" s="109">
        <v>1150</v>
      </c>
      <c r="I2207" s="47">
        <v>0.63827592628611296</v>
      </c>
      <c r="K2207" s="3">
        <v>37629</v>
      </c>
      <c r="L2207" s="48">
        <v>3.8806986281226101</v>
      </c>
      <c r="M2207" s="47">
        <v>6.8849355281747904E-3</v>
      </c>
      <c r="N2207" s="47">
        <v>2.79418333765171</v>
      </c>
      <c r="O2207" s="47">
        <v>5.2518288853845903</v>
      </c>
      <c r="P2207" s="47">
        <v>0.62877894169637005</v>
      </c>
      <c r="Q2207" s="109">
        <v>1150</v>
      </c>
      <c r="R2207" s="47">
        <v>1.25125824487366</v>
      </c>
      <c r="T2207" s="3">
        <v>37629</v>
      </c>
      <c r="U2207" s="48">
        <v>0.26550123594892799</v>
      </c>
      <c r="V2207" s="47">
        <v>1.0943585473783E-4</v>
      </c>
      <c r="W2207" s="47">
        <v>0.142493109233992</v>
      </c>
      <c r="X2207" s="47">
        <v>0.45339323154575301</v>
      </c>
      <c r="Y2207" s="47">
        <v>8.0135250293346796E-2</v>
      </c>
      <c r="Z2207" s="109">
        <v>1150</v>
      </c>
      <c r="AA2207" s="47">
        <v>8.5605877276267395E-2</v>
      </c>
    </row>
    <row r="2208" spans="1:27">
      <c r="A2208" s="80" t="s">
        <v>171</v>
      </c>
      <c r="B2208" s="3">
        <v>37630</v>
      </c>
      <c r="C2208" s="48">
        <v>1.95368913338241</v>
      </c>
      <c r="D2208" s="47">
        <v>1.03039691166721E-2</v>
      </c>
      <c r="E2208" s="47">
        <v>0.96393234677841699</v>
      </c>
      <c r="F2208" s="47">
        <v>3.5458181401468898</v>
      </c>
      <c r="G2208" s="47">
        <v>0.66749097392007395</v>
      </c>
      <c r="H2208" s="109">
        <v>1120</v>
      </c>
      <c r="I2208" s="47">
        <v>0.64680342907799704</v>
      </c>
      <c r="K2208" s="3">
        <v>37630</v>
      </c>
      <c r="L2208" s="48">
        <v>3.7946790078757999</v>
      </c>
      <c r="M2208" s="47">
        <v>6.5493772140540803E-3</v>
      </c>
      <c r="N2208" s="47">
        <v>2.7322885008191999</v>
      </c>
      <c r="O2208" s="47">
        <v>5.1353512971710504</v>
      </c>
      <c r="P2208" s="47">
        <v>0.61481399820252203</v>
      </c>
      <c r="Q2208" s="109">
        <v>1120</v>
      </c>
      <c r="R2208" s="47">
        <v>1.2562957701950499</v>
      </c>
      <c r="T2208" s="3">
        <v>37630</v>
      </c>
      <c r="U2208" s="48">
        <v>0.25873348783597999</v>
      </c>
      <c r="V2208" s="47">
        <v>1.0328643333974E-4</v>
      </c>
      <c r="W2208" s="47">
        <v>0.13886555151568999</v>
      </c>
      <c r="X2208" s="47">
        <v>0.44182509302102202</v>
      </c>
      <c r="Y2208" s="47">
        <v>7.8088459358218898E-2</v>
      </c>
      <c r="Z2208" s="109">
        <v>1120</v>
      </c>
      <c r="AA2208" s="47">
        <v>8.5658308832322005E-2</v>
      </c>
    </row>
    <row r="2209" spans="1:27">
      <c r="A2209" s="80" t="s">
        <v>171</v>
      </c>
      <c r="B2209" s="3">
        <v>37631</v>
      </c>
      <c r="C2209" s="48">
        <v>1.86046189200173</v>
      </c>
      <c r="D2209" s="47">
        <v>9.3508404265059807E-3</v>
      </c>
      <c r="E2209" s="47">
        <v>0.91792931685787404</v>
      </c>
      <c r="F2209" s="47">
        <v>3.37663131568064</v>
      </c>
      <c r="G2209" s="47">
        <v>0.63564460355143104</v>
      </c>
      <c r="H2209" s="109">
        <v>1030</v>
      </c>
      <c r="I2209" s="47">
        <v>0.66975880146691902</v>
      </c>
      <c r="K2209" s="3">
        <v>37631</v>
      </c>
      <c r="L2209" s="48">
        <v>3.5263903749750298</v>
      </c>
      <c r="M2209" s="47">
        <v>5.6118123763511801E-3</v>
      </c>
      <c r="N2209" s="47">
        <v>2.5391701721332498</v>
      </c>
      <c r="O2209" s="47">
        <v>4.7721830543632704</v>
      </c>
      <c r="P2209" s="47">
        <v>0.57130718068280095</v>
      </c>
      <c r="Q2209" s="109">
        <v>1030</v>
      </c>
      <c r="R2209" s="47">
        <v>1.2694863577703099</v>
      </c>
      <c r="T2209" s="3">
        <v>37631</v>
      </c>
      <c r="U2209" s="48">
        <v>0.23889878461288</v>
      </c>
      <c r="V2209" s="47">
        <v>8.6886625554360002E-5</v>
      </c>
      <c r="W2209" s="47">
        <v>0.128229221818776</v>
      </c>
      <c r="X2209" s="47">
        <v>0.40793282608556802</v>
      </c>
      <c r="Y2209" s="47">
        <v>7.2094020157069796E-2</v>
      </c>
      <c r="Z2209" s="109">
        <v>1030</v>
      </c>
      <c r="AA2209" s="47">
        <v>8.6002602010875701E-2</v>
      </c>
    </row>
    <row r="2210" spans="1:27">
      <c r="A2210" s="80" t="s">
        <v>171</v>
      </c>
      <c r="B2210" s="3">
        <v>37632</v>
      </c>
      <c r="C2210" s="48">
        <v>1.7214210833361001</v>
      </c>
      <c r="D2210" s="47">
        <v>8.07625308435065E-3</v>
      </c>
      <c r="E2210" s="47">
        <v>0.849265553078142</v>
      </c>
      <c r="F2210" s="47">
        <v>3.1244440746356501</v>
      </c>
      <c r="G2210" s="47">
        <v>0.58820020843666199</v>
      </c>
      <c r="H2210" s="109">
        <v>907</v>
      </c>
      <c r="I2210" s="47">
        <v>0.70374400156122197</v>
      </c>
      <c r="K2210" s="3">
        <v>37632</v>
      </c>
      <c r="L2210" s="48">
        <v>3.1506478612189599</v>
      </c>
      <c r="M2210" s="47">
        <v>4.46967854931882E-3</v>
      </c>
      <c r="N2210" s="47">
        <v>2.2686321444910602</v>
      </c>
      <c r="O2210" s="47">
        <v>4.2636760701588896</v>
      </c>
      <c r="P2210" s="47">
        <v>0.51042374252358302</v>
      </c>
      <c r="Q2210" s="109">
        <v>907</v>
      </c>
      <c r="R2210" s="47">
        <v>1.288034377427</v>
      </c>
      <c r="T2210" s="3">
        <v>37632</v>
      </c>
      <c r="U2210" s="48">
        <v>0.21176380008448201</v>
      </c>
      <c r="V2210" s="47">
        <v>6.7464141432299997E-5</v>
      </c>
      <c r="W2210" s="47">
        <v>0.113671633969334</v>
      </c>
      <c r="X2210" s="47">
        <v>0.36158155819177701</v>
      </c>
      <c r="Y2210" s="47">
        <v>6.3899017972153194E-2</v>
      </c>
      <c r="Z2210" s="109">
        <v>907</v>
      </c>
      <c r="AA2210" s="47">
        <v>8.6572370641848098E-2</v>
      </c>
    </row>
    <row r="2211" spans="1:27">
      <c r="A2211" s="80" t="s">
        <v>171</v>
      </c>
      <c r="B2211" s="3">
        <v>37633</v>
      </c>
      <c r="C2211" s="48">
        <v>1.58157882261612</v>
      </c>
      <c r="D2211" s="47">
        <v>6.9399040178066704E-3</v>
      </c>
      <c r="E2211" s="47">
        <v>0.78015615218440204</v>
      </c>
      <c r="F2211" s="47">
        <v>2.8709334481303199</v>
      </c>
      <c r="G2211" s="47">
        <v>0.54053022033421005</v>
      </c>
      <c r="H2211" s="109">
        <v>793</v>
      </c>
      <c r="I2211" s="47">
        <v>0.73952443659285905</v>
      </c>
      <c r="K2211" s="3">
        <v>37633</v>
      </c>
      <c r="L2211" s="48">
        <v>2.7937949672555802</v>
      </c>
      <c r="M2211" s="47">
        <v>3.5394297422829501E-3</v>
      </c>
      <c r="N2211" s="47">
        <v>2.0116380740505</v>
      </c>
      <c r="O2211" s="47">
        <v>3.7808235989655699</v>
      </c>
      <c r="P2211" s="47">
        <v>0.45263896612787702</v>
      </c>
      <c r="Q2211" s="109">
        <v>793</v>
      </c>
      <c r="R2211" s="47">
        <v>1.3063399810185199</v>
      </c>
      <c r="T2211" s="3">
        <v>37633</v>
      </c>
      <c r="U2211" s="48">
        <v>0.18646779858163201</v>
      </c>
      <c r="V2211" s="47">
        <v>5.219471428501E-5</v>
      </c>
      <c r="W2211" s="47">
        <v>0.10009427233861901</v>
      </c>
      <c r="X2211" s="47">
        <v>0.318386541417022</v>
      </c>
      <c r="Y2211" s="47">
        <v>5.6265017701452598E-2</v>
      </c>
      <c r="Z2211" s="109">
        <v>793</v>
      </c>
      <c r="AA2211" s="47">
        <v>8.7189769941844394E-2</v>
      </c>
    </row>
    <row r="2212" spans="1:27">
      <c r="A2212" s="80" t="s">
        <v>171</v>
      </c>
      <c r="B2212" s="3">
        <v>37634</v>
      </c>
      <c r="C2212" s="48">
        <v>1.4854030939929901</v>
      </c>
      <c r="D2212" s="47">
        <v>6.2318815183900096E-3</v>
      </c>
      <c r="E2212" s="47">
        <v>0.73260176718175396</v>
      </c>
      <c r="F2212" s="47">
        <v>2.6966477444096899</v>
      </c>
      <c r="G2212" s="47">
        <v>0.50776927329724797</v>
      </c>
      <c r="H2212" s="109">
        <v>719</v>
      </c>
      <c r="I2212" s="47">
        <v>0.76603799207466705</v>
      </c>
      <c r="K2212" s="3">
        <v>37634</v>
      </c>
      <c r="L2212" s="48">
        <v>2.5579498379161798</v>
      </c>
      <c r="M2212" s="47">
        <v>2.9965767554157199E-3</v>
      </c>
      <c r="N2212" s="47">
        <v>1.8417673462730899</v>
      </c>
      <c r="O2212" s="47">
        <v>3.4617409916648398</v>
      </c>
      <c r="P2212" s="47">
        <v>0.41446391927419801</v>
      </c>
      <c r="Q2212" s="109">
        <v>719</v>
      </c>
      <c r="R2212" s="47">
        <v>1.3191616239317401</v>
      </c>
      <c r="T2212" s="3">
        <v>37634</v>
      </c>
      <c r="U2212" s="48">
        <v>0.16993376315573699</v>
      </c>
      <c r="V2212" s="47">
        <v>4.3580736847249997E-5</v>
      </c>
      <c r="W2212" s="47">
        <v>9.1216383950899801E-2</v>
      </c>
      <c r="X2212" s="47">
        <v>0.29016133674171302</v>
      </c>
      <c r="Y2212" s="47">
        <v>5.1278278498665397E-2</v>
      </c>
      <c r="Z2212" s="109">
        <v>719</v>
      </c>
      <c r="AA2212" s="47">
        <v>8.7636628225662497E-2</v>
      </c>
    </row>
    <row r="2213" spans="1:27">
      <c r="A2213" s="80" t="s">
        <v>171</v>
      </c>
      <c r="B2213" s="3">
        <v>37635</v>
      </c>
      <c r="C2213" s="48">
        <v>1.4005545755525599</v>
      </c>
      <c r="D2213" s="47">
        <v>5.6500701594733704E-3</v>
      </c>
      <c r="E2213" s="47">
        <v>0.69063507611530395</v>
      </c>
      <c r="F2213" s="47">
        <v>2.5429229885878999</v>
      </c>
      <c r="G2213" s="47">
        <v>0.47887936909588302</v>
      </c>
      <c r="H2213" s="109">
        <v>657</v>
      </c>
      <c r="I2213" s="47">
        <v>0.79044115223103295</v>
      </c>
      <c r="K2213" s="3">
        <v>37635</v>
      </c>
      <c r="L2213" s="48">
        <v>2.3573008314866399</v>
      </c>
      <c r="M2213" s="47">
        <v>2.5766362918036002E-3</v>
      </c>
      <c r="N2213" s="47">
        <v>1.6972344398380199</v>
      </c>
      <c r="O2213" s="47">
        <v>3.1902965836555599</v>
      </c>
      <c r="P2213" s="47">
        <v>0.38199435260758602</v>
      </c>
      <c r="Q2213" s="109">
        <v>657</v>
      </c>
      <c r="R2213" s="47">
        <v>1.3304069815775199</v>
      </c>
      <c r="T2213" s="3">
        <v>37635</v>
      </c>
      <c r="U2213" s="48">
        <v>0.15602134340868501</v>
      </c>
      <c r="V2213" s="47">
        <v>3.7111026200900002E-5</v>
      </c>
      <c r="W2213" s="47">
        <v>8.3744024268339101E-2</v>
      </c>
      <c r="X2213" s="47">
        <v>0.26641650572805797</v>
      </c>
      <c r="Y2213" s="47">
        <v>4.7084115630801698E-2</v>
      </c>
      <c r="Z2213" s="109">
        <v>657</v>
      </c>
      <c r="AA2213" s="47">
        <v>8.8054898116297506E-2</v>
      </c>
    </row>
    <row r="2214" spans="1:27">
      <c r="A2214" s="80" t="s">
        <v>171</v>
      </c>
      <c r="B2214" s="3">
        <v>37636</v>
      </c>
      <c r="C2214" s="48">
        <v>1.3260666666563701</v>
      </c>
      <c r="D2214" s="47">
        <v>5.1696024713403701E-3</v>
      </c>
      <c r="E2214" s="47">
        <v>0.65378397816267597</v>
      </c>
      <c r="F2214" s="47">
        <v>2.4079922949086598</v>
      </c>
      <c r="G2214" s="47">
        <v>0.45352564165814702</v>
      </c>
      <c r="H2214" s="109">
        <v>605</v>
      </c>
      <c r="I2214" s="47">
        <v>0.812727320407163</v>
      </c>
      <c r="K2214" s="3">
        <v>37636</v>
      </c>
      <c r="L2214" s="48">
        <v>2.18674258839112</v>
      </c>
      <c r="M2214" s="47">
        <v>2.24826109579193E-3</v>
      </c>
      <c r="N2214" s="47">
        <v>1.5743686182349099</v>
      </c>
      <c r="O2214" s="47">
        <v>2.9595728536599402</v>
      </c>
      <c r="P2214" s="47">
        <v>0.35439956850182502</v>
      </c>
      <c r="Q2214" s="109">
        <v>605</v>
      </c>
      <c r="R2214" s="47">
        <v>1.3402233002089801</v>
      </c>
      <c r="T2214" s="3">
        <v>37636</v>
      </c>
      <c r="U2214" s="48">
        <v>0.14430840669831699</v>
      </c>
      <c r="V2214" s="47">
        <v>3.218297440183E-5</v>
      </c>
      <c r="W2214" s="47">
        <v>7.7451476599039296E-2</v>
      </c>
      <c r="X2214" s="47">
        <v>0.24642920653512301</v>
      </c>
      <c r="Y2214" s="47">
        <v>4.3554378208907001E-2</v>
      </c>
      <c r="Z2214" s="109">
        <v>605</v>
      </c>
      <c r="AA2214" s="47">
        <v>8.8444561376296499E-2</v>
      </c>
    </row>
    <row r="2215" spans="1:27">
      <c r="A2215" s="80" t="s">
        <v>171</v>
      </c>
      <c r="B2215" s="3">
        <v>37637</v>
      </c>
      <c r="C2215" s="48">
        <v>1.2841324218560499</v>
      </c>
      <c r="D2215" s="47">
        <v>4.9151110751956099E-3</v>
      </c>
      <c r="E2215" s="47">
        <v>0.63302963665156597</v>
      </c>
      <c r="F2215" s="47">
        <v>2.3320527075104498</v>
      </c>
      <c r="G2215" s="47">
        <v>0.43926039514236898</v>
      </c>
      <c r="H2215" s="109">
        <v>576</v>
      </c>
      <c r="I2215" s="47">
        <v>0.82665101479368897</v>
      </c>
      <c r="K2215" s="3">
        <v>37637</v>
      </c>
      <c r="L2215" s="48">
        <v>2.09126223777788</v>
      </c>
      <c r="M2215" s="47">
        <v>2.0758296115991402E-3</v>
      </c>
      <c r="N2215" s="47">
        <v>1.5055831869237499</v>
      </c>
      <c r="O2215" s="47">
        <v>2.8304172972962598</v>
      </c>
      <c r="P2215" s="47">
        <v>0.33895425748244001</v>
      </c>
      <c r="Q2215" s="109">
        <v>576</v>
      </c>
      <c r="R2215" s="47">
        <v>1.3462350312439899</v>
      </c>
      <c r="T2215" s="3">
        <v>37637</v>
      </c>
      <c r="U2215" s="48">
        <v>0.13774926610147301</v>
      </c>
      <c r="V2215" s="47">
        <v>2.9639222084439999E-5</v>
      </c>
      <c r="W2215" s="47">
        <v>7.3926833131548894E-2</v>
      </c>
      <c r="X2215" s="47">
        <v>0.23523854659590601</v>
      </c>
      <c r="Y2215" s="47">
        <v>4.1578526321237201E-2</v>
      </c>
      <c r="Z2215" s="109">
        <v>576</v>
      </c>
      <c r="AA2215" s="47">
        <v>8.86750997574558E-2</v>
      </c>
    </row>
    <row r="2216" spans="1:27">
      <c r="A2216" s="80" t="s">
        <v>171</v>
      </c>
      <c r="B2216" s="3">
        <v>37638</v>
      </c>
      <c r="C2216" s="48">
        <v>1.2695663991891299</v>
      </c>
      <c r="D2216" s="47">
        <v>4.8358321188572998E-3</v>
      </c>
      <c r="E2216" s="47">
        <v>0.62581128449614298</v>
      </c>
      <c r="F2216" s="47">
        <v>2.3056989975794702</v>
      </c>
      <c r="G2216" s="47">
        <v>0.434314200768948</v>
      </c>
      <c r="H2216" s="109">
        <v>565</v>
      </c>
      <c r="I2216" s="47">
        <v>0.83318577634187496</v>
      </c>
      <c r="K2216" s="3">
        <v>37638</v>
      </c>
      <c r="L2216" s="48">
        <v>2.0557849938023001</v>
      </c>
      <c r="M2216" s="47">
        <v>2.01452092053532E-3</v>
      </c>
      <c r="N2216" s="47">
        <v>1.48002254509741</v>
      </c>
      <c r="O2216" s="47">
        <v>2.7824311946593698</v>
      </c>
      <c r="P2216" s="47">
        <v>0.33321685567963499</v>
      </c>
      <c r="Q2216" s="109">
        <v>565</v>
      </c>
      <c r="R2216" s="47">
        <v>1.3491620581224699</v>
      </c>
      <c r="T2216" s="3">
        <v>37638</v>
      </c>
      <c r="U2216" s="48">
        <v>0.135252949483254</v>
      </c>
      <c r="V2216" s="47">
        <v>2.8739321619500001E-5</v>
      </c>
      <c r="W2216" s="47">
        <v>7.2584831878564807E-2</v>
      </c>
      <c r="X2216" s="47">
        <v>0.23098088157940799</v>
      </c>
      <c r="Y2216" s="47">
        <v>4.0827049013184603E-2</v>
      </c>
      <c r="Z2216" s="109">
        <v>565</v>
      </c>
      <c r="AA2216" s="47">
        <v>8.8763245301473406E-2</v>
      </c>
    </row>
    <row r="2217" spans="1:27">
      <c r="A2217" s="80" t="s">
        <v>171</v>
      </c>
      <c r="B2217" s="3">
        <v>37639</v>
      </c>
      <c r="C2217" s="48">
        <v>1.27859272737078</v>
      </c>
      <c r="D2217" s="47">
        <v>4.9029255745806901E-3</v>
      </c>
      <c r="E2217" s="47">
        <v>0.630262936975999</v>
      </c>
      <c r="F2217" s="47">
        <v>2.32208603902171</v>
      </c>
      <c r="G2217" s="47">
        <v>0.437399887607411</v>
      </c>
      <c r="H2217" s="109">
        <v>569</v>
      </c>
      <c r="I2217" s="47">
        <v>0.83321070078297998</v>
      </c>
      <c r="K2217" s="3">
        <v>37639</v>
      </c>
      <c r="L2217" s="48">
        <v>2.0708264518256101</v>
      </c>
      <c r="M2217" s="47">
        <v>2.0419942614611701E-3</v>
      </c>
      <c r="N2217" s="47">
        <v>1.4908560663335</v>
      </c>
      <c r="O2217" s="47">
        <v>2.8027817497323602</v>
      </c>
      <c r="P2217" s="47">
        <v>0.33565173811252103</v>
      </c>
      <c r="Q2217" s="109">
        <v>569</v>
      </c>
      <c r="R2217" s="47">
        <v>1.34947956623656</v>
      </c>
      <c r="T2217" s="3">
        <v>37639</v>
      </c>
      <c r="U2217" s="48">
        <v>0.13615404535839801</v>
      </c>
      <c r="V2217" s="47">
        <v>2.9134600404329999E-5</v>
      </c>
      <c r="W2217" s="47">
        <v>7.30682612741691E-2</v>
      </c>
      <c r="X2217" s="47">
        <v>0.23252010422667199</v>
      </c>
      <c r="Y2217" s="47">
        <v>4.10991856978314E-2</v>
      </c>
      <c r="Z2217" s="109">
        <v>569</v>
      </c>
      <c r="AA2217" s="47">
        <v>8.8726460833849594E-2</v>
      </c>
    </row>
    <row r="2218" spans="1:27">
      <c r="A2218" s="80" t="s">
        <v>171</v>
      </c>
      <c r="B2218" s="3">
        <v>37640</v>
      </c>
      <c r="C2218" s="48">
        <v>1.2938269883028899</v>
      </c>
      <c r="D2218" s="47">
        <v>5.0090750099016403E-3</v>
      </c>
      <c r="E2218" s="47">
        <v>0.63778581277064905</v>
      </c>
      <c r="F2218" s="47">
        <v>2.3497184000739</v>
      </c>
      <c r="G2218" s="47">
        <v>0.442598590656612</v>
      </c>
      <c r="H2218" s="109">
        <v>577</v>
      </c>
      <c r="I2218" s="47">
        <v>0.83144833555481401</v>
      </c>
      <c r="K2218" s="3">
        <v>37640</v>
      </c>
      <c r="L2218" s="48">
        <v>2.0993240199551901</v>
      </c>
      <c r="M2218" s="47">
        <v>2.0933940679493199E-3</v>
      </c>
      <c r="N2218" s="47">
        <v>1.5113838208916499</v>
      </c>
      <c r="O2218" s="47">
        <v>2.841333875643</v>
      </c>
      <c r="P2218" s="47">
        <v>0.340263167514325</v>
      </c>
      <c r="Q2218" s="109">
        <v>577</v>
      </c>
      <c r="R2218" s="47">
        <v>1.3490825882922099</v>
      </c>
      <c r="T2218" s="3">
        <v>37640</v>
      </c>
      <c r="U2218" s="48">
        <v>0.13797042006403101</v>
      </c>
      <c r="V2218" s="47">
        <v>2.988422995059E-5</v>
      </c>
      <c r="W2218" s="47">
        <v>7.4043482550803397E-2</v>
      </c>
      <c r="X2218" s="47">
        <v>0.23562100658430199</v>
      </c>
      <c r="Y2218" s="47">
        <v>4.1647077911465401E-2</v>
      </c>
      <c r="Z2218" s="109">
        <v>577</v>
      </c>
      <c r="AA2218" s="47">
        <v>8.8663536280464403E-2</v>
      </c>
    </row>
    <row r="2219" spans="1:27">
      <c r="A2219" s="80" t="s">
        <v>171</v>
      </c>
      <c r="B2219" s="3">
        <v>37641</v>
      </c>
      <c r="C2219" s="48">
        <v>1.2947033746082901</v>
      </c>
      <c r="D2219" s="47">
        <v>5.02529590161486E-3</v>
      </c>
      <c r="E2219" s="47">
        <v>0.63820674429679203</v>
      </c>
      <c r="F2219" s="47">
        <v>2.35133897671599</v>
      </c>
      <c r="G2219" s="47">
        <v>0.44290903782557001</v>
      </c>
      <c r="H2219" s="109">
        <v>576</v>
      </c>
      <c r="I2219" s="47">
        <v>0.83345598963214695</v>
      </c>
      <c r="K2219" s="3">
        <v>37641</v>
      </c>
      <c r="L2219" s="48">
        <v>2.09743886862229</v>
      </c>
      <c r="M2219" s="47">
        <v>2.0913251380278099E-3</v>
      </c>
      <c r="N2219" s="47">
        <v>1.51002290784445</v>
      </c>
      <c r="O2219" s="47">
        <v>2.8387883462729602</v>
      </c>
      <c r="P2219" s="47">
        <v>0.33996010211372102</v>
      </c>
      <c r="Q2219" s="109">
        <v>576</v>
      </c>
      <c r="R2219" s="47">
        <v>1.35021119294557</v>
      </c>
      <c r="T2219" s="3">
        <v>37641</v>
      </c>
      <c r="U2219" s="48">
        <v>0.13777129608770899</v>
      </c>
      <c r="V2219" s="47">
        <v>2.9861150206280002E-5</v>
      </c>
      <c r="W2219" s="47">
        <v>7.39357598189814E-2</v>
      </c>
      <c r="X2219" s="47">
        <v>0.235282970818739</v>
      </c>
      <c r="Y2219" s="47">
        <v>4.1587730180491701E-2</v>
      </c>
      <c r="Z2219" s="109">
        <v>576</v>
      </c>
      <c r="AA2219" s="47">
        <v>8.86892814027192E-2</v>
      </c>
    </row>
    <row r="2220" spans="1:27">
      <c r="A2220" s="80" t="s">
        <v>171</v>
      </c>
      <c r="B2220" s="3">
        <v>37642</v>
      </c>
      <c r="C2220" s="48">
        <v>1.2858958460097401</v>
      </c>
      <c r="D2220" s="47">
        <v>4.9806131214658704E-3</v>
      </c>
      <c r="E2220" s="47">
        <v>0.63383745419664905</v>
      </c>
      <c r="F2220" s="47">
        <v>2.3354159676518602</v>
      </c>
      <c r="G2220" s="47">
        <v>0.43992270370278602</v>
      </c>
      <c r="H2220" s="109">
        <v>569</v>
      </c>
      <c r="I2220" s="47">
        <v>0.83796986800551398</v>
      </c>
      <c r="K2220" s="3">
        <v>37642</v>
      </c>
      <c r="L2220" s="48">
        <v>2.0752325052762299</v>
      </c>
      <c r="M2220" s="47">
        <v>2.0536961920282798E-3</v>
      </c>
      <c r="N2220" s="47">
        <v>1.4940214433955299</v>
      </c>
      <c r="O2220" s="47">
        <v>2.80875582941712</v>
      </c>
      <c r="P2220" s="47">
        <v>0.33637036144722399</v>
      </c>
      <c r="Q2220" s="109">
        <v>569</v>
      </c>
      <c r="R2220" s="47">
        <v>1.3523508252424099</v>
      </c>
      <c r="T2220" s="3">
        <v>37642</v>
      </c>
      <c r="U2220" s="48">
        <v>0.13623204695506899</v>
      </c>
      <c r="V2220" s="47">
        <v>2.9325779042590001E-5</v>
      </c>
      <c r="W2220" s="47">
        <v>7.3107946256346604E-2</v>
      </c>
      <c r="X2220" s="47">
        <v>0.232658422729419</v>
      </c>
      <c r="Y2220" s="47">
        <v>4.1124649547906199E-2</v>
      </c>
      <c r="Z2220" s="109">
        <v>569</v>
      </c>
      <c r="AA2220" s="47">
        <v>8.8777291535161798E-2</v>
      </c>
    </row>
    <row r="2221" spans="1:27">
      <c r="A2221" s="80" t="s">
        <v>171</v>
      </c>
      <c r="B2221" s="3">
        <v>37643</v>
      </c>
      <c r="C2221" s="48">
        <v>1.2752457215697599</v>
      </c>
      <c r="D2221" s="47">
        <v>4.9245843838778402E-3</v>
      </c>
      <c r="E2221" s="47">
        <v>0.62855669326771002</v>
      </c>
      <c r="F2221" s="47">
        <v>2.31615492156598</v>
      </c>
      <c r="G2221" s="47">
        <v>0.43630909588570499</v>
      </c>
      <c r="H2221" s="109">
        <v>561</v>
      </c>
      <c r="I2221" s="47">
        <v>0.84288027246741004</v>
      </c>
      <c r="K2221" s="3">
        <v>37643</v>
      </c>
      <c r="L2221" s="48">
        <v>2.04952189805616</v>
      </c>
      <c r="M2221" s="47">
        <v>2.0105707422649502E-3</v>
      </c>
      <c r="N2221" s="47">
        <v>1.47549482920785</v>
      </c>
      <c r="O2221" s="47">
        <v>2.7739841715136699</v>
      </c>
      <c r="P2221" s="47">
        <v>0.33221418777734402</v>
      </c>
      <c r="Q2221" s="109">
        <v>561</v>
      </c>
      <c r="R2221" s="47">
        <v>1.35464212633078</v>
      </c>
      <c r="T2221" s="3">
        <v>37643</v>
      </c>
      <c r="U2221" s="48">
        <v>0.134478321451555</v>
      </c>
      <c r="V2221" s="47">
        <v>2.87170609762E-5</v>
      </c>
      <c r="W2221" s="47">
        <v>7.2164846809071204E-2</v>
      </c>
      <c r="X2221" s="47">
        <v>0.22966803316003701</v>
      </c>
      <c r="Y2221" s="47">
        <v>4.0596990944731598E-2</v>
      </c>
      <c r="Z2221" s="109">
        <v>561</v>
      </c>
      <c r="AA2221" s="47">
        <v>8.8884143901710302E-2</v>
      </c>
    </row>
    <row r="2222" spans="1:27">
      <c r="A2222" s="80" t="s">
        <v>171</v>
      </c>
      <c r="B2222" s="3">
        <v>37644</v>
      </c>
      <c r="C2222" s="48">
        <v>1.25783124012035</v>
      </c>
      <c r="D2222" s="47">
        <v>4.8271956682100501E-3</v>
      </c>
      <c r="E2222" s="47">
        <v>0.61992951943402297</v>
      </c>
      <c r="F2222" s="47">
        <v>2.2846404069836801</v>
      </c>
      <c r="G2222" s="47">
        <v>0.43039299893566302</v>
      </c>
      <c r="H2222" s="109">
        <v>549</v>
      </c>
      <c r="I2222" s="47">
        <v>0.84954210427127896</v>
      </c>
      <c r="K2222" s="3">
        <v>37644</v>
      </c>
      <c r="L2222" s="48">
        <v>2.0100736580871499</v>
      </c>
      <c r="M2222" s="47">
        <v>1.9447927860358201E-3</v>
      </c>
      <c r="N2222" s="47">
        <v>1.44707020384403</v>
      </c>
      <c r="O2222" s="47">
        <v>2.7206316687390002</v>
      </c>
      <c r="P2222" s="47">
        <v>0.32583657138238797</v>
      </c>
      <c r="Q2222" s="109">
        <v>549</v>
      </c>
      <c r="R2222" s="47">
        <v>1.3576083585491401</v>
      </c>
      <c r="T2222" s="3">
        <v>37644</v>
      </c>
      <c r="U2222" s="48">
        <v>0.13182969850638299</v>
      </c>
      <c r="V2222" s="47">
        <v>2.7787122958830001E-5</v>
      </c>
      <c r="W2222" s="47">
        <v>7.0740813223070201E-2</v>
      </c>
      <c r="X2222" s="47">
        <v>0.22515095917778599</v>
      </c>
      <c r="Y2222" s="47">
        <v>3.9799799853374403E-2</v>
      </c>
      <c r="Z2222" s="109">
        <v>549</v>
      </c>
      <c r="AA2222" s="47">
        <v>8.9038080707746603E-2</v>
      </c>
    </row>
    <row r="2223" spans="1:27">
      <c r="A2223" s="80" t="s">
        <v>171</v>
      </c>
      <c r="B2223" s="3">
        <v>37645</v>
      </c>
      <c r="C2223" s="48">
        <v>1.2251217864702499</v>
      </c>
      <c r="D2223" s="47">
        <v>4.6385033972014796E-3</v>
      </c>
      <c r="E2223" s="47">
        <v>0.60373515464757299</v>
      </c>
      <c r="F2223" s="47">
        <v>2.2254209343198599</v>
      </c>
      <c r="G2223" s="47">
        <v>0.41927127040882101</v>
      </c>
      <c r="H2223" s="109">
        <v>528</v>
      </c>
      <c r="I2223" s="47">
        <v>0.86036000999819495</v>
      </c>
      <c r="K2223" s="3">
        <v>37645</v>
      </c>
      <c r="L2223" s="48">
        <v>1.93962699096187</v>
      </c>
      <c r="M2223" s="47">
        <v>1.8292522065174799E-3</v>
      </c>
      <c r="N2223" s="47">
        <v>1.3963112221989999</v>
      </c>
      <c r="O2223" s="47">
        <v>2.6253520375162598</v>
      </c>
      <c r="P2223" s="47">
        <v>0.31444627980317202</v>
      </c>
      <c r="Q2223" s="109">
        <v>528</v>
      </c>
      <c r="R2223" s="47">
        <v>1.3621319249776001</v>
      </c>
      <c r="T2223" s="3">
        <v>37645</v>
      </c>
      <c r="U2223" s="48">
        <v>0.12714572262125201</v>
      </c>
      <c r="V2223" s="47">
        <v>2.614944762855E-5</v>
      </c>
      <c r="W2223" s="47">
        <v>6.8222899279339999E-2</v>
      </c>
      <c r="X2223" s="47">
        <v>0.21716170253833</v>
      </c>
      <c r="Y2223" s="47">
        <v>3.8389624128597997E-2</v>
      </c>
      <c r="Z2223" s="109">
        <v>528</v>
      </c>
      <c r="AA2223" s="47">
        <v>8.9289976224175796E-2</v>
      </c>
    </row>
    <row r="2224" spans="1:27">
      <c r="A2224" s="80" t="s">
        <v>171</v>
      </c>
      <c r="B2224" s="3">
        <v>37646</v>
      </c>
      <c r="C2224" s="48">
        <v>1.19660914453199</v>
      </c>
      <c r="D2224" s="47">
        <v>4.4783607542336996E-3</v>
      </c>
      <c r="E2224" s="47">
        <v>0.58961662278920601</v>
      </c>
      <c r="F2224" s="47">
        <v>2.17380491321049</v>
      </c>
      <c r="G2224" s="47">
        <v>0.40957845217161598</v>
      </c>
      <c r="H2224" s="109">
        <v>510</v>
      </c>
      <c r="I2224" s="47">
        <v>0.86999552101413702</v>
      </c>
      <c r="K2224" s="3">
        <v>37646</v>
      </c>
      <c r="L2224" s="48">
        <v>1.87899059684449</v>
      </c>
      <c r="M2224" s="47">
        <v>1.73322889544232E-3</v>
      </c>
      <c r="N2224" s="47">
        <v>1.35261919792797</v>
      </c>
      <c r="O2224" s="47">
        <v>2.5433434977263101</v>
      </c>
      <c r="P2224" s="47">
        <v>0.30464327833707699</v>
      </c>
      <c r="Q2224" s="109">
        <v>510</v>
      </c>
      <c r="R2224" s="47">
        <v>1.366121436354</v>
      </c>
      <c r="T2224" s="3">
        <v>37646</v>
      </c>
      <c r="U2224" s="48">
        <v>0.12314046162121201</v>
      </c>
      <c r="V2224" s="47">
        <v>2.4804377908560001E-5</v>
      </c>
      <c r="W2224" s="47">
        <v>6.6069571679484407E-2</v>
      </c>
      <c r="X2224" s="47">
        <v>0.21033071949569099</v>
      </c>
      <c r="Y2224" s="47">
        <v>3.7184017150556199E-2</v>
      </c>
      <c r="Z2224" s="109">
        <v>510</v>
      </c>
      <c r="AA2224" s="47">
        <v>8.9529359319720198E-2</v>
      </c>
    </row>
    <row r="2225" spans="1:27">
      <c r="A2225" s="80" t="s">
        <v>171</v>
      </c>
      <c r="B2225" s="3">
        <v>37647</v>
      </c>
      <c r="C2225" s="48">
        <v>1.2150110517138</v>
      </c>
      <c r="D2225" s="47">
        <v>4.5963739167347202E-3</v>
      </c>
      <c r="E2225" s="47">
        <v>0.59870996016056299</v>
      </c>
      <c r="F2225" s="47">
        <v>2.20716650657068</v>
      </c>
      <c r="G2225" s="47">
        <v>0.41585211318351001</v>
      </c>
      <c r="H2225" s="109">
        <v>520</v>
      </c>
      <c r="I2225" s="47">
        <v>0.86638666672924403</v>
      </c>
      <c r="K2225" s="3">
        <v>37647</v>
      </c>
      <c r="L2225" s="48">
        <v>1.9144961880104401</v>
      </c>
      <c r="M2225" s="47">
        <v>1.7920712469260301E-3</v>
      </c>
      <c r="N2225" s="47">
        <v>1.3781959822235801</v>
      </c>
      <c r="O2225" s="47">
        <v>2.5913747654656598</v>
      </c>
      <c r="P2225" s="47">
        <v>0.31038812219787498</v>
      </c>
      <c r="Q2225" s="109">
        <v>520</v>
      </c>
      <c r="R2225" s="47">
        <v>1.3651678052282501</v>
      </c>
      <c r="T2225" s="3">
        <v>37647</v>
      </c>
      <c r="U2225" s="48">
        <v>0.125514969860644</v>
      </c>
      <c r="V2225" s="47">
        <v>2.568160640086E-5</v>
      </c>
      <c r="W2225" s="47">
        <v>6.7344911252325307E-2</v>
      </c>
      <c r="X2225" s="47">
        <v>0.21438339776906801</v>
      </c>
      <c r="Y2225" s="47">
        <v>3.78998649457188E-2</v>
      </c>
      <c r="Z2225" s="109">
        <v>520</v>
      </c>
      <c r="AA2225" s="47">
        <v>8.9500828991471201E-2</v>
      </c>
    </row>
    <row r="2226" spans="1:27">
      <c r="A2226" s="80" t="s">
        <v>171</v>
      </c>
      <c r="B2226" s="3">
        <v>37648</v>
      </c>
      <c r="C2226" s="48">
        <v>1.21980155382549</v>
      </c>
      <c r="D2226" s="47">
        <v>4.6335864941152898E-3</v>
      </c>
      <c r="E2226" s="47">
        <v>0.601069416010788</v>
      </c>
      <c r="F2226" s="47">
        <v>2.2158717644167099</v>
      </c>
      <c r="G2226" s="47">
        <v>0.41749279343791201</v>
      </c>
      <c r="H2226" s="109">
        <v>522</v>
      </c>
      <c r="I2226" s="47">
        <v>0.866470047979091</v>
      </c>
      <c r="K2226" s="3">
        <v>37648</v>
      </c>
      <c r="L2226" s="48">
        <v>1.92245653046757</v>
      </c>
      <c r="M2226" s="47">
        <v>1.8068191788481499E-3</v>
      </c>
      <c r="N2226" s="47">
        <v>1.38392687162526</v>
      </c>
      <c r="O2226" s="47">
        <v>2.60214881085489</v>
      </c>
      <c r="P2226" s="47">
        <v>0.31167839664833202</v>
      </c>
      <c r="Q2226" s="109">
        <v>522</v>
      </c>
      <c r="R2226" s="47">
        <v>1.3655918021811699</v>
      </c>
      <c r="T2226" s="3">
        <v>37648</v>
      </c>
      <c r="U2226" s="48">
        <v>0.12608246666157399</v>
      </c>
      <c r="V2226" s="47">
        <v>2.593392324775E-5</v>
      </c>
      <c r="W2226" s="47">
        <v>6.7649109769712903E-2</v>
      </c>
      <c r="X2226" s="47">
        <v>0.215353383870446</v>
      </c>
      <c r="Y2226" s="47">
        <v>3.8071480305127602E-2</v>
      </c>
      <c r="Z2226" s="109">
        <v>522</v>
      </c>
      <c r="AA2226" s="47">
        <v>8.9561027853228406E-2</v>
      </c>
    </row>
    <row r="2227" spans="1:27">
      <c r="A2227" s="80" t="s">
        <v>171</v>
      </c>
      <c r="B2227" s="3">
        <v>37649</v>
      </c>
      <c r="C2227" s="48">
        <v>1.1665588118118499</v>
      </c>
      <c r="D2227" s="47">
        <v>4.3288410662638797E-3</v>
      </c>
      <c r="E2227" s="47">
        <v>0.57471513016013898</v>
      </c>
      <c r="F2227" s="47">
        <v>2.1194616458654001</v>
      </c>
      <c r="G2227" s="47">
        <v>0.39938362908013297</v>
      </c>
      <c r="H2227" s="109">
        <v>490</v>
      </c>
      <c r="I2227" s="47">
        <v>0.88276566689983405</v>
      </c>
      <c r="K2227" s="3">
        <v>37649</v>
      </c>
      <c r="L2227" s="48">
        <v>1.8130422896051499</v>
      </c>
      <c r="M2227" s="47">
        <v>1.63583802727469E-3</v>
      </c>
      <c r="N2227" s="47">
        <v>1.30508894593265</v>
      </c>
      <c r="O2227" s="47">
        <v>2.4541678344050002</v>
      </c>
      <c r="P2227" s="47">
        <v>0.29398864536922298</v>
      </c>
      <c r="Q2227" s="109">
        <v>490</v>
      </c>
      <c r="R2227" s="47">
        <v>1.37197668021132</v>
      </c>
      <c r="T2227" s="3">
        <v>37649</v>
      </c>
      <c r="U2227" s="48">
        <v>0.11890018888465299</v>
      </c>
      <c r="V2227" s="47">
        <v>2.3526829424359999E-5</v>
      </c>
      <c r="W2227" s="47">
        <v>6.3788168635493595E-2</v>
      </c>
      <c r="X2227" s="47">
        <v>0.20310298312817199</v>
      </c>
      <c r="Y2227" s="47">
        <v>3.59091943728852E-2</v>
      </c>
      <c r="Z2227" s="109">
        <v>490</v>
      </c>
      <c r="AA2227" s="47">
        <v>8.9974893226563005E-2</v>
      </c>
    </row>
    <row r="2228" spans="1:27">
      <c r="A2228" s="80" t="s">
        <v>171</v>
      </c>
      <c r="B2228" s="3">
        <v>37650</v>
      </c>
      <c r="C2228" s="48">
        <v>1.1309483425709099</v>
      </c>
      <c r="D2228" s="47">
        <v>4.1332560142968598E-3</v>
      </c>
      <c r="E2228" s="47">
        <v>0.55708451639407397</v>
      </c>
      <c r="F2228" s="47">
        <v>2.0549899932964899</v>
      </c>
      <c r="G2228" s="47">
        <v>0.38727550961936003</v>
      </c>
      <c r="H2228" s="109">
        <v>469</v>
      </c>
      <c r="I2228" s="47">
        <v>0.89413851225342</v>
      </c>
      <c r="K2228" s="3">
        <v>37650</v>
      </c>
      <c r="L2228" s="48">
        <v>1.74094540303109</v>
      </c>
      <c r="M2228" s="47">
        <v>1.5286943117894601E-3</v>
      </c>
      <c r="N2228" s="47">
        <v>1.2531371560171001</v>
      </c>
      <c r="O2228" s="47">
        <v>2.3566623009498699</v>
      </c>
      <c r="P2228" s="47">
        <v>0.28233405915822302</v>
      </c>
      <c r="Q2228" s="109">
        <v>469</v>
      </c>
      <c r="R2228" s="47">
        <v>1.37640798786798</v>
      </c>
      <c r="T2228" s="3">
        <v>37650</v>
      </c>
      <c r="U2228" s="48">
        <v>0.114214342954466</v>
      </c>
      <c r="V2228" s="47">
        <v>2.204530684519E-5</v>
      </c>
      <c r="W2228" s="47">
        <v>6.1268757289655897E-2</v>
      </c>
      <c r="X2228" s="47">
        <v>0.195111696856554</v>
      </c>
      <c r="Y2228" s="47">
        <v>3.4498890865235603E-2</v>
      </c>
      <c r="Z2228" s="109">
        <v>469</v>
      </c>
      <c r="AA2228" s="47">
        <v>9.0298945445340298E-2</v>
      </c>
    </row>
    <row r="2229" spans="1:27">
      <c r="A2229" s="80" t="s">
        <v>171</v>
      </c>
      <c r="B2229" s="3">
        <v>37651</v>
      </c>
      <c r="C2229" s="48">
        <v>1.1389855429006599</v>
      </c>
      <c r="D2229" s="47">
        <v>4.1860396892642602E-3</v>
      </c>
      <c r="E2229" s="47">
        <v>0.56105172035967898</v>
      </c>
      <c r="F2229" s="47">
        <v>2.0695724600843501</v>
      </c>
      <c r="G2229" s="47">
        <v>0.39001981053671603</v>
      </c>
      <c r="H2229" s="109">
        <v>473</v>
      </c>
      <c r="I2229" s="47">
        <v>0.89287763815568599</v>
      </c>
      <c r="K2229" s="3">
        <v>37651</v>
      </c>
      <c r="L2229" s="48">
        <v>1.7557783392856401</v>
      </c>
      <c r="M2229" s="47">
        <v>1.55278279990116E-3</v>
      </c>
      <c r="N2229" s="47">
        <v>1.26381939017546</v>
      </c>
      <c r="O2229" s="47">
        <v>2.37673248657243</v>
      </c>
      <c r="P2229" s="47">
        <v>0.28473592085570198</v>
      </c>
      <c r="Q2229" s="109">
        <v>473</v>
      </c>
      <c r="R2229" s="47">
        <v>1.3763960626873299</v>
      </c>
      <c r="T2229" s="3">
        <v>37651</v>
      </c>
      <c r="U2229" s="48">
        <v>0.11526951690203301</v>
      </c>
      <c r="V2229" s="47">
        <v>2.2435512922390001E-5</v>
      </c>
      <c r="W2229" s="47">
        <v>6.1835100638744998E-2</v>
      </c>
      <c r="X2229" s="47">
        <v>0.196913517256321</v>
      </c>
      <c r="Y2229" s="47">
        <v>3.48173373271706E-2</v>
      </c>
      <c r="Z2229" s="109">
        <v>473</v>
      </c>
      <c r="AA2229" s="47">
        <v>9.0362493750994297E-2</v>
      </c>
    </row>
    <row r="2230" spans="1:27">
      <c r="A2230" s="80" t="s">
        <v>171</v>
      </c>
      <c r="B2230" s="3">
        <v>37652</v>
      </c>
      <c r="C2230" s="48">
        <v>1.17996049772636</v>
      </c>
      <c r="D2230" s="47">
        <v>4.42859302191634E-3</v>
      </c>
      <c r="E2230" s="47">
        <v>0.58131794610953802</v>
      </c>
      <c r="F2230" s="47">
        <v>2.1438095450489598</v>
      </c>
      <c r="G2230" s="47">
        <v>0.40397148917405601</v>
      </c>
      <c r="H2230" s="109">
        <v>496</v>
      </c>
      <c r="I2230" s="47">
        <v>0.882105779077758</v>
      </c>
      <c r="K2230" s="3">
        <v>37652</v>
      </c>
      <c r="L2230" s="48">
        <v>1.83660593086774</v>
      </c>
      <c r="M2230" s="47">
        <v>1.6779830518834399E-3</v>
      </c>
      <c r="N2230" s="47">
        <v>1.3220524893247101</v>
      </c>
      <c r="O2230" s="47">
        <v>2.48606140253067</v>
      </c>
      <c r="P2230" s="47">
        <v>0.29780844431615999</v>
      </c>
      <c r="Q2230" s="109">
        <v>496</v>
      </c>
      <c r="R2230" s="47">
        <v>1.3729957135248301</v>
      </c>
      <c r="T2230" s="3">
        <v>37652</v>
      </c>
      <c r="U2230" s="48">
        <v>0.120702158281351</v>
      </c>
      <c r="V2230" s="47">
        <v>2.4284367524439999E-5</v>
      </c>
      <c r="W2230" s="47">
        <v>6.4754291521567101E-2</v>
      </c>
      <c r="X2230" s="47">
        <v>0.20618249771497199</v>
      </c>
      <c r="Y2230" s="47">
        <v>3.6453944618975102E-2</v>
      </c>
      <c r="Z2230" s="109">
        <v>496</v>
      </c>
      <c r="AA2230" s="47">
        <v>9.0233589660245E-2</v>
      </c>
    </row>
    <row r="2231" spans="1:27">
      <c r="A2231" s="80" t="s">
        <v>171</v>
      </c>
      <c r="B2231" s="3">
        <v>37653</v>
      </c>
      <c r="C2231" s="48">
        <v>1.3187357614196</v>
      </c>
      <c r="D2231" s="47">
        <v>5.2811860409360499E-3</v>
      </c>
      <c r="E2231" s="47">
        <v>0.64997525217517105</v>
      </c>
      <c r="F2231" s="47">
        <v>2.3951885433403302</v>
      </c>
      <c r="G2231" s="47">
        <v>0.451205265891296</v>
      </c>
      <c r="H2231" s="109">
        <v>579</v>
      </c>
      <c r="I2231" s="47">
        <v>0.84452808210933605</v>
      </c>
      <c r="K2231" s="3">
        <v>37653</v>
      </c>
      <c r="L2231" s="48">
        <v>2.1222046655283799</v>
      </c>
      <c r="M2231" s="47">
        <v>2.1530860459214999E-3</v>
      </c>
      <c r="N2231" s="47">
        <v>1.5278264091729401</v>
      </c>
      <c r="O2231" s="47">
        <v>2.8723496663938701</v>
      </c>
      <c r="P2231" s="47">
        <v>0.34399178969868899</v>
      </c>
      <c r="Q2231" s="109">
        <v>579</v>
      </c>
      <c r="R2231" s="47">
        <v>1.3590754785422801</v>
      </c>
      <c r="T2231" s="3">
        <v>37653</v>
      </c>
      <c r="U2231" s="48">
        <v>0.13985199479823399</v>
      </c>
      <c r="V2231" s="47">
        <v>3.1308038216180003E-5</v>
      </c>
      <c r="W2231" s="47">
        <v>7.5045153004738102E-2</v>
      </c>
      <c r="X2231" s="47">
        <v>0.238853318743832</v>
      </c>
      <c r="Y2231" s="47">
        <v>4.2222184136205501E-2</v>
      </c>
      <c r="Z2231" s="109">
        <v>579</v>
      </c>
      <c r="AA2231" s="47">
        <v>8.9562246206908905E-2</v>
      </c>
    </row>
    <row r="2232" spans="1:27">
      <c r="A2232" s="80" t="s">
        <v>171</v>
      </c>
      <c r="B2232" s="3">
        <v>37654</v>
      </c>
      <c r="C2232" s="48">
        <v>1.53884914499185</v>
      </c>
      <c r="D2232" s="47">
        <v>6.7958108247247401E-3</v>
      </c>
      <c r="E2232" s="47">
        <v>0.75885514225593198</v>
      </c>
      <c r="F2232" s="47">
        <v>2.7939530916803701</v>
      </c>
      <c r="G2232" s="47">
        <v>0.52614131647691498</v>
      </c>
      <c r="H2232" s="109">
        <v>724</v>
      </c>
      <c r="I2232" s="47">
        <v>0.78812001477304305</v>
      </c>
      <c r="K2232" s="3">
        <v>37654</v>
      </c>
      <c r="L2232" s="48">
        <v>2.6071378362730102</v>
      </c>
      <c r="M2232" s="47">
        <v>3.1003291169551901E-3</v>
      </c>
      <c r="N2232" s="47">
        <v>1.87720587988216</v>
      </c>
      <c r="O2232" s="47">
        <v>3.5282727934826501</v>
      </c>
      <c r="P2232" s="47">
        <v>0.42241892252857199</v>
      </c>
      <c r="Q2232" s="109">
        <v>724</v>
      </c>
      <c r="R2232" s="47">
        <v>1.3352429747424801</v>
      </c>
      <c r="T2232" s="3">
        <v>37654</v>
      </c>
      <c r="U2232" s="48">
        <v>0.17290678983629101</v>
      </c>
      <c r="V2232" s="47">
        <v>4.5901986617489997E-5</v>
      </c>
      <c r="W2232" s="47">
        <v>9.2803724635769094E-2</v>
      </c>
      <c r="X2232" s="47">
        <v>0.29525775224485201</v>
      </c>
      <c r="Y2232" s="47">
        <v>5.2182905709733003E-2</v>
      </c>
      <c r="Z2232" s="109">
        <v>724</v>
      </c>
      <c r="AA2232" s="47">
        <v>8.8554035464508393E-2</v>
      </c>
    </row>
    <row r="2233" spans="1:27">
      <c r="A2233" s="80" t="s">
        <v>171</v>
      </c>
      <c r="B2233" s="3">
        <v>37655</v>
      </c>
      <c r="C2233" s="48">
        <v>1.7263131340367499</v>
      </c>
      <c r="D2233" s="47">
        <v>8.2805575162951499E-3</v>
      </c>
      <c r="E2233" s="47">
        <v>0.85153932744781402</v>
      </c>
      <c r="F2233" s="47">
        <v>3.1336883794633601</v>
      </c>
      <c r="G2233" s="47">
        <v>0.59000599240114304</v>
      </c>
      <c r="H2233" s="109">
        <v>861</v>
      </c>
      <c r="I2233" s="47">
        <v>0.74344920041601703</v>
      </c>
      <c r="K2233" s="3">
        <v>37655</v>
      </c>
      <c r="L2233" s="48">
        <v>3.05164494003672</v>
      </c>
      <c r="M2233" s="47">
        <v>4.1457337245644696E-3</v>
      </c>
      <c r="N2233" s="47">
        <v>2.1974167287683999</v>
      </c>
      <c r="O2233" s="47">
        <v>4.1295838164238399</v>
      </c>
      <c r="P2233" s="47">
        <v>0.49433668105669598</v>
      </c>
      <c r="Q2233" s="109">
        <v>861</v>
      </c>
      <c r="R2233" s="47">
        <v>1.3142129002510201</v>
      </c>
      <c r="T2233" s="3">
        <v>37655</v>
      </c>
      <c r="U2233" s="48">
        <v>0.20391319720664899</v>
      </c>
      <c r="V2233" s="47">
        <v>6.2800455304629999E-5</v>
      </c>
      <c r="W2233" s="47">
        <v>0.10945528350613799</v>
      </c>
      <c r="X2233" s="47">
        <v>0.34818216151963899</v>
      </c>
      <c r="Y2233" s="47">
        <v>6.1532121503068402E-2</v>
      </c>
      <c r="Z2233" s="109">
        <v>861</v>
      </c>
      <c r="AA2233" s="47">
        <v>8.7816688889495995E-2</v>
      </c>
    </row>
    <row r="2234" spans="1:27">
      <c r="A2234" s="80" t="s">
        <v>171</v>
      </c>
      <c r="B2234" s="3">
        <v>37656</v>
      </c>
      <c r="C2234" s="48">
        <v>1.86996325766119</v>
      </c>
      <c r="D2234" s="47">
        <v>9.5725014247889598E-3</v>
      </c>
      <c r="E2234" s="47">
        <v>0.92251457677806104</v>
      </c>
      <c r="F2234" s="47">
        <v>3.3941437638719898</v>
      </c>
      <c r="G2234" s="47">
        <v>0.63898936463743095</v>
      </c>
      <c r="H2234" s="109">
        <v>975</v>
      </c>
      <c r="I2234" s="47">
        <v>0.71115346928508405</v>
      </c>
      <c r="K2234" s="3">
        <v>37656</v>
      </c>
      <c r="L2234" s="48">
        <v>3.4127797527171002</v>
      </c>
      <c r="M2234" s="47">
        <v>5.1425083620756798E-3</v>
      </c>
      <c r="N2234" s="47">
        <v>2.4575188786886999</v>
      </c>
      <c r="O2234" s="47">
        <v>4.6181912339225804</v>
      </c>
      <c r="P2234" s="47">
        <v>0.55279854981439802</v>
      </c>
      <c r="Q2234" s="109">
        <v>975</v>
      </c>
      <c r="R2234" s="47">
        <v>1.2978918976655101</v>
      </c>
      <c r="T2234" s="3">
        <v>37656</v>
      </c>
      <c r="U2234" s="48">
        <v>0.22965420411872101</v>
      </c>
      <c r="V2234" s="47">
        <v>7.9430342047830005E-5</v>
      </c>
      <c r="W2234" s="47">
        <v>0.123274234539026</v>
      </c>
      <c r="X2234" s="47">
        <v>0.39213063379053897</v>
      </c>
      <c r="Y2234" s="47">
        <v>6.9298004875068195E-2</v>
      </c>
      <c r="Z2234" s="109">
        <v>975</v>
      </c>
      <c r="AA2234" s="47">
        <v>8.7338285030905502E-2</v>
      </c>
    </row>
    <row r="2235" spans="1:27">
      <c r="A2235" s="80" t="s">
        <v>171</v>
      </c>
      <c r="B2235" s="3">
        <v>37657</v>
      </c>
      <c r="C2235" s="48">
        <v>1.9359397967013601</v>
      </c>
      <c r="D2235" s="47">
        <v>1.02212895261334E-2</v>
      </c>
      <c r="E2235" s="47">
        <v>0.95509336527326505</v>
      </c>
      <c r="F2235" s="47">
        <v>3.5138174657849501</v>
      </c>
      <c r="G2235" s="47">
        <v>0.66150517601168901</v>
      </c>
      <c r="H2235" s="109">
        <v>1030</v>
      </c>
      <c r="I2235" s="47">
        <v>0.69693054371339203</v>
      </c>
      <c r="K2235" s="3">
        <v>37657</v>
      </c>
      <c r="L2235" s="48">
        <v>3.5850373640787998</v>
      </c>
      <c r="M2235" s="47">
        <v>5.6710749059645897E-3</v>
      </c>
      <c r="N2235" s="47">
        <v>2.5815651074277199</v>
      </c>
      <c r="O2235" s="47">
        <v>4.8512835935981</v>
      </c>
      <c r="P2235" s="47">
        <v>0.58069750580980095</v>
      </c>
      <c r="Q2235" s="109">
        <v>1030</v>
      </c>
      <c r="R2235" s="47">
        <v>1.2905990380679599</v>
      </c>
      <c r="T2235" s="3">
        <v>37657</v>
      </c>
      <c r="U2235" s="48">
        <v>0.24227477596904901</v>
      </c>
      <c r="V2235" s="47">
        <v>8.8497168770160001E-5</v>
      </c>
      <c r="W2235" s="47">
        <v>0.130047978952297</v>
      </c>
      <c r="X2235" s="47">
        <v>0.4136818081377</v>
      </c>
      <c r="Y2235" s="47">
        <v>7.3106916227675706E-2</v>
      </c>
      <c r="Z2235" s="109">
        <v>1030</v>
      </c>
      <c r="AA2235" s="47">
        <v>8.7217945326528101E-2</v>
      </c>
    </row>
    <row r="2236" spans="1:27">
      <c r="A2236" s="80" t="s">
        <v>171</v>
      </c>
      <c r="B2236" s="3">
        <v>37658</v>
      </c>
      <c r="C2236" s="48">
        <v>1.9125805679090999</v>
      </c>
      <c r="D2236" s="47">
        <v>9.9910382233800096E-3</v>
      </c>
      <c r="E2236" s="47">
        <v>0.94355723212400899</v>
      </c>
      <c r="F2236" s="47">
        <v>3.4714504754189699</v>
      </c>
      <c r="G2236" s="47">
        <v>0.65353481027911198</v>
      </c>
      <c r="H2236" s="109">
        <v>1010</v>
      </c>
      <c r="I2236" s="47">
        <v>0.70215540071046101</v>
      </c>
      <c r="K2236" s="3">
        <v>37658</v>
      </c>
      <c r="L2236" s="48">
        <v>3.5243072957623598</v>
      </c>
      <c r="M2236" s="47">
        <v>5.4795152395532296E-3</v>
      </c>
      <c r="N2236" s="47">
        <v>2.5378351099243801</v>
      </c>
      <c r="O2236" s="47">
        <v>4.7691012771729397</v>
      </c>
      <c r="P2236" s="47">
        <v>0.57085964347934504</v>
      </c>
      <c r="Q2236" s="109">
        <v>1010</v>
      </c>
      <c r="R2236" s="47">
        <v>1.29385995183886</v>
      </c>
      <c r="T2236" s="3">
        <v>37658</v>
      </c>
      <c r="U2236" s="48">
        <v>0.238283502388873</v>
      </c>
      <c r="V2236" s="47">
        <v>8.5561257355839997E-5</v>
      </c>
      <c r="W2236" s="47">
        <v>0.12790589542623301</v>
      </c>
      <c r="X2236" s="47">
        <v>0.40686593093196699</v>
      </c>
      <c r="Y2236" s="47">
        <v>7.1902234505850399E-2</v>
      </c>
      <c r="Z2236" s="109">
        <v>1010</v>
      </c>
      <c r="AA2236" s="47">
        <v>8.7479738584535699E-2</v>
      </c>
    </row>
    <row r="2237" spans="1:27">
      <c r="A2237" s="80" t="s">
        <v>171</v>
      </c>
      <c r="B2237" s="3">
        <v>37659</v>
      </c>
      <c r="C2237" s="48">
        <v>1.91260809173716</v>
      </c>
      <c r="D2237" s="47">
        <v>9.9934780852624205E-3</v>
      </c>
      <c r="E2237" s="47">
        <v>0.94356909621084695</v>
      </c>
      <c r="F2237" s="47">
        <v>3.4715049120339598</v>
      </c>
      <c r="G2237" s="47">
        <v>0.65354586189196395</v>
      </c>
      <c r="H2237" s="109">
        <v>1010</v>
      </c>
      <c r="I2237" s="47">
        <v>0.70216550538518296</v>
      </c>
      <c r="K2237" s="3">
        <v>37659</v>
      </c>
      <c r="L2237" s="48">
        <v>3.52547489127336</v>
      </c>
      <c r="M2237" s="47">
        <v>5.4825471546855803E-3</v>
      </c>
      <c r="N2237" s="47">
        <v>2.5386766754255601</v>
      </c>
      <c r="O2237" s="47">
        <v>4.7706800171773098</v>
      </c>
      <c r="P2237" s="47">
        <v>0.57104824324991199</v>
      </c>
      <c r="Q2237" s="109">
        <v>1010</v>
      </c>
      <c r="R2237" s="47">
        <v>1.29428860488891</v>
      </c>
      <c r="T2237" s="3">
        <v>37659</v>
      </c>
      <c r="U2237" s="48">
        <v>0.23875226338432001</v>
      </c>
      <c r="V2237" s="47">
        <v>8.5900822086849998E-5</v>
      </c>
      <c r="W2237" s="47">
        <v>0.128157496683588</v>
      </c>
      <c r="X2237" s="47">
        <v>0.40766638208957401</v>
      </c>
      <c r="Y2237" s="47">
        <v>7.2043701511391903E-2</v>
      </c>
      <c r="Z2237" s="109">
        <v>1010</v>
      </c>
      <c r="AA2237" s="47">
        <v>8.7651832283550696E-2</v>
      </c>
    </row>
    <row r="2238" spans="1:27">
      <c r="A2238" s="80" t="s">
        <v>171</v>
      </c>
      <c r="B2238" s="3">
        <v>37660</v>
      </c>
      <c r="C2238" s="48">
        <v>1.9477165814702999</v>
      </c>
      <c r="D2238" s="47">
        <v>1.0346941068423701E-2</v>
      </c>
      <c r="E2238" s="47">
        <v>0.96090270988999005</v>
      </c>
      <c r="F2238" s="47">
        <v>3.5351947301437701</v>
      </c>
      <c r="G2238" s="47">
        <v>0.66552995852075902</v>
      </c>
      <c r="H2238" s="109">
        <v>1040</v>
      </c>
      <c r="I2238" s="47">
        <v>0.69442811831756901</v>
      </c>
      <c r="K2238" s="3">
        <v>37660</v>
      </c>
      <c r="L2238" s="48">
        <v>3.61953643141675</v>
      </c>
      <c r="M2238" s="47">
        <v>5.7793526673076898E-3</v>
      </c>
      <c r="N2238" s="47">
        <v>2.6064094708907199</v>
      </c>
      <c r="O2238" s="47">
        <v>4.8979649996759598</v>
      </c>
      <c r="P2238" s="47">
        <v>0.58628441026157196</v>
      </c>
      <c r="Q2238" s="109">
        <v>1040</v>
      </c>
      <c r="R2238" s="47">
        <v>1.29048953896218</v>
      </c>
      <c r="T2238" s="3">
        <v>37660</v>
      </c>
      <c r="U2238" s="48">
        <v>0.245936797026306</v>
      </c>
      <c r="V2238" s="47">
        <v>9.121690772531E-5</v>
      </c>
      <c r="W2238" s="47">
        <v>0.13201348936093099</v>
      </c>
      <c r="X2238" s="47">
        <v>0.41993510788271798</v>
      </c>
      <c r="Y2238" s="47">
        <v>7.4212101880589507E-2</v>
      </c>
      <c r="Z2238" s="109">
        <v>1040</v>
      </c>
      <c r="AA2238" s="47">
        <v>8.7684948009789002E-2</v>
      </c>
    </row>
    <row r="2239" spans="1:27">
      <c r="A2239" s="80" t="s">
        <v>171</v>
      </c>
      <c r="B2239" s="3">
        <v>37661</v>
      </c>
      <c r="C2239" s="48">
        <v>2.0160894746792799</v>
      </c>
      <c r="D2239" s="47">
        <v>1.1066314623660501E-2</v>
      </c>
      <c r="E2239" s="47">
        <v>0.99464933988457105</v>
      </c>
      <c r="F2239" s="47">
        <v>3.65925553338896</v>
      </c>
      <c r="G2239" s="47">
        <v>0.68887842385681997</v>
      </c>
      <c r="H2239" s="109">
        <v>1100</v>
      </c>
      <c r="I2239" s="47">
        <v>0.67959784429523995</v>
      </c>
      <c r="K2239" s="3">
        <v>37661</v>
      </c>
      <c r="L2239" s="48">
        <v>3.8050962165701998</v>
      </c>
      <c r="M2239" s="47">
        <v>6.39995311969975E-3</v>
      </c>
      <c r="N2239" s="47">
        <v>2.7400145097319299</v>
      </c>
      <c r="O2239" s="47">
        <v>5.1490897982686201</v>
      </c>
      <c r="P2239" s="47">
        <v>0.61635138553782798</v>
      </c>
      <c r="Q2239" s="109">
        <v>1100</v>
      </c>
      <c r="R2239" s="47">
        <v>1.28264901860491</v>
      </c>
      <c r="T2239" s="3">
        <v>37661</v>
      </c>
      <c r="U2239" s="48">
        <v>0.25984716422246901</v>
      </c>
      <c r="V2239" s="47">
        <v>1.0208252276193999E-4</v>
      </c>
      <c r="W2239" s="47">
        <v>0.13947842431463001</v>
      </c>
      <c r="X2239" s="47">
        <v>0.44369128236751199</v>
      </c>
      <c r="Y2239" s="47">
        <v>7.84112206667536E-2</v>
      </c>
      <c r="Z2239" s="109">
        <v>1100</v>
      </c>
      <c r="AA2239" s="47">
        <v>8.7591138622412995E-2</v>
      </c>
    </row>
    <row r="2240" spans="1:27">
      <c r="A2240" s="80" t="s">
        <v>171</v>
      </c>
      <c r="B2240" s="3">
        <v>37662</v>
      </c>
      <c r="C2240" s="48">
        <v>2.10364562206518</v>
      </c>
      <c r="D2240" s="47">
        <v>1.20573724438793E-2</v>
      </c>
      <c r="E2240" s="47">
        <v>1.0378391536428999</v>
      </c>
      <c r="F2240" s="47">
        <v>3.8181892683996801</v>
      </c>
      <c r="G2240" s="47">
        <v>0.71880177593981198</v>
      </c>
      <c r="H2240" s="109">
        <v>1180</v>
      </c>
      <c r="I2240" s="47">
        <v>0.66103651323011603</v>
      </c>
      <c r="K2240" s="3">
        <v>37662</v>
      </c>
      <c r="L2240" s="48">
        <v>4.0492625445493102</v>
      </c>
      <c r="M2240" s="47">
        <v>7.2926289189420698E-3</v>
      </c>
      <c r="N2240" s="47">
        <v>2.91578506390139</v>
      </c>
      <c r="O2240" s="47">
        <v>5.4795796919387199</v>
      </c>
      <c r="P2240" s="47">
        <v>0.65593585412365396</v>
      </c>
      <c r="Q2240" s="109">
        <v>1180</v>
      </c>
      <c r="R2240" s="47">
        <v>1.2724150710205699</v>
      </c>
      <c r="T2240" s="3">
        <v>37662</v>
      </c>
      <c r="U2240" s="48">
        <v>0.27824659486570502</v>
      </c>
      <c r="V2240" s="47">
        <v>1.1766319028428999E-4</v>
      </c>
      <c r="W2240" s="47">
        <v>0.149350570914806</v>
      </c>
      <c r="X2240" s="47">
        <v>0.47511817815399299</v>
      </c>
      <c r="Y2240" s="47">
        <v>8.3967059942948202E-2</v>
      </c>
      <c r="Z2240" s="109">
        <v>1180</v>
      </c>
      <c r="AA2240" s="47">
        <v>8.7434478963053994E-2</v>
      </c>
    </row>
    <row r="2241" spans="1:27">
      <c r="A2241" s="80" t="s">
        <v>171</v>
      </c>
      <c r="B2241" s="3">
        <v>37663</v>
      </c>
      <c r="C2241" s="48">
        <v>2.1975761074560798</v>
      </c>
      <c r="D2241" s="47">
        <v>1.32206517491553E-2</v>
      </c>
      <c r="E2241" s="47">
        <v>1.0841366847931799</v>
      </c>
      <c r="F2241" s="47">
        <v>3.98878951244187</v>
      </c>
      <c r="G2241" s="47">
        <v>0.75093880684926095</v>
      </c>
      <c r="H2241" s="109">
        <v>1270</v>
      </c>
      <c r="I2241" s="47">
        <v>0.64161584301958596</v>
      </c>
      <c r="K2241" s="3">
        <v>37663</v>
      </c>
      <c r="L2241" s="48">
        <v>4.3200692343920304</v>
      </c>
      <c r="M2241" s="47">
        <v>8.3947979124165892E-3</v>
      </c>
      <c r="N2241" s="47">
        <v>3.1106862956972199</v>
      </c>
      <c r="O2241" s="47">
        <v>5.8462037300473204</v>
      </c>
      <c r="P2241" s="47">
        <v>0.69987079282238196</v>
      </c>
      <c r="Q2241" s="109">
        <v>1270</v>
      </c>
      <c r="R2241" s="47">
        <v>1.2613100653592799</v>
      </c>
      <c r="T2241" s="3">
        <v>37663</v>
      </c>
      <c r="U2241" s="48">
        <v>0.29890358068999701</v>
      </c>
      <c r="V2241" s="47">
        <v>1.3686466975196E-4</v>
      </c>
      <c r="W2241" s="47">
        <v>0.160431531138926</v>
      </c>
      <c r="X2241" s="47">
        <v>0.51040685950847997</v>
      </c>
      <c r="Y2241" s="47">
        <v>9.0206761607208197E-2</v>
      </c>
      <c r="Z2241" s="109">
        <v>1270</v>
      </c>
      <c r="AA2241" s="47">
        <v>8.7269456677881302E-2</v>
      </c>
    </row>
    <row r="2242" spans="1:27">
      <c r="A2242" s="80" t="s">
        <v>171</v>
      </c>
      <c r="B2242" s="3">
        <v>37664</v>
      </c>
      <c r="C2242" s="48">
        <v>2.2968056359060598</v>
      </c>
      <c r="D2242" s="47">
        <v>1.45798259410561E-2</v>
      </c>
      <c r="E2242" s="47">
        <v>1.13299815760842</v>
      </c>
      <c r="F2242" s="47">
        <v>4.1691392682583901</v>
      </c>
      <c r="G2242" s="47">
        <v>0.78493485067501301</v>
      </c>
      <c r="H2242" s="109">
        <v>1370</v>
      </c>
      <c r="I2242" s="47">
        <v>0.62163942984054699</v>
      </c>
      <c r="K2242" s="3">
        <v>37664</v>
      </c>
      <c r="L2242" s="48">
        <v>4.6164574849021198</v>
      </c>
      <c r="M2242" s="47">
        <v>9.7529662117959593E-3</v>
      </c>
      <c r="N2242" s="47">
        <v>3.3239350784856301</v>
      </c>
      <c r="O2242" s="47">
        <v>6.2475621338728198</v>
      </c>
      <c r="P2242" s="47">
        <v>0.74799851539205997</v>
      </c>
      <c r="Q2242" s="109">
        <v>1370</v>
      </c>
      <c r="R2242" s="47">
        <v>1.24946227662211</v>
      </c>
      <c r="T2242" s="3">
        <v>37664</v>
      </c>
      <c r="U2242" s="48">
        <v>0.32181719596344599</v>
      </c>
      <c r="V2242" s="47">
        <v>1.6037728384526E-4</v>
      </c>
      <c r="W2242" s="47">
        <v>0.17271996601430001</v>
      </c>
      <c r="X2242" s="47">
        <v>0.54955772436610895</v>
      </c>
      <c r="Y2242" s="47">
        <v>9.7130789160549499E-2</v>
      </c>
      <c r="Z2242" s="109">
        <v>1370</v>
      </c>
      <c r="AA2242" s="47">
        <v>8.7101082949355299E-2</v>
      </c>
    </row>
    <row r="2243" spans="1:27">
      <c r="A2243" s="80" t="s">
        <v>171</v>
      </c>
      <c r="B2243" s="3">
        <v>37665</v>
      </c>
      <c r="C2243" s="48">
        <v>2.4003199519890299</v>
      </c>
      <c r="D2243" s="47">
        <v>1.6163628630485101E-2</v>
      </c>
      <c r="E2243" s="47">
        <v>1.18390876392905</v>
      </c>
      <c r="F2243" s="47">
        <v>4.3574353515631099</v>
      </c>
      <c r="G2243" s="47">
        <v>0.82045720810234302</v>
      </c>
      <c r="H2243" s="109">
        <v>1480</v>
      </c>
      <c r="I2243" s="47">
        <v>0.601370742324009</v>
      </c>
      <c r="K2243" s="3">
        <v>37665</v>
      </c>
      <c r="L2243" s="48">
        <v>4.9373589453436004</v>
      </c>
      <c r="M2243" s="47">
        <v>1.14257162494541E-2</v>
      </c>
      <c r="N2243" s="47">
        <v>3.5547376343213202</v>
      </c>
      <c r="O2243" s="47">
        <v>6.6822482342048897</v>
      </c>
      <c r="P2243" s="47">
        <v>0.80016231286854</v>
      </c>
      <c r="Q2243" s="109">
        <v>1480</v>
      </c>
      <c r="R2243" s="47">
        <v>1.2369947646441599</v>
      </c>
      <c r="T2243" s="3">
        <v>37665</v>
      </c>
      <c r="U2243" s="48">
        <v>0.34698792954353402</v>
      </c>
      <c r="V2243" s="47">
        <v>1.8901718544800001E-4</v>
      </c>
      <c r="W2243" s="47">
        <v>0.18621523290863501</v>
      </c>
      <c r="X2243" s="47">
        <v>0.59257373480681397</v>
      </c>
      <c r="Y2243" s="47">
        <v>0.10474008874268</v>
      </c>
      <c r="Z2243" s="109">
        <v>1480</v>
      </c>
      <c r="AA2243" s="47">
        <v>8.6933572582335097E-2</v>
      </c>
    </row>
    <row r="2244" spans="1:27">
      <c r="A2244" s="80" t="s">
        <v>171</v>
      </c>
      <c r="B2244" s="3">
        <v>37666</v>
      </c>
      <c r="C2244" s="48">
        <v>2.4535900668766502</v>
      </c>
      <c r="D2244" s="47">
        <v>1.7056603690724901E-2</v>
      </c>
      <c r="E2244" s="47">
        <v>1.2100791642826501</v>
      </c>
      <c r="F2244" s="47">
        <v>4.4544113462823898</v>
      </c>
      <c r="G2244" s="47">
        <v>0.83876545283001702</v>
      </c>
      <c r="H2244" s="109">
        <v>1540</v>
      </c>
      <c r="I2244" s="47">
        <v>0.59076690691689704</v>
      </c>
      <c r="K2244" s="3">
        <v>37666</v>
      </c>
      <c r="L2244" s="48">
        <v>5.1106767633093604</v>
      </c>
      <c r="M2244" s="47">
        <v>1.2426047665847701E-2</v>
      </c>
      <c r="N2244" s="47">
        <v>3.6793543930936901</v>
      </c>
      <c r="O2244" s="47">
        <v>6.9170828621746896</v>
      </c>
      <c r="P2244" s="47">
        <v>0.828361811763208</v>
      </c>
      <c r="Q2244" s="109">
        <v>1540</v>
      </c>
      <c r="R2244" s="47">
        <v>1.23053102654417</v>
      </c>
      <c r="T2244" s="3">
        <v>37666</v>
      </c>
      <c r="U2244" s="48">
        <v>0.36117191524188402</v>
      </c>
      <c r="V2244" s="47">
        <v>2.0641331868111E-4</v>
      </c>
      <c r="W2244" s="47">
        <v>0.19381877742793699</v>
      </c>
      <c r="X2244" s="47">
        <v>0.61681652025964295</v>
      </c>
      <c r="Y2244" s="47">
        <v>0.109029060193269</v>
      </c>
      <c r="Z2244" s="109">
        <v>1540</v>
      </c>
      <c r="AA2244" s="47">
        <v>8.6961721158380495E-2</v>
      </c>
    </row>
    <row r="2245" spans="1:27">
      <c r="A2245" s="80" t="s">
        <v>171</v>
      </c>
      <c r="B2245" s="3">
        <v>37667</v>
      </c>
      <c r="C2245" s="48">
        <v>2.4695424580567402</v>
      </c>
      <c r="D2245" s="47">
        <v>1.7339861596846001E-2</v>
      </c>
      <c r="E2245" s="47">
        <v>1.2179092310188799</v>
      </c>
      <c r="F2245" s="47">
        <v>4.4834702528019896</v>
      </c>
      <c r="G2245" s="47">
        <v>0.84425479081935495</v>
      </c>
      <c r="H2245" s="109">
        <v>1560</v>
      </c>
      <c r="I2245" s="47">
        <v>0.58698469054093305</v>
      </c>
      <c r="K2245" s="3">
        <v>37667</v>
      </c>
      <c r="L2245" s="48">
        <v>5.1686245825704598</v>
      </c>
      <c r="M2245" s="47">
        <v>1.2776945675011401E-2</v>
      </c>
      <c r="N2245" s="47">
        <v>3.7210127055192102</v>
      </c>
      <c r="O2245" s="47">
        <v>6.9956089807005304</v>
      </c>
      <c r="P2245" s="47">
        <v>0.83779455180999196</v>
      </c>
      <c r="Q2245" s="109">
        <v>1560</v>
      </c>
      <c r="R2245" s="47">
        <v>1.2285285848090699</v>
      </c>
      <c r="T2245" s="3">
        <v>37667</v>
      </c>
      <c r="U2245" s="48">
        <v>0.36658005916078101</v>
      </c>
      <c r="V2245" s="47">
        <v>2.1317803066771E-4</v>
      </c>
      <c r="W2245" s="47">
        <v>0.196718245951578</v>
      </c>
      <c r="X2245" s="47">
        <v>0.62605911505318002</v>
      </c>
      <c r="Y2245" s="47">
        <v>0.110664073408858</v>
      </c>
      <c r="Z2245" s="109">
        <v>1560</v>
      </c>
      <c r="AA2245" s="47">
        <v>8.7132287150182605E-2</v>
      </c>
    </row>
    <row r="2246" spans="1:27">
      <c r="A2246" s="80" t="s">
        <v>171</v>
      </c>
      <c r="B2246" s="3">
        <v>37668</v>
      </c>
      <c r="C2246" s="48">
        <v>2.4219523950366901</v>
      </c>
      <c r="D2246" s="47">
        <v>1.6533468651324601E-2</v>
      </c>
      <c r="E2246" s="47">
        <v>1.19452999746537</v>
      </c>
      <c r="F2246" s="47">
        <v>4.3968327491297101</v>
      </c>
      <c r="G2246" s="47">
        <v>0.82789804368712006</v>
      </c>
      <c r="H2246" s="109">
        <v>1510</v>
      </c>
      <c r="I2246" s="47">
        <v>0.59473504565772295</v>
      </c>
      <c r="K2246" s="3">
        <v>37668</v>
      </c>
      <c r="L2246" s="48">
        <v>5.0260317036939801</v>
      </c>
      <c r="M2246" s="47">
        <v>1.19287485716815E-2</v>
      </c>
      <c r="N2246" s="47">
        <v>3.6184973641305702</v>
      </c>
      <c r="O2246" s="47">
        <v>6.80238879763374</v>
      </c>
      <c r="P2246" s="47">
        <v>0.814587467379848</v>
      </c>
      <c r="Q2246" s="109">
        <v>1510</v>
      </c>
      <c r="R2246" s="47">
        <v>1.2341932074714901</v>
      </c>
      <c r="T2246" s="3">
        <v>37668</v>
      </c>
      <c r="U2246" s="48">
        <v>0.35649123978743003</v>
      </c>
      <c r="V2246" s="47">
        <v>2.0016261280735999E-4</v>
      </c>
      <c r="W2246" s="47">
        <v>0.19131187362480001</v>
      </c>
      <c r="X2246" s="47">
        <v>0.60881119671662298</v>
      </c>
      <c r="Y2246" s="47">
        <v>0.107611732069695</v>
      </c>
      <c r="Z2246" s="109">
        <v>1510</v>
      </c>
      <c r="AA2246" s="47">
        <v>8.7540050005129502E-2</v>
      </c>
    </row>
    <row r="2247" spans="1:27">
      <c r="A2247" s="80" t="s">
        <v>171</v>
      </c>
      <c r="B2247" s="3">
        <v>37669</v>
      </c>
      <c r="C2247" s="48">
        <v>2.4824467426384902</v>
      </c>
      <c r="D2247" s="47">
        <v>1.75832002769198E-2</v>
      </c>
      <c r="E2247" s="47">
        <v>1.22423545681257</v>
      </c>
      <c r="F2247" s="47">
        <v>4.5069968742185997</v>
      </c>
      <c r="G2247" s="47">
        <v>0.84870265972610304</v>
      </c>
      <c r="H2247" s="109">
        <v>1580</v>
      </c>
      <c r="I2247" s="47">
        <v>0.58258289400697605</v>
      </c>
      <c r="K2247" s="3">
        <v>37669</v>
      </c>
      <c r="L2247" s="48">
        <v>5.2268648140767002</v>
      </c>
      <c r="M2247" s="47">
        <v>1.31394269750737E-2</v>
      </c>
      <c r="N2247" s="47">
        <v>3.7628767560535601</v>
      </c>
      <c r="O2247" s="47">
        <v>7.0745384903414399</v>
      </c>
      <c r="P2247" s="47">
        <v>0.84727787954423295</v>
      </c>
      <c r="Q2247" s="109">
        <v>1580</v>
      </c>
      <c r="R2247" s="47">
        <v>1.22664546137716</v>
      </c>
      <c r="T2247" s="3">
        <v>37669</v>
      </c>
      <c r="U2247" s="48">
        <v>0.373117554265256</v>
      </c>
      <c r="V2247" s="47">
        <v>2.2137706525085E-4</v>
      </c>
      <c r="W2247" s="47">
        <v>0.20022381293422201</v>
      </c>
      <c r="X2247" s="47">
        <v>0.63723033233198501</v>
      </c>
      <c r="Y2247" s="47">
        <v>0.112639970703622</v>
      </c>
      <c r="Z2247" s="109">
        <v>1580</v>
      </c>
      <c r="AA2247" s="47">
        <v>8.7563572194754094E-2</v>
      </c>
    </row>
    <row r="2248" spans="1:27">
      <c r="A2248" s="80" t="s">
        <v>171</v>
      </c>
      <c r="B2248" s="3">
        <v>37670</v>
      </c>
      <c r="C2248" s="48">
        <v>2.4884258976428599</v>
      </c>
      <c r="D2248" s="47">
        <v>1.7699053249165601E-2</v>
      </c>
      <c r="E2248" s="47">
        <v>1.22716512353032</v>
      </c>
      <c r="F2248" s="47">
        <v>4.5179019507947897</v>
      </c>
      <c r="G2248" s="47">
        <v>0.85076507085646402</v>
      </c>
      <c r="H2248" s="109">
        <v>1590</v>
      </c>
      <c r="I2248" s="47">
        <v>0.58031321914929401</v>
      </c>
      <c r="K2248" s="3">
        <v>37670</v>
      </c>
      <c r="L2248" s="48">
        <v>5.2557566081014198</v>
      </c>
      <c r="M2248" s="47">
        <v>1.33231030189301E-2</v>
      </c>
      <c r="N2248" s="47">
        <v>3.7836428602203598</v>
      </c>
      <c r="O2248" s="47">
        <v>7.1136966849140704</v>
      </c>
      <c r="P2248" s="47">
        <v>0.85198356745515103</v>
      </c>
      <c r="Q2248" s="109">
        <v>1590</v>
      </c>
      <c r="R2248" s="47">
        <v>1.2256684192209899</v>
      </c>
      <c r="T2248" s="3">
        <v>37670</v>
      </c>
      <c r="U2248" s="48">
        <v>0.37645784504235102</v>
      </c>
      <c r="V2248" s="47">
        <v>2.2564583899839001E-4</v>
      </c>
      <c r="W2248" s="47">
        <v>0.202014859697247</v>
      </c>
      <c r="X2248" s="47">
        <v>0.64293842834113901</v>
      </c>
      <c r="Y2248" s="47">
        <v>0.11364963082004099</v>
      </c>
      <c r="Z2248" s="109">
        <v>1590</v>
      </c>
      <c r="AA2248" s="47">
        <v>8.7791830223865705E-2</v>
      </c>
    </row>
    <row r="2249" spans="1:27">
      <c r="A2249" s="80" t="s">
        <v>171</v>
      </c>
      <c r="B2249" s="3">
        <v>37671</v>
      </c>
      <c r="C2249" s="48">
        <v>2.50284028040012</v>
      </c>
      <c r="D2249" s="47">
        <v>1.7970855275790801E-2</v>
      </c>
      <c r="E2249" s="47">
        <v>1.2342333265443499</v>
      </c>
      <c r="F2249" s="47">
        <v>4.5441773873414704</v>
      </c>
      <c r="G2249" s="47">
        <v>0.85573184669799496</v>
      </c>
      <c r="H2249" s="109">
        <v>1610</v>
      </c>
      <c r="I2249" s="47">
        <v>0.57642410676075395</v>
      </c>
      <c r="K2249" s="3">
        <v>37671</v>
      </c>
      <c r="L2249" s="48">
        <v>5.3128788717769897</v>
      </c>
      <c r="M2249" s="47">
        <v>1.36919390594547E-2</v>
      </c>
      <c r="N2249" s="47">
        <v>3.8246979206352898</v>
      </c>
      <c r="O2249" s="47">
        <v>7.1911196559873698</v>
      </c>
      <c r="P2249" s="47">
        <v>0.86128844609055599</v>
      </c>
      <c r="Q2249" s="109">
        <v>1610</v>
      </c>
      <c r="R2249" s="47">
        <v>1.22359843813227</v>
      </c>
      <c r="T2249" s="3">
        <v>37671</v>
      </c>
      <c r="U2249" s="48">
        <v>0.382083447178864</v>
      </c>
      <c r="V2249" s="47">
        <v>2.3308521678977001E-4</v>
      </c>
      <c r="W2249" s="47">
        <v>0.20503050063526199</v>
      </c>
      <c r="X2249" s="47">
        <v>0.652553633911926</v>
      </c>
      <c r="Y2249" s="47">
        <v>0.11535075170235801</v>
      </c>
      <c r="Z2249" s="109">
        <v>1610</v>
      </c>
      <c r="AA2249" s="47">
        <v>8.7996869585675902E-2</v>
      </c>
    </row>
    <row r="2250" spans="1:27">
      <c r="A2250" s="80" t="s">
        <v>171</v>
      </c>
      <c r="B2250" s="3">
        <v>37672</v>
      </c>
      <c r="C2250" s="48">
        <v>2.5425810733874101</v>
      </c>
      <c r="D2250" s="47">
        <v>1.8730322856650099E-2</v>
      </c>
      <c r="E2250" s="47">
        <v>1.2537205420989099</v>
      </c>
      <c r="F2250" s="47">
        <v>4.6166193722701996</v>
      </c>
      <c r="G2250" s="47">
        <v>0.86942535856800396</v>
      </c>
      <c r="H2250" s="109">
        <v>1660</v>
      </c>
      <c r="I2250" s="47">
        <v>0.56793887551845801</v>
      </c>
      <c r="K2250" s="3">
        <v>37672</v>
      </c>
      <c r="L2250" s="48">
        <v>5.4544379520657698</v>
      </c>
      <c r="M2250" s="47">
        <v>1.46419479899976E-2</v>
      </c>
      <c r="N2250" s="47">
        <v>3.9264267723652302</v>
      </c>
      <c r="O2250" s="47">
        <v>7.3830079934237203</v>
      </c>
      <c r="P2250" s="47">
        <v>0.88435616967743902</v>
      </c>
      <c r="Q2250" s="109">
        <v>1660</v>
      </c>
      <c r="R2250" s="47">
        <v>1.21836325673357</v>
      </c>
      <c r="T2250" s="3">
        <v>37672</v>
      </c>
      <c r="U2250" s="48">
        <v>0.39449170343741802</v>
      </c>
      <c r="V2250" s="47">
        <v>2.5027993441513002E-4</v>
      </c>
      <c r="W2250" s="47">
        <v>0.21168030332233501</v>
      </c>
      <c r="X2250" s="47">
        <v>0.67376571496092996</v>
      </c>
      <c r="Y2250" s="47">
        <v>0.119104394613126</v>
      </c>
      <c r="Z2250" s="109">
        <v>1660</v>
      </c>
      <c r="AA2250" s="47">
        <v>8.8118006067399904E-2</v>
      </c>
    </row>
    <row r="2251" spans="1:27">
      <c r="A2251" s="80" t="s">
        <v>171</v>
      </c>
      <c r="B2251" s="3">
        <v>37673</v>
      </c>
      <c r="C2251" s="48">
        <v>2.6223891785342701</v>
      </c>
      <c r="D2251" s="47">
        <v>2.03618061678307E-2</v>
      </c>
      <c r="E2251" s="47">
        <v>1.29281945625496</v>
      </c>
      <c r="F2251" s="47">
        <v>4.7621917891701999</v>
      </c>
      <c r="G2251" s="47">
        <v>0.89695915940097803</v>
      </c>
      <c r="H2251" s="109">
        <v>1760</v>
      </c>
      <c r="I2251" s="47">
        <v>0.55248355015300099</v>
      </c>
      <c r="K2251" s="3">
        <v>37673</v>
      </c>
      <c r="L2251" s="48">
        <v>5.7344874920729003</v>
      </c>
      <c r="M2251" s="47">
        <v>1.6687642451405499E-2</v>
      </c>
      <c r="N2251" s="47">
        <v>4.1276175403377202</v>
      </c>
      <c r="O2251" s="47">
        <v>7.7627235435814796</v>
      </c>
      <c r="P2251" s="47">
        <v>0.93003280796703802</v>
      </c>
      <c r="Q2251" s="109">
        <v>1760</v>
      </c>
      <c r="R2251" s="47">
        <v>1.2081387590606201</v>
      </c>
      <c r="T2251" s="3">
        <v>37673</v>
      </c>
      <c r="U2251" s="48">
        <v>0.41819354717458501</v>
      </c>
      <c r="V2251" s="47">
        <v>2.8552866778946002E-4</v>
      </c>
      <c r="W2251" s="47">
        <v>0.22437930401116399</v>
      </c>
      <c r="X2251" s="47">
        <v>0.71429193696316895</v>
      </c>
      <c r="Y2251" s="47">
        <v>0.126277333667039</v>
      </c>
      <c r="Z2251" s="109">
        <v>1760</v>
      </c>
      <c r="AA2251" s="47">
        <v>8.8104792944283306E-2</v>
      </c>
    </row>
    <row r="2252" spans="1:27">
      <c r="A2252" s="80" t="s">
        <v>171</v>
      </c>
      <c r="B2252" s="3">
        <v>37674</v>
      </c>
      <c r="C2252" s="48">
        <v>2.6826267785093498</v>
      </c>
      <c r="D2252" s="47">
        <v>2.1712181963241001E-2</v>
      </c>
      <c r="E2252" s="47">
        <v>1.3222870432159799</v>
      </c>
      <c r="F2252" s="47">
        <v>4.8721808995040998</v>
      </c>
      <c r="G2252" s="47">
        <v>0.91778298857436502</v>
      </c>
      <c r="H2252" s="109">
        <v>1840</v>
      </c>
      <c r="I2252" s="47">
        <v>0.54060157657626595</v>
      </c>
      <c r="K2252" s="3">
        <v>37674</v>
      </c>
      <c r="L2252" s="48">
        <v>5.9558690925407598</v>
      </c>
      <c r="M2252" s="47">
        <v>1.84758651650733E-2</v>
      </c>
      <c r="N2252" s="47">
        <v>4.2865974338623003</v>
      </c>
      <c r="O2252" s="47">
        <v>8.0629927983377403</v>
      </c>
      <c r="P2252" s="47">
        <v>0.96618278857713602</v>
      </c>
      <c r="Q2252" s="109">
        <v>1840</v>
      </c>
      <c r="R2252" s="47">
        <v>1.2002236938447699</v>
      </c>
      <c r="T2252" s="3">
        <v>37674</v>
      </c>
      <c r="U2252" s="48">
        <v>0.437527052512722</v>
      </c>
      <c r="V2252" s="47">
        <v>3.1645049124087E-4</v>
      </c>
      <c r="W2252" s="47">
        <v>0.23473580528009499</v>
      </c>
      <c r="X2252" s="47">
        <v>0.74735378888380899</v>
      </c>
      <c r="Y2252" s="47">
        <v>0.13213006159684901</v>
      </c>
      <c r="Z2252" s="109">
        <v>1840</v>
      </c>
      <c r="AA2252" s="47">
        <v>8.8170227881857993E-2</v>
      </c>
    </row>
    <row r="2253" spans="1:27">
      <c r="A2253" s="80" t="s">
        <v>171</v>
      </c>
      <c r="B2253" s="3">
        <v>37675</v>
      </c>
      <c r="C2253" s="48">
        <v>2.6938936929340498</v>
      </c>
      <c r="D2253" s="47">
        <v>2.19983817263023E-2</v>
      </c>
      <c r="E2253" s="47">
        <v>1.32778221522587</v>
      </c>
      <c r="F2253" s="47">
        <v>4.8927965172354302</v>
      </c>
      <c r="G2253" s="47">
        <v>0.92169375055247804</v>
      </c>
      <c r="H2253" s="109">
        <v>1860</v>
      </c>
      <c r="I2253" s="47">
        <v>0.53703474522231098</v>
      </c>
      <c r="K2253" s="3">
        <v>37675</v>
      </c>
      <c r="L2253" s="48">
        <v>6.0106934822417104</v>
      </c>
      <c r="M2253" s="47">
        <v>1.8947513885941399E-2</v>
      </c>
      <c r="N2253" s="47">
        <v>4.3259562496889803</v>
      </c>
      <c r="O2253" s="47">
        <v>8.1373726060398592</v>
      </c>
      <c r="P2253" s="47">
        <v>0.97514322858352398</v>
      </c>
      <c r="Q2253" s="109">
        <v>1860</v>
      </c>
      <c r="R2253" s="47">
        <v>1.19824744803844</v>
      </c>
      <c r="T2253" s="3">
        <v>37675</v>
      </c>
      <c r="U2253" s="48">
        <v>0.44350749577611398</v>
      </c>
      <c r="V2253" s="47">
        <v>3.2622003777728001E-4</v>
      </c>
      <c r="W2253" s="47">
        <v>0.237939864589223</v>
      </c>
      <c r="X2253" s="47">
        <v>0.75757970766404303</v>
      </c>
      <c r="Y2253" s="47">
        <v>0.13394006802785799</v>
      </c>
      <c r="Z2253" s="109">
        <v>1860</v>
      </c>
      <c r="AA2253" s="47">
        <v>8.8414377903271404E-2</v>
      </c>
    </row>
    <row r="2254" spans="1:27">
      <c r="A2254" s="80" t="s">
        <v>171</v>
      </c>
      <c r="B2254" s="3">
        <v>37676</v>
      </c>
      <c r="C2254" s="48">
        <v>2.62549223401109</v>
      </c>
      <c r="D2254" s="47">
        <v>2.0490429093435202E-2</v>
      </c>
      <c r="E2254" s="47">
        <v>1.29430266047422</v>
      </c>
      <c r="F2254" s="47">
        <v>4.76794865579798</v>
      </c>
      <c r="G2254" s="47">
        <v>0.89806529273430602</v>
      </c>
      <c r="H2254" s="109">
        <v>1780</v>
      </c>
      <c r="I2254" s="47">
        <v>0.54692227437671304</v>
      </c>
      <c r="K2254" s="3">
        <v>37676</v>
      </c>
      <c r="L2254" s="48">
        <v>5.7894976529752897</v>
      </c>
      <c r="M2254" s="47">
        <v>1.7130095005966701E-2</v>
      </c>
      <c r="N2254" s="47">
        <v>4.1671169385250399</v>
      </c>
      <c r="O2254" s="47">
        <v>7.8373438574744601</v>
      </c>
      <c r="P2254" s="47">
        <v>0.93901878585685805</v>
      </c>
      <c r="Q2254" s="109">
        <v>1780</v>
      </c>
      <c r="R2254" s="47">
        <v>1.20602345832363</v>
      </c>
      <c r="T2254" s="3">
        <v>37676</v>
      </c>
      <c r="U2254" s="48">
        <v>0.42698893980897901</v>
      </c>
      <c r="V2254" s="47">
        <v>2.9868864283882999E-4</v>
      </c>
      <c r="W2254" s="47">
        <v>0.22909392211402199</v>
      </c>
      <c r="X2254" s="47">
        <v>0.72932540196282003</v>
      </c>
      <c r="Y2254" s="47">
        <v>0.128937150386359</v>
      </c>
      <c r="Z2254" s="109">
        <v>1780</v>
      </c>
      <c r="AA2254" s="47">
        <v>8.8947039747001605E-2</v>
      </c>
    </row>
    <row r="2255" spans="1:27">
      <c r="A2255" s="80" t="s">
        <v>171</v>
      </c>
      <c r="B2255" s="3">
        <v>37677</v>
      </c>
      <c r="C2255" s="48">
        <v>2.57160085415916</v>
      </c>
      <c r="D2255" s="47">
        <v>1.9384239872432801E-2</v>
      </c>
      <c r="E2255" s="47">
        <v>1.2678974079051899</v>
      </c>
      <c r="F2255" s="47">
        <v>4.6696575742946598</v>
      </c>
      <c r="G2255" s="47">
        <v>0.87947586776141695</v>
      </c>
      <c r="H2255" s="109">
        <v>1720</v>
      </c>
      <c r="I2255" s="47">
        <v>0.55438310924529799</v>
      </c>
      <c r="K2255" s="3">
        <v>37677</v>
      </c>
      <c r="L2255" s="48">
        <v>5.6219525437066897</v>
      </c>
      <c r="M2255" s="47">
        <v>1.5855950296341199E-2</v>
      </c>
      <c r="N2255" s="47">
        <v>4.0467665909730499</v>
      </c>
      <c r="O2255" s="47">
        <v>7.6101461330575804</v>
      </c>
      <c r="P2255" s="47">
        <v>0.91168117955957495</v>
      </c>
      <c r="Q2255" s="109">
        <v>1720</v>
      </c>
      <c r="R2255" s="47">
        <v>1.21197483900692</v>
      </c>
      <c r="T2255" s="3">
        <v>37677</v>
      </c>
      <c r="U2255" s="48">
        <v>0.414883366389388</v>
      </c>
      <c r="V2255" s="47">
        <v>2.7948229567925002E-4</v>
      </c>
      <c r="W2255" s="47">
        <v>0.22261023241693501</v>
      </c>
      <c r="X2255" s="47">
        <v>0.70862159597535801</v>
      </c>
      <c r="Y2255" s="47">
        <v>0.125271631712711</v>
      </c>
      <c r="Z2255" s="109">
        <v>1720</v>
      </c>
      <c r="AA2255" s="47">
        <v>8.9440136194195302E-2</v>
      </c>
    </row>
    <row r="2256" spans="1:27">
      <c r="A2256" s="80" t="s">
        <v>171</v>
      </c>
      <c r="B2256" s="3">
        <v>37678</v>
      </c>
      <c r="C2256" s="48">
        <v>2.5911022754686099</v>
      </c>
      <c r="D2256" s="47">
        <v>1.9806337368800799E-2</v>
      </c>
      <c r="E2256" s="47">
        <v>1.2774377975278901</v>
      </c>
      <c r="F2256" s="47">
        <v>4.7052642793920496</v>
      </c>
      <c r="G2256" s="47">
        <v>0.88621691398704205</v>
      </c>
      <c r="H2256" s="109">
        <v>1750</v>
      </c>
      <c r="I2256" s="47">
        <v>0.54901142523967095</v>
      </c>
      <c r="K2256" s="3">
        <v>37678</v>
      </c>
      <c r="L2256" s="48">
        <v>5.70508433051456</v>
      </c>
      <c r="M2256" s="47">
        <v>1.64858035518924E-2</v>
      </c>
      <c r="N2256" s="47">
        <v>4.1064786896888101</v>
      </c>
      <c r="O2256" s="47">
        <v>7.7228805527297499</v>
      </c>
      <c r="P2256" s="47">
        <v>0.92524730108296305</v>
      </c>
      <c r="Q2256" s="109">
        <v>1750</v>
      </c>
      <c r="R2256" s="47">
        <v>1.20881236879846</v>
      </c>
      <c r="T2256" s="3">
        <v>37678</v>
      </c>
      <c r="U2256" s="48">
        <v>0.42323265955452699</v>
      </c>
      <c r="V2256" s="47">
        <v>2.9226673391466001E-4</v>
      </c>
      <c r="W2256" s="47">
        <v>0.22708382848019101</v>
      </c>
      <c r="X2256" s="47">
        <v>0.72289702776680997</v>
      </c>
      <c r="Y2256" s="47">
        <v>0.12779821762770699</v>
      </c>
      <c r="Z2256" s="109">
        <v>1750</v>
      </c>
      <c r="AA2256" s="47">
        <v>8.9675952906175499E-2</v>
      </c>
    </row>
    <row r="2257" spans="1:27">
      <c r="A2257" s="80" t="s">
        <v>171</v>
      </c>
      <c r="B2257" s="3">
        <v>37679</v>
      </c>
      <c r="C2257" s="48">
        <v>2.71937702738248</v>
      </c>
      <c r="D2257" s="47">
        <v>2.2734112224402001E-2</v>
      </c>
      <c r="E2257" s="47">
        <v>1.34016508626984</v>
      </c>
      <c r="F2257" s="47">
        <v>4.9395450281113398</v>
      </c>
      <c r="G2257" s="47">
        <v>0.93058330926671895</v>
      </c>
      <c r="H2257" s="109">
        <v>1920</v>
      </c>
      <c r="I2257" s="47">
        <v>0.52517382343867802</v>
      </c>
      <c r="K2257" s="3">
        <v>37679</v>
      </c>
      <c r="L2257" s="48">
        <v>6.1727362911189596</v>
      </c>
      <c r="M2257" s="47">
        <v>2.04152433218419E-2</v>
      </c>
      <c r="N2257" s="47">
        <v>4.4422569371549896</v>
      </c>
      <c r="O2257" s="47">
        <v>8.35726424237318</v>
      </c>
      <c r="P2257" s="47">
        <v>1.00164803894777</v>
      </c>
      <c r="Q2257" s="109">
        <v>1920</v>
      </c>
      <c r="R2257" s="47">
        <v>1.19209638326832</v>
      </c>
      <c r="T2257" s="3">
        <v>37679</v>
      </c>
      <c r="U2257" s="48">
        <v>0.463585829852941</v>
      </c>
      <c r="V2257" s="47">
        <v>3.6025068254119002E-4</v>
      </c>
      <c r="W2257" s="47">
        <v>0.24869632127910801</v>
      </c>
      <c r="X2257" s="47">
        <v>0.79191300561005595</v>
      </c>
      <c r="Y2257" s="47">
        <v>0.140017420952042</v>
      </c>
      <c r="Z2257" s="109">
        <v>1920</v>
      </c>
      <c r="AA2257" s="47">
        <v>8.9529013558743195E-2</v>
      </c>
    </row>
    <row r="2258" spans="1:27">
      <c r="A2258" s="80" t="s">
        <v>171</v>
      </c>
      <c r="B2258" s="3">
        <v>37680</v>
      </c>
      <c r="C2258" s="48">
        <v>2.90863860518638</v>
      </c>
      <c r="D2258" s="47">
        <v>2.7998756827357699E-2</v>
      </c>
      <c r="E2258" s="47">
        <v>1.43239820155644</v>
      </c>
      <c r="F2258" s="47">
        <v>5.2860433661124002</v>
      </c>
      <c r="G2258" s="47">
        <v>0.99634866540588696</v>
      </c>
      <c r="H2258" s="109">
        <v>2190</v>
      </c>
      <c r="I2258" s="47">
        <v>0.49247084490087401</v>
      </c>
      <c r="K2258" s="3">
        <v>37680</v>
      </c>
      <c r="L2258" s="48">
        <v>6.8965477187231601</v>
      </c>
      <c r="M2258" s="47">
        <v>2.80581797669338E-2</v>
      </c>
      <c r="N2258" s="47">
        <v>4.9614324944707997</v>
      </c>
      <c r="O2258" s="47">
        <v>9.3399781760850793</v>
      </c>
      <c r="P2258" s="47">
        <v>1.12025035020762</v>
      </c>
      <c r="Q2258" s="109">
        <v>2190</v>
      </c>
      <c r="R2258" s="47">
        <v>1.1676764091223899</v>
      </c>
      <c r="T2258" s="3">
        <v>37680</v>
      </c>
      <c r="U2258" s="48">
        <v>0.52676626877918298</v>
      </c>
      <c r="V2258" s="47">
        <v>4.8593209451495999E-4</v>
      </c>
      <c r="W2258" s="47">
        <v>0.28251619337233003</v>
      </c>
      <c r="X2258" s="47">
        <v>0.90001401918901702</v>
      </c>
      <c r="Y2258" s="47">
        <v>0.159165230179108</v>
      </c>
      <c r="Z2258" s="109">
        <v>2190</v>
      </c>
      <c r="AA2258" s="47">
        <v>8.9188470849695695E-2</v>
      </c>
    </row>
    <row r="2259" spans="1:27">
      <c r="A2259" s="80" t="s">
        <v>171</v>
      </c>
      <c r="B2259" s="3">
        <v>37681</v>
      </c>
      <c r="C2259" s="48">
        <v>2.9894324427756098</v>
      </c>
      <c r="D2259" s="47">
        <v>3.0707714183922801E-2</v>
      </c>
      <c r="E2259" s="47">
        <v>1.4716120551134799</v>
      </c>
      <c r="F2259" s="47">
        <v>5.4343785006532901</v>
      </c>
      <c r="G2259" s="47">
        <v>1.0245769653592001</v>
      </c>
      <c r="H2259" s="109">
        <v>2320</v>
      </c>
      <c r="I2259" s="47">
        <v>0.47778843566781798</v>
      </c>
      <c r="K2259" s="3">
        <v>37681</v>
      </c>
      <c r="L2259" s="48">
        <v>7.2366166699152199</v>
      </c>
      <c r="M2259" s="47">
        <v>3.2416679544068197E-2</v>
      </c>
      <c r="N2259" s="47">
        <v>5.2051115518236504</v>
      </c>
      <c r="O2259" s="47">
        <v>9.8020800600591809</v>
      </c>
      <c r="P2259" s="47">
        <v>1.1761376368762499</v>
      </c>
      <c r="Q2259" s="109">
        <v>2320</v>
      </c>
      <c r="R2259" s="47">
        <v>1.15659805813714</v>
      </c>
      <c r="T2259" s="3">
        <v>37681</v>
      </c>
      <c r="U2259" s="48">
        <v>0.55833142030480298</v>
      </c>
      <c r="V2259" s="47">
        <v>5.5773681853652001E-4</v>
      </c>
      <c r="W2259" s="47">
        <v>0.29940556809459001</v>
      </c>
      <c r="X2259" s="47">
        <v>0.95403844656313097</v>
      </c>
      <c r="Y2259" s="47">
        <v>0.16873784693832</v>
      </c>
      <c r="Z2259" s="109">
        <v>2320</v>
      </c>
      <c r="AA2259" s="47">
        <v>8.9235766654067294E-2</v>
      </c>
    </row>
    <row r="2260" spans="1:27">
      <c r="A2260" s="80" t="s">
        <v>171</v>
      </c>
      <c r="B2260" s="3">
        <v>37682</v>
      </c>
      <c r="C2260" s="48">
        <v>2.9691597350582701</v>
      </c>
      <c r="D2260" s="47">
        <v>3.0104814982950499E-2</v>
      </c>
      <c r="E2260" s="47">
        <v>1.4617282689240101</v>
      </c>
      <c r="F2260" s="47">
        <v>5.3972743273506403</v>
      </c>
      <c r="G2260" s="47">
        <v>1.0175365507280201</v>
      </c>
      <c r="H2260" s="109">
        <v>2300</v>
      </c>
      <c r="I2260" s="47">
        <v>0.47867484116331399</v>
      </c>
      <c r="K2260" s="3">
        <v>37682</v>
      </c>
      <c r="L2260" s="48">
        <v>7.1830467462498397</v>
      </c>
      <c r="M2260" s="47">
        <v>3.1714451017631103E-2</v>
      </c>
      <c r="N2260" s="47">
        <v>5.1667236994821399</v>
      </c>
      <c r="O2260" s="47">
        <v>9.7292897147840005</v>
      </c>
      <c r="P2260" s="47">
        <v>1.1673351665331599</v>
      </c>
      <c r="Q2260" s="109">
        <v>2300</v>
      </c>
      <c r="R2260" s="47">
        <v>1.1580191256575501</v>
      </c>
      <c r="T2260" s="3">
        <v>37682</v>
      </c>
      <c r="U2260" s="48">
        <v>0.55597960877869002</v>
      </c>
      <c r="V2260" s="47">
        <v>5.5170522900822004E-4</v>
      </c>
      <c r="W2260" s="47">
        <v>0.29814893534908898</v>
      </c>
      <c r="X2260" s="47">
        <v>0.95000918715718496</v>
      </c>
      <c r="Y2260" s="47">
        <v>0.16802309094220799</v>
      </c>
      <c r="Z2260" s="109">
        <v>2300</v>
      </c>
      <c r="AA2260" s="47">
        <v>8.9632581157496297E-2</v>
      </c>
    </row>
    <row r="2261" spans="1:27">
      <c r="A2261" s="80" t="s">
        <v>171</v>
      </c>
      <c r="B2261" s="3">
        <v>37683</v>
      </c>
      <c r="C2261" s="48">
        <v>2.9151346861432201</v>
      </c>
      <c r="D2261" s="47">
        <v>2.8421150356653602E-2</v>
      </c>
      <c r="E2261" s="47">
        <v>1.4354426388518999</v>
      </c>
      <c r="F2261" s="47">
        <v>5.2982540081547196</v>
      </c>
      <c r="G2261" s="47">
        <v>0.99872268202019798</v>
      </c>
      <c r="H2261" s="109">
        <v>2230</v>
      </c>
      <c r="I2261" s="47">
        <v>0.48471743060622802</v>
      </c>
      <c r="K2261" s="3">
        <v>37683</v>
      </c>
      <c r="L2261" s="48">
        <v>6.9980382287581104</v>
      </c>
      <c r="M2261" s="47">
        <v>2.9346680729359999E-2</v>
      </c>
      <c r="N2261" s="47">
        <v>5.0341450390083802</v>
      </c>
      <c r="O2261" s="47">
        <v>9.4779062649921002</v>
      </c>
      <c r="P2261" s="47">
        <v>1.13693692708703</v>
      </c>
      <c r="Q2261" s="109">
        <v>2230</v>
      </c>
      <c r="R2261" s="47">
        <v>1.16360699409589</v>
      </c>
      <c r="T2261" s="3">
        <v>37683</v>
      </c>
      <c r="U2261" s="48">
        <v>0.54219204970997803</v>
      </c>
      <c r="V2261" s="47">
        <v>5.1926019849280998E-4</v>
      </c>
      <c r="W2261" s="47">
        <v>0.29077398087688799</v>
      </c>
      <c r="X2261" s="47">
        <v>0.92640614595162096</v>
      </c>
      <c r="Y2261" s="47">
        <v>0.163839797121865</v>
      </c>
      <c r="Z2261" s="109">
        <v>2230</v>
      </c>
      <c r="AA2261" s="47">
        <v>9.0153617422818993E-2</v>
      </c>
    </row>
    <row r="2262" spans="1:27">
      <c r="A2262" s="80" t="s">
        <v>171</v>
      </c>
      <c r="B2262" s="3">
        <v>37684</v>
      </c>
      <c r="C2262" s="48">
        <v>2.9277276212387702</v>
      </c>
      <c r="D2262" s="47">
        <v>2.8907528814407401E-2</v>
      </c>
      <c r="E2262" s="47">
        <v>1.44151905720813</v>
      </c>
      <c r="F2262" s="47">
        <v>5.3214676168135302</v>
      </c>
      <c r="G2262" s="47">
        <v>1.0031567890403601</v>
      </c>
      <c r="H2262" s="109">
        <v>2260</v>
      </c>
      <c r="I2262" s="47">
        <v>0.48034923824727999</v>
      </c>
      <c r="K2262" s="3">
        <v>37684</v>
      </c>
      <c r="L2262" s="48">
        <v>7.0751569323518604</v>
      </c>
      <c r="M2262" s="47">
        <v>3.0340411631548499E-2</v>
      </c>
      <c r="N2262" s="47">
        <v>5.0893980452844998</v>
      </c>
      <c r="O2262" s="47">
        <v>9.5827100025950909</v>
      </c>
      <c r="P2262" s="47">
        <v>1.1496153724945699</v>
      </c>
      <c r="Q2262" s="109">
        <v>2260</v>
      </c>
      <c r="R2262" s="47">
        <v>1.1608136693730999</v>
      </c>
      <c r="T2262" s="3">
        <v>37684</v>
      </c>
      <c r="U2262" s="48">
        <v>0.55130844322724804</v>
      </c>
      <c r="V2262" s="47">
        <v>5.3995676703129998E-4</v>
      </c>
      <c r="W2262" s="47">
        <v>0.29565254028247301</v>
      </c>
      <c r="X2262" s="47">
        <v>0.94200738776303505</v>
      </c>
      <c r="Y2262" s="47">
        <v>0.16660386048411199</v>
      </c>
      <c r="Z2262" s="109">
        <v>2260</v>
      </c>
      <c r="AA2262" s="47">
        <v>9.0452605229530303E-2</v>
      </c>
    </row>
    <row r="2263" spans="1:27">
      <c r="A2263" s="80" t="s">
        <v>171</v>
      </c>
      <c r="B2263" s="3">
        <v>37685</v>
      </c>
      <c r="C2263" s="48">
        <v>2.99168859933723</v>
      </c>
      <c r="D2263" s="47">
        <v>3.1168110900658699E-2</v>
      </c>
      <c r="E2263" s="47">
        <v>1.4725129727350199</v>
      </c>
      <c r="F2263" s="47">
        <v>5.4390293069520403</v>
      </c>
      <c r="G2263" s="47">
        <v>1.02555210071685</v>
      </c>
      <c r="H2263" s="109">
        <v>2370</v>
      </c>
      <c r="I2263" s="47">
        <v>0.46806149546826997</v>
      </c>
      <c r="K2263" s="3">
        <v>37685</v>
      </c>
      <c r="L2263" s="48">
        <v>7.3599711731611102</v>
      </c>
      <c r="M2263" s="47">
        <v>3.4205492184644401E-2</v>
      </c>
      <c r="N2263" s="47">
        <v>5.2934155923679898</v>
      </c>
      <c r="O2263" s="47">
        <v>9.9698383788204605</v>
      </c>
      <c r="P2263" s="47">
        <v>1.19646773940012</v>
      </c>
      <c r="Q2263" s="109">
        <v>2370</v>
      </c>
      <c r="R2263" s="47">
        <v>1.15149655437946</v>
      </c>
      <c r="T2263" s="3">
        <v>37685</v>
      </c>
      <c r="U2263" s="48">
        <v>0.57895659510521502</v>
      </c>
      <c r="V2263" s="47">
        <v>6.0668431537329E-4</v>
      </c>
      <c r="W2263" s="47">
        <v>0.31044323357334602</v>
      </c>
      <c r="X2263" s="47">
        <v>0.98933446335198505</v>
      </c>
      <c r="Y2263" s="47">
        <v>0.174991092509058</v>
      </c>
      <c r="Z2263" s="109">
        <v>2370</v>
      </c>
      <c r="AA2263" s="47">
        <v>9.0580045589035596E-2</v>
      </c>
    </row>
    <row r="2264" spans="1:27">
      <c r="A2264" s="80" t="s">
        <v>171</v>
      </c>
      <c r="B2264" s="3">
        <v>37686</v>
      </c>
      <c r="C2264" s="48">
        <v>3.1370054839516701</v>
      </c>
      <c r="D2264" s="47">
        <v>3.6935233107531502E-2</v>
      </c>
      <c r="E2264" s="47">
        <v>1.5427519004266801</v>
      </c>
      <c r="F2264" s="47">
        <v>5.7065938284238298</v>
      </c>
      <c r="G2264" s="47">
        <v>1.0766055107667001</v>
      </c>
      <c r="H2264" s="109">
        <v>2620</v>
      </c>
      <c r="I2264" s="47">
        <v>0.44396513104111401</v>
      </c>
      <c r="K2264" s="3">
        <v>37686</v>
      </c>
      <c r="L2264" s="48">
        <v>7.9973961902618198</v>
      </c>
      <c r="M2264" s="47">
        <v>4.4316743556116103E-2</v>
      </c>
      <c r="N2264" s="47">
        <v>5.7496027141260999</v>
      </c>
      <c r="O2264" s="47">
        <v>10.836905169961801</v>
      </c>
      <c r="P2264" s="47">
        <v>1.30160070433853</v>
      </c>
      <c r="Q2264" s="109">
        <v>2620</v>
      </c>
      <c r="R2264" s="47">
        <v>1.1318325918654899</v>
      </c>
      <c r="T2264" s="3">
        <v>37686</v>
      </c>
      <c r="U2264" s="48">
        <v>0.63902137428680905</v>
      </c>
      <c r="V2264" s="47">
        <v>7.6966663988411999E-4</v>
      </c>
      <c r="W2264" s="47">
        <v>0.34256103816301098</v>
      </c>
      <c r="X2264" s="47">
        <v>1.09218533201489</v>
      </c>
      <c r="Y2264" s="47">
        <v>0.19322494323615499</v>
      </c>
      <c r="Z2264" s="109">
        <v>2620</v>
      </c>
      <c r="AA2264" s="47">
        <v>9.0437587573464095E-2</v>
      </c>
    </row>
    <row r="2265" spans="1:27">
      <c r="A2265" s="80" t="s">
        <v>171</v>
      </c>
      <c r="B2265" s="3">
        <v>37687</v>
      </c>
      <c r="C2265" s="48">
        <v>3.3452129718991599</v>
      </c>
      <c r="D2265" s="47">
        <v>4.7240241855274E-2</v>
      </c>
      <c r="E2265" s="47">
        <v>1.64278226466376</v>
      </c>
      <c r="F2265" s="47">
        <v>6.0915548798016497</v>
      </c>
      <c r="G2265" s="47">
        <v>1.15034093062038</v>
      </c>
      <c r="H2265" s="109">
        <v>3010</v>
      </c>
      <c r="I2265" s="47">
        <v>0.412090072320904</v>
      </c>
      <c r="K2265" s="3">
        <v>37687</v>
      </c>
      <c r="L2265" s="48">
        <v>8.9624823795584003</v>
      </c>
      <c r="M2265" s="47">
        <v>6.4120618845016103E-2</v>
      </c>
      <c r="N2265" s="47">
        <v>6.4391030001180498</v>
      </c>
      <c r="O2265" s="47">
        <v>12.1515750331028</v>
      </c>
      <c r="P2265" s="47">
        <v>1.4615693685753</v>
      </c>
      <c r="Q2265" s="109">
        <v>3010</v>
      </c>
      <c r="R2265" s="47">
        <v>1.10407021705115</v>
      </c>
      <c r="T2265" s="3">
        <v>37687</v>
      </c>
      <c r="U2265" s="48">
        <v>0.73140452236321596</v>
      </c>
      <c r="V2265" s="47">
        <v>1.0705906349898701E-3</v>
      </c>
      <c r="W2265" s="47">
        <v>0.39192555592942302</v>
      </c>
      <c r="X2265" s="47">
        <v>1.25045739742111</v>
      </c>
      <c r="Y2265" s="47">
        <v>0.22130021750440201</v>
      </c>
      <c r="Z2265" s="109">
        <v>3010</v>
      </c>
      <c r="AA2265" s="47">
        <v>9.0100255214955405E-2</v>
      </c>
    </row>
    <row r="2266" spans="1:27">
      <c r="A2266" s="80" t="s">
        <v>171</v>
      </c>
      <c r="B2266" s="3">
        <v>37688</v>
      </c>
      <c r="C2266" s="48">
        <v>3.4964023253948802</v>
      </c>
      <c r="D2266" s="47">
        <v>5.66988626691649E-2</v>
      </c>
      <c r="E2266" s="47">
        <v>1.7148377940902499</v>
      </c>
      <c r="F2266" s="47">
        <v>6.37262905326227</v>
      </c>
      <c r="G2266" s="47">
        <v>1.2044471280931901</v>
      </c>
      <c r="H2266" s="109">
        <v>3330</v>
      </c>
      <c r="I2266" s="47">
        <v>0.38932477594520498</v>
      </c>
      <c r="K2266" s="3">
        <v>37688</v>
      </c>
      <c r="L2266" s="48">
        <v>9.7288755203015906</v>
      </c>
      <c r="M2266" s="47">
        <v>8.4414725063204799E-2</v>
      </c>
      <c r="N2266" s="47">
        <v>6.9855499726953996</v>
      </c>
      <c r="O2266" s="47">
        <v>13.197340152764699</v>
      </c>
      <c r="P2266" s="47">
        <v>1.5893395135314601</v>
      </c>
      <c r="Q2266" s="109">
        <v>3330</v>
      </c>
      <c r="R2266" s="47">
        <v>1.0833113382374899</v>
      </c>
      <c r="T2266" s="3">
        <v>37688</v>
      </c>
      <c r="U2266" s="48">
        <v>0.80795628631804395</v>
      </c>
      <c r="V2266" s="47">
        <v>1.36889927412357E-3</v>
      </c>
      <c r="W2266" s="47">
        <v>0.432801463145295</v>
      </c>
      <c r="X2266" s="47">
        <v>1.3816757398048101</v>
      </c>
      <c r="Y2266" s="47">
        <v>0.244590145077241</v>
      </c>
      <c r="Z2266" s="109">
        <v>3330</v>
      </c>
      <c r="AA2266" s="47">
        <v>8.9966019602382805E-2</v>
      </c>
    </row>
    <row r="2267" spans="1:27">
      <c r="A2267" s="80" t="s">
        <v>171</v>
      </c>
      <c r="B2267" s="3">
        <v>37689</v>
      </c>
      <c r="C2267" s="48">
        <v>3.6023514279580602</v>
      </c>
      <c r="D2267" s="47">
        <v>6.4618396787645804E-2</v>
      </c>
      <c r="E2267" s="47">
        <v>1.7649557176238</v>
      </c>
      <c r="F2267" s="47">
        <v>6.5705947195558503</v>
      </c>
      <c r="G2267" s="47">
        <v>1.2427288250745301</v>
      </c>
      <c r="H2267" s="109">
        <v>3580</v>
      </c>
      <c r="I2267" s="47">
        <v>0.37311089173187001</v>
      </c>
      <c r="K2267" s="3">
        <v>37689</v>
      </c>
      <c r="L2267" s="48">
        <v>10.312550202662001</v>
      </c>
      <c r="M2267" s="47">
        <v>0.103015234834402</v>
      </c>
      <c r="N2267" s="47">
        <v>7.4010229709931199</v>
      </c>
      <c r="O2267" s="47">
        <v>13.9948946438221</v>
      </c>
      <c r="P2267" s="47">
        <v>1.6871128510506701</v>
      </c>
      <c r="Q2267" s="109">
        <v>3580</v>
      </c>
      <c r="R2267" s="47">
        <v>1.0681147797748101</v>
      </c>
      <c r="T2267" s="3">
        <v>37689</v>
      </c>
      <c r="U2267" s="48">
        <v>0.868814707338186</v>
      </c>
      <c r="V2267" s="47">
        <v>1.6395217147744099E-3</v>
      </c>
      <c r="W2267" s="47">
        <v>0.46527994527149802</v>
      </c>
      <c r="X2267" s="47">
        <v>1.48603579384972</v>
      </c>
      <c r="Y2267" s="47">
        <v>0.26312127116881001</v>
      </c>
      <c r="Z2267" s="109">
        <v>3580</v>
      </c>
      <c r="AA2267" s="47">
        <v>8.9986842396568206E-2</v>
      </c>
    </row>
    <row r="2268" spans="1:27">
      <c r="A2268" s="80" t="s">
        <v>171</v>
      </c>
      <c r="B2268" s="3">
        <v>37690</v>
      </c>
      <c r="C2268" s="48">
        <v>3.6919332195697101</v>
      </c>
      <c r="D2268" s="47">
        <v>7.2297224910895699E-2</v>
      </c>
      <c r="E2268" s="47">
        <v>1.8070519647657901</v>
      </c>
      <c r="F2268" s="47">
        <v>6.73871966964031</v>
      </c>
      <c r="G2268" s="47">
        <v>1.27536849178685</v>
      </c>
      <c r="H2268" s="109">
        <v>3810</v>
      </c>
      <c r="I2268" s="47">
        <v>0.35930539364244701</v>
      </c>
      <c r="K2268" s="3">
        <v>37690</v>
      </c>
      <c r="L2268" s="48">
        <v>10.8387763921573</v>
      </c>
      <c r="M2268" s="47">
        <v>0.122378878341999</v>
      </c>
      <c r="N2268" s="47">
        <v>7.7750697038678798</v>
      </c>
      <c r="O2268" s="47">
        <v>14.714806587746899</v>
      </c>
      <c r="P2268" s="47">
        <v>1.77562072221284</v>
      </c>
      <c r="Q2268" s="109">
        <v>3810</v>
      </c>
      <c r="R2268" s="47">
        <v>1.05484866236027</v>
      </c>
      <c r="T2268" s="3">
        <v>37690</v>
      </c>
      <c r="U2268" s="48">
        <v>0.92544758593247201</v>
      </c>
      <c r="V2268" s="47">
        <v>1.9192703088114101E-3</v>
      </c>
      <c r="W2268" s="47">
        <v>0.49548964334847101</v>
      </c>
      <c r="X2268" s="47">
        <v>1.58318229965005</v>
      </c>
      <c r="Y2268" s="47">
        <v>0.280377894406101</v>
      </c>
      <c r="Z2268" s="109">
        <v>3810</v>
      </c>
      <c r="AA2268" s="47">
        <v>9.0066176548468102E-2</v>
      </c>
    </row>
    <row r="2269" spans="1:27">
      <c r="A2269" s="80" t="s">
        <v>171</v>
      </c>
      <c r="B2269" s="3">
        <v>37691</v>
      </c>
      <c r="C2269" s="48">
        <v>3.7137383781434501</v>
      </c>
      <c r="D2269" s="47">
        <v>7.4718468932078799E-2</v>
      </c>
      <c r="E2269" s="47">
        <v>1.81709509693412</v>
      </c>
      <c r="F2269" s="47">
        <v>6.7801811336884104</v>
      </c>
      <c r="G2269" s="47">
        <v>1.28351071888546</v>
      </c>
      <c r="H2269" s="109">
        <v>3890</v>
      </c>
      <c r="I2269" s="47">
        <v>0.35399455328617602</v>
      </c>
      <c r="K2269" s="3">
        <v>37691</v>
      </c>
      <c r="L2269" s="48">
        <v>11.0167117792678</v>
      </c>
      <c r="M2269" s="47">
        <v>0.12958351008695901</v>
      </c>
      <c r="N2269" s="47">
        <v>7.9014057672657696</v>
      </c>
      <c r="O2269" s="47">
        <v>14.9584624763481</v>
      </c>
      <c r="P2269" s="47">
        <v>1.8056437655502899</v>
      </c>
      <c r="Q2269" s="109">
        <v>3890</v>
      </c>
      <c r="R2269" s="47">
        <v>1.0501159661478501</v>
      </c>
      <c r="T2269" s="3">
        <v>37691</v>
      </c>
      <c r="U2269" s="48">
        <v>0.94805004056825903</v>
      </c>
      <c r="V2269" s="47">
        <v>2.03831018270065E-3</v>
      </c>
      <c r="W2269" s="47">
        <v>0.50754357743602396</v>
      </c>
      <c r="X2269" s="47">
        <v>1.6219607975069801</v>
      </c>
      <c r="Y2269" s="47">
        <v>0.287267667844186</v>
      </c>
      <c r="Z2269" s="109">
        <v>3890</v>
      </c>
      <c r="AA2269" s="47">
        <v>9.0368387977743006E-2</v>
      </c>
    </row>
    <row r="2270" spans="1:27">
      <c r="A2270" s="80" t="s">
        <v>171</v>
      </c>
      <c r="B2270" s="3">
        <v>37692</v>
      </c>
      <c r="C2270" s="48">
        <v>3.6464594856796899</v>
      </c>
      <c r="D2270" s="47">
        <v>6.9508041614121399E-2</v>
      </c>
      <c r="E2270" s="47">
        <v>1.78521236259589</v>
      </c>
      <c r="F2270" s="47">
        <v>6.6546159715012303</v>
      </c>
      <c r="G2270" s="47">
        <v>1.2592551031911701</v>
      </c>
      <c r="H2270" s="109">
        <v>3760</v>
      </c>
      <c r="I2270" s="47">
        <v>0.359598956796509</v>
      </c>
      <c r="K2270" s="3">
        <v>37692</v>
      </c>
      <c r="L2270" s="48">
        <v>10.7156628708287</v>
      </c>
      <c r="M2270" s="47">
        <v>0.117812458454316</v>
      </c>
      <c r="N2270" s="47">
        <v>7.6875220346205202</v>
      </c>
      <c r="O2270" s="47">
        <v>14.5464387748706</v>
      </c>
      <c r="P2270" s="47">
        <v>1.7549387632201701</v>
      </c>
      <c r="Q2270" s="109">
        <v>3760</v>
      </c>
      <c r="R2270" s="47">
        <v>1.0567349520448199</v>
      </c>
      <c r="T2270" s="3">
        <v>37692</v>
      </c>
      <c r="U2270" s="48">
        <v>0.92242471675652005</v>
      </c>
      <c r="V2270" s="47">
        <v>1.90254652781116E-3</v>
      </c>
      <c r="W2270" s="47">
        <v>0.493879695978589</v>
      </c>
      <c r="X2270" s="47">
        <v>1.5779909590185199</v>
      </c>
      <c r="Y2270" s="47">
        <v>0.27945454647960499</v>
      </c>
      <c r="Z2270" s="109">
        <v>3760</v>
      </c>
      <c r="AA2270" s="47">
        <v>9.09657620416785E-2</v>
      </c>
    </row>
    <row r="2271" spans="1:27">
      <c r="A2271" s="80" t="s">
        <v>171</v>
      </c>
      <c r="B2271" s="3">
        <v>37693</v>
      </c>
      <c r="C2271" s="48">
        <v>3.5056360368329802</v>
      </c>
      <c r="D2271" s="47">
        <v>5.9208315447006998E-2</v>
      </c>
      <c r="E2271" s="47">
        <v>1.7184202857778901</v>
      </c>
      <c r="F2271" s="47">
        <v>6.3919496933681801</v>
      </c>
      <c r="G2271" s="47">
        <v>1.2085424721447</v>
      </c>
      <c r="H2271" s="109">
        <v>3470</v>
      </c>
      <c r="I2271" s="47">
        <v>0.37460384030623201</v>
      </c>
      <c r="K2271" s="3">
        <v>37693</v>
      </c>
      <c r="L2271" s="48">
        <v>10.039434043782499</v>
      </c>
      <c r="M2271" s="47">
        <v>9.4276563655567802E-2</v>
      </c>
      <c r="N2271" s="47">
        <v>7.2065409651975401</v>
      </c>
      <c r="O2271" s="47">
        <v>13.6218129831918</v>
      </c>
      <c r="P2271" s="47">
        <v>1.64141008712101</v>
      </c>
      <c r="Q2271" s="109">
        <v>3470</v>
      </c>
      <c r="R2271" s="47">
        <v>1.0727897898663801</v>
      </c>
      <c r="T2271" s="3">
        <v>37693</v>
      </c>
      <c r="U2271" s="48">
        <v>0.85926142896676705</v>
      </c>
      <c r="V2271" s="47">
        <v>1.5931613510533E-3</v>
      </c>
      <c r="W2271" s="47">
        <v>0.46018667420345899</v>
      </c>
      <c r="X2271" s="47">
        <v>1.4696419197097901</v>
      </c>
      <c r="Y2271" s="47">
        <v>0.26020787151818098</v>
      </c>
      <c r="Z2271" s="109">
        <v>3470</v>
      </c>
      <c r="AA2271" s="47">
        <v>9.1818610870044198E-2</v>
      </c>
    </row>
    <row r="2272" spans="1:27">
      <c r="A2272" s="80" t="s">
        <v>171</v>
      </c>
      <c r="B2272" s="3">
        <v>37694</v>
      </c>
      <c r="C2272" s="48">
        <v>3.3110949221579902</v>
      </c>
      <c r="D2272" s="47">
        <v>4.7246786058757699E-2</v>
      </c>
      <c r="E2272" s="47">
        <v>1.6255882731622</v>
      </c>
      <c r="F2272" s="47">
        <v>6.03058072781681</v>
      </c>
      <c r="G2272" s="47">
        <v>1.13903231759128</v>
      </c>
      <c r="H2272" s="109">
        <v>3090</v>
      </c>
      <c r="I2272" s="47">
        <v>0.397326953437659</v>
      </c>
      <c r="K2272" s="3">
        <v>37694</v>
      </c>
      <c r="L2272" s="48">
        <v>9.1316908467037301</v>
      </c>
      <c r="M2272" s="47">
        <v>6.8600869073022402E-2</v>
      </c>
      <c r="N2272" s="47">
        <v>6.5596492515717202</v>
      </c>
      <c r="O2272" s="47">
        <v>12.3826263237859</v>
      </c>
      <c r="P2272" s="47">
        <v>1.4898468075468401</v>
      </c>
      <c r="Q2272" s="109">
        <v>3090</v>
      </c>
      <c r="R2272" s="47">
        <v>1.09579066416212</v>
      </c>
      <c r="T2272" s="3">
        <v>37694</v>
      </c>
      <c r="U2272" s="48">
        <v>0.77398138822778695</v>
      </c>
      <c r="V2272" s="47">
        <v>1.2285959497226699E-3</v>
      </c>
      <c r="W2272" s="47">
        <v>0.41466865162217997</v>
      </c>
      <c r="X2272" s="47">
        <v>1.32341874825184</v>
      </c>
      <c r="Y2272" s="47">
        <v>0.23424612633556499</v>
      </c>
      <c r="Z2272" s="109">
        <v>3090</v>
      </c>
      <c r="AA2272" s="47">
        <v>9.2876729369500893E-2</v>
      </c>
    </row>
    <row r="2273" spans="1:27">
      <c r="A2273" s="80" t="s">
        <v>171</v>
      </c>
      <c r="B2273" s="3">
        <v>37695</v>
      </c>
      <c r="C2273" s="48">
        <v>3.0297641451435799</v>
      </c>
      <c r="D2273" s="47">
        <v>3.3989496855268801E-2</v>
      </c>
      <c r="E2273" s="47">
        <v>1.49024295480943</v>
      </c>
      <c r="F2273" s="47">
        <v>5.5109019550158598</v>
      </c>
      <c r="G2273" s="47">
        <v>1.03957784974709</v>
      </c>
      <c r="H2273" s="109">
        <v>2590</v>
      </c>
      <c r="I2273" s="47">
        <v>0.433754439759307</v>
      </c>
      <c r="K2273" s="3">
        <v>37695</v>
      </c>
      <c r="L2273" s="48">
        <v>7.8935509687484302</v>
      </c>
      <c r="M2273" s="47">
        <v>4.28472801186578E-2</v>
      </c>
      <c r="N2273" s="47">
        <v>5.6751346334611501</v>
      </c>
      <c r="O2273" s="47">
        <v>10.695886039802</v>
      </c>
      <c r="P2273" s="47">
        <v>1.2845726768169501</v>
      </c>
      <c r="Q2273" s="109">
        <v>2590</v>
      </c>
      <c r="R2273" s="47">
        <v>1.1300756805275201</v>
      </c>
      <c r="T2273" s="3">
        <v>37695</v>
      </c>
      <c r="U2273" s="48">
        <v>0.65855519267423901</v>
      </c>
      <c r="V2273" s="47">
        <v>8.2612098486062996E-4</v>
      </c>
      <c r="W2273" s="47">
        <v>0.35300787401096401</v>
      </c>
      <c r="X2273" s="47">
        <v>1.1256296813031701</v>
      </c>
      <c r="Y2273" s="47">
        <v>0.19915330191048899</v>
      </c>
      <c r="Z2273" s="109">
        <v>2590</v>
      </c>
      <c r="AA2273" s="47">
        <v>9.4281675062683895E-2</v>
      </c>
    </row>
    <row r="2274" spans="1:27">
      <c r="A2274" s="80" t="s">
        <v>171</v>
      </c>
      <c r="B2274" s="3">
        <v>37696</v>
      </c>
      <c r="C2274" s="48">
        <v>2.6989135775877102</v>
      </c>
      <c r="D2274" s="47">
        <v>2.3179474054279701E-2</v>
      </c>
      <c r="E2274" s="47">
        <v>1.3296377294347701</v>
      </c>
      <c r="F2274" s="47">
        <v>4.90353258316597</v>
      </c>
      <c r="G2274" s="47">
        <v>0.92400616442699701</v>
      </c>
      <c r="H2274" s="109">
        <v>2080</v>
      </c>
      <c r="I2274" s="47">
        <v>0.481127874305809</v>
      </c>
      <c r="K2274" s="3">
        <v>37696</v>
      </c>
      <c r="L2274" s="48">
        <v>6.56848731653377</v>
      </c>
      <c r="M2274" s="47">
        <v>2.4634730484851399E-2</v>
      </c>
      <c r="N2274" s="47">
        <v>4.7259967028957703</v>
      </c>
      <c r="O2274" s="47">
        <v>8.8947714207663608</v>
      </c>
      <c r="P2274" s="47">
        <v>1.0665782106745101</v>
      </c>
      <c r="Q2274" s="109">
        <v>2080</v>
      </c>
      <c r="R2274" s="47">
        <v>1.1709461044814999</v>
      </c>
      <c r="T2274" s="3">
        <v>37696</v>
      </c>
      <c r="U2274" s="48">
        <v>0.53823136062938504</v>
      </c>
      <c r="V2274" s="47">
        <v>5.0827038561038998E-4</v>
      </c>
      <c r="W2274" s="47">
        <v>0.28866184262815398</v>
      </c>
      <c r="X2274" s="47">
        <v>0.91961069010691399</v>
      </c>
      <c r="Y2274" s="47">
        <v>0.162632406081368</v>
      </c>
      <c r="Z2274" s="109">
        <v>2080</v>
      </c>
      <c r="AA2274" s="47">
        <v>9.5949019107086794E-2</v>
      </c>
    </row>
    <row r="2275" spans="1:27">
      <c r="A2275" s="80" t="s">
        <v>171</v>
      </c>
      <c r="B2275" s="3">
        <v>37697</v>
      </c>
      <c r="C2275" s="48">
        <v>2.44241203853178</v>
      </c>
      <c r="D2275" s="47">
        <v>1.7366492731608799E-2</v>
      </c>
      <c r="E2275" s="47">
        <v>1.20427656103261</v>
      </c>
      <c r="F2275" s="47">
        <v>4.43487534295675</v>
      </c>
      <c r="G2275" s="47">
        <v>0.83522260176921104</v>
      </c>
      <c r="H2275" s="109">
        <v>1740</v>
      </c>
      <c r="I2275" s="47">
        <v>0.52048061495929898</v>
      </c>
      <c r="K2275" s="3">
        <v>37697</v>
      </c>
      <c r="L2275" s="48">
        <v>5.64224666438803</v>
      </c>
      <c r="M2275" s="47">
        <v>1.6213861058267599E-2</v>
      </c>
      <c r="N2275" s="47">
        <v>4.0611755962436202</v>
      </c>
      <c r="O2275" s="47">
        <v>7.6379346392654002</v>
      </c>
      <c r="P2275" s="47">
        <v>0.91510507295532495</v>
      </c>
      <c r="Q2275" s="109">
        <v>1740</v>
      </c>
      <c r="R2275" s="47">
        <v>1.20236879253103</v>
      </c>
      <c r="T2275" s="3">
        <v>37697</v>
      </c>
      <c r="U2275" s="48">
        <v>0.45715336747651603</v>
      </c>
      <c r="V2275" s="47">
        <v>3.4670570929218E-4</v>
      </c>
      <c r="W2275" s="47">
        <v>0.245260395210562</v>
      </c>
      <c r="X2275" s="47">
        <v>0.78088996557069101</v>
      </c>
      <c r="Y2275" s="47">
        <v>0.138061517321416</v>
      </c>
      <c r="Z2275" s="109">
        <v>1740</v>
      </c>
      <c r="AA2275" s="47">
        <v>9.7419871045970205E-2</v>
      </c>
    </row>
    <row r="2276" spans="1:27">
      <c r="A2276" s="80" t="s">
        <v>171</v>
      </c>
      <c r="B2276" s="3">
        <v>37698</v>
      </c>
      <c r="C2276" s="48">
        <v>2.2973609480518902</v>
      </c>
      <c r="D2276" s="47">
        <v>1.48041388883092E-2</v>
      </c>
      <c r="E2276" s="47">
        <v>1.1331280546600599</v>
      </c>
      <c r="F2276" s="47">
        <v>4.1705236181338101</v>
      </c>
      <c r="G2276" s="47">
        <v>0.785262978249747</v>
      </c>
      <c r="H2276" s="109">
        <v>1570</v>
      </c>
      <c r="I2276" s="47">
        <v>0.54258084479345003</v>
      </c>
      <c r="K2276" s="3">
        <v>37698</v>
      </c>
      <c r="L2276" s="48">
        <v>5.1631176809830297</v>
      </c>
      <c r="M2276" s="47">
        <v>1.2923875149709401E-2</v>
      </c>
      <c r="N2276" s="47">
        <v>3.7168923633461399</v>
      </c>
      <c r="O2276" s="47">
        <v>6.9884039522674399</v>
      </c>
      <c r="P2276" s="47">
        <v>0.83700595793640598</v>
      </c>
      <c r="Q2276" s="109">
        <v>1570</v>
      </c>
      <c r="R2276" s="47">
        <v>1.2194029656033301</v>
      </c>
      <c r="T2276" s="3">
        <v>37698</v>
      </c>
      <c r="U2276" s="48">
        <v>0.41700684521919601</v>
      </c>
      <c r="V2276" s="47">
        <v>2.8092436271E-4</v>
      </c>
      <c r="W2276" s="47">
        <v>0.22375602897640301</v>
      </c>
      <c r="X2276" s="47">
        <v>0.71223341733229295</v>
      </c>
      <c r="Y2276" s="47">
        <v>0.12590714037569301</v>
      </c>
      <c r="Z2276" s="109">
        <v>1570</v>
      </c>
      <c r="AA2276" s="47">
        <v>9.8486886249000399E-2</v>
      </c>
    </row>
    <row r="2277" spans="1:27">
      <c r="A2277" s="80" t="s">
        <v>171</v>
      </c>
      <c r="B2277" s="3">
        <v>37699</v>
      </c>
      <c r="C2277" s="48">
        <v>2.26346301301884</v>
      </c>
      <c r="D2277" s="47">
        <v>1.4277875681070499E-2</v>
      </c>
      <c r="E2277" s="47">
        <v>1.11647087673643</v>
      </c>
      <c r="F2277" s="47">
        <v>4.1088240407174599</v>
      </c>
      <c r="G2277" s="47">
        <v>0.77361644130030605</v>
      </c>
      <c r="H2277" s="109">
        <v>1540</v>
      </c>
      <c r="I2277" s="47">
        <v>0.54498877427561898</v>
      </c>
      <c r="K2277" s="3">
        <v>37699</v>
      </c>
      <c r="L2277" s="48">
        <v>5.0751118011265497</v>
      </c>
      <c r="M2277" s="47">
        <v>1.2396395826593999E-2</v>
      </c>
      <c r="N2277" s="47">
        <v>3.6536200545071802</v>
      </c>
      <c r="O2277" s="47">
        <v>6.8691543070301302</v>
      </c>
      <c r="P2277" s="47">
        <v>0.822684007803822</v>
      </c>
      <c r="Q2277" s="109">
        <v>1540</v>
      </c>
      <c r="R2277" s="47">
        <v>1.22196781829394</v>
      </c>
      <c r="T2277" s="3">
        <v>37699</v>
      </c>
      <c r="U2277" s="48">
        <v>0.41155298661689099</v>
      </c>
      <c r="V2277" s="47">
        <v>2.727015378234E-4</v>
      </c>
      <c r="W2277" s="47">
        <v>0.22083382645588001</v>
      </c>
      <c r="X2277" s="47">
        <v>0.70290852462963704</v>
      </c>
      <c r="Y2277" s="47">
        <v>0.12425674061235099</v>
      </c>
      <c r="Z2277" s="109">
        <v>1540</v>
      </c>
      <c r="AA2277" s="47">
        <v>9.9092300795613805E-2</v>
      </c>
    </row>
    <row r="2278" spans="1:27">
      <c r="A2278" s="80" t="s">
        <v>171</v>
      </c>
      <c r="B2278" s="3">
        <v>37700</v>
      </c>
      <c r="C2278" s="48">
        <v>2.3357529968426101</v>
      </c>
      <c r="D2278" s="47">
        <v>1.5499629548203799E-2</v>
      </c>
      <c r="E2278" s="47">
        <v>1.1519360445014</v>
      </c>
      <c r="F2278" s="47">
        <v>4.2405536324947297</v>
      </c>
      <c r="G2278" s="47">
        <v>0.79850888820032895</v>
      </c>
      <c r="H2278" s="109">
        <v>1640</v>
      </c>
      <c r="I2278" s="47">
        <v>0.52810215795031101</v>
      </c>
      <c r="K2278" s="3">
        <v>37700</v>
      </c>
      <c r="L2278" s="48">
        <v>5.35428837410943</v>
      </c>
      <c r="M2278" s="47">
        <v>1.41999028423001E-2</v>
      </c>
      <c r="N2278" s="47">
        <v>3.8542549603865499</v>
      </c>
      <c r="O2278" s="47">
        <v>7.2475724673247202</v>
      </c>
      <c r="P2278" s="47">
        <v>0.86817064179724801</v>
      </c>
      <c r="Q2278" s="109">
        <v>1640</v>
      </c>
      <c r="R2278" s="47">
        <v>1.21057802279509</v>
      </c>
      <c r="T2278" s="3">
        <v>37700</v>
      </c>
      <c r="U2278" s="48">
        <v>0.43890827034520702</v>
      </c>
      <c r="V2278" s="47">
        <v>3.1582341148179998E-4</v>
      </c>
      <c r="W2278" s="47">
        <v>0.23548807579157099</v>
      </c>
      <c r="X2278" s="47">
        <v>0.74968668247497905</v>
      </c>
      <c r="Y2278" s="47">
        <v>0.13253726490965001</v>
      </c>
      <c r="Z2278" s="109">
        <v>1640</v>
      </c>
      <c r="AA2278" s="47">
        <v>9.9234981192303298E-2</v>
      </c>
    </row>
    <row r="2279" spans="1:27">
      <c r="A2279" s="80" t="s">
        <v>171</v>
      </c>
      <c r="B2279" s="3">
        <v>37701</v>
      </c>
      <c r="C2279" s="48">
        <v>2.72498689438362</v>
      </c>
      <c r="D2279" s="47">
        <v>2.43807697480725E-2</v>
      </c>
      <c r="E2279" s="47">
        <v>1.34206442029921</v>
      </c>
      <c r="F2279" s="47">
        <v>4.9519994121145601</v>
      </c>
      <c r="G2279" s="47">
        <v>0.93333523832509002</v>
      </c>
      <c r="H2279" s="109">
        <v>2200</v>
      </c>
      <c r="I2279" s="47">
        <v>0.45927902566191497</v>
      </c>
      <c r="K2279" s="3">
        <v>37701</v>
      </c>
      <c r="L2279" s="48">
        <v>6.86639054225948</v>
      </c>
      <c r="M2279" s="47">
        <v>2.8203842121218001E-2</v>
      </c>
      <c r="N2279" s="47">
        <v>4.9394751989312704</v>
      </c>
      <c r="O2279" s="47">
        <v>9.2995545409866498</v>
      </c>
      <c r="P2279" s="47">
        <v>1.11552677529061</v>
      </c>
      <c r="Q2279" s="109">
        <v>2200</v>
      </c>
      <c r="R2279" s="47">
        <v>1.15728599082912</v>
      </c>
      <c r="T2279" s="3">
        <v>37701</v>
      </c>
      <c r="U2279" s="48">
        <v>0.58184592700461102</v>
      </c>
      <c r="V2279" s="47">
        <v>6.1291573566766005E-4</v>
      </c>
      <c r="W2279" s="47">
        <v>0.311992008572056</v>
      </c>
      <c r="X2279" s="47">
        <v>0.99427303932543998</v>
      </c>
      <c r="Y2279" s="47">
        <v>0.175864857799712</v>
      </c>
      <c r="Z2279" s="109">
        <v>2200</v>
      </c>
      <c r="AA2279" s="47">
        <v>9.8066391068085401E-2</v>
      </c>
    </row>
    <row r="2280" spans="1:27">
      <c r="A2280" s="80" t="s">
        <v>171</v>
      </c>
      <c r="B2280" s="3">
        <v>37702</v>
      </c>
      <c r="C2280" s="48">
        <v>2.9305374020160202</v>
      </c>
      <c r="D2280" s="47">
        <v>3.1383779464324399E-2</v>
      </c>
      <c r="E2280" s="47">
        <v>1.44165120687334</v>
      </c>
      <c r="F2280" s="47">
        <v>5.3298534644937101</v>
      </c>
      <c r="G2280" s="47">
        <v>1.00532421322194</v>
      </c>
      <c r="H2280" s="109">
        <v>2560</v>
      </c>
      <c r="I2280" s="47">
        <v>0.42446528652966797</v>
      </c>
      <c r="K2280" s="3">
        <v>37702</v>
      </c>
      <c r="L2280" s="48">
        <v>7.7869091628461202</v>
      </c>
      <c r="M2280" s="47">
        <v>4.1395797428807397E-2</v>
      </c>
      <c r="N2280" s="47">
        <v>5.5986416085961803</v>
      </c>
      <c r="O2280" s="47">
        <v>10.5511003767606</v>
      </c>
      <c r="P2280" s="47">
        <v>1.2670991162374501</v>
      </c>
      <c r="Q2280" s="109">
        <v>2560</v>
      </c>
      <c r="R2280" s="47">
        <v>1.12787252833359</v>
      </c>
      <c r="T2280" s="3">
        <v>37702</v>
      </c>
      <c r="U2280" s="48">
        <v>0.67462325223756803</v>
      </c>
      <c r="V2280" s="47">
        <v>8.7778357059595995E-4</v>
      </c>
      <c r="W2280" s="47">
        <v>0.361590762792317</v>
      </c>
      <c r="X2280" s="47">
        <v>1.1531647638683</v>
      </c>
      <c r="Y2280" s="47">
        <v>0.204039043598056</v>
      </c>
      <c r="Z2280" s="109">
        <v>2560</v>
      </c>
      <c r="AA2280" s="47">
        <v>9.7713870453795398E-2</v>
      </c>
    </row>
    <row r="2281" spans="1:27">
      <c r="A2281" s="80" t="s">
        <v>171</v>
      </c>
      <c r="B2281" s="3">
        <v>37703</v>
      </c>
      <c r="C2281" s="48">
        <v>3.10630170912698</v>
      </c>
      <c r="D2281" s="47">
        <v>3.9193447614642503E-2</v>
      </c>
      <c r="E2281" s="47">
        <v>1.5262041867411</v>
      </c>
      <c r="F2281" s="47">
        <v>5.6545395213775302</v>
      </c>
      <c r="G2281" s="47">
        <v>1.06746378269297</v>
      </c>
      <c r="H2281" s="109">
        <v>2910</v>
      </c>
      <c r="I2281" s="47">
        <v>0.39580886967866702</v>
      </c>
      <c r="K2281" s="3">
        <v>37703</v>
      </c>
      <c r="L2281" s="48">
        <v>8.6497549576072696</v>
      </c>
      <c r="M2281" s="47">
        <v>5.7975473674904403E-2</v>
      </c>
      <c r="N2281" s="47">
        <v>6.2153504779215902</v>
      </c>
      <c r="O2281" s="47">
        <v>11.7260890376955</v>
      </c>
      <c r="P2281" s="47">
        <v>1.4099509859881501</v>
      </c>
      <c r="Q2281" s="109">
        <v>2910</v>
      </c>
      <c r="R2281" s="47">
        <v>1.1021626530058399</v>
      </c>
      <c r="T2281" s="3">
        <v>37703</v>
      </c>
      <c r="U2281" s="48">
        <v>0.76516458699924905</v>
      </c>
      <c r="V2281" s="47">
        <v>1.1972993585716101E-3</v>
      </c>
      <c r="W2281" s="47">
        <v>0.409953426632851</v>
      </c>
      <c r="X2281" s="47">
        <v>1.3083231022944799</v>
      </c>
      <c r="Y2281" s="47">
        <v>0.231570232644211</v>
      </c>
      <c r="Z2281" s="109">
        <v>2910</v>
      </c>
      <c r="AA2281" s="47">
        <v>9.7498233802741099E-2</v>
      </c>
    </row>
    <row r="2282" spans="1:27">
      <c r="A2282" s="80" t="s">
        <v>171</v>
      </c>
      <c r="B2282" s="3">
        <v>37704</v>
      </c>
      <c r="C2282" s="48">
        <v>3.2993789086513901</v>
      </c>
      <c r="D2282" s="47">
        <v>5.0200945198120697E-2</v>
      </c>
      <c r="E2282" s="47">
        <v>1.6183372489402901</v>
      </c>
      <c r="F2282" s="47">
        <v>6.0131842587166497</v>
      </c>
      <c r="G2282" s="47">
        <v>1.1364494529647799</v>
      </c>
      <c r="H2282" s="109">
        <v>3340</v>
      </c>
      <c r="I2282" s="47">
        <v>0.36628623857165199</v>
      </c>
      <c r="K2282" s="3">
        <v>37704</v>
      </c>
      <c r="L2282" s="48">
        <v>9.6733673453392193</v>
      </c>
      <c r="M2282" s="47">
        <v>8.4085612474529003E-2</v>
      </c>
      <c r="N2282" s="47">
        <v>6.9453954105263103</v>
      </c>
      <c r="O2282" s="47">
        <v>13.122520253212301</v>
      </c>
      <c r="P2282" s="47">
        <v>1.58047128686126</v>
      </c>
      <c r="Q2282" s="109">
        <v>3340</v>
      </c>
      <c r="R2282" s="47">
        <v>1.07390555536236</v>
      </c>
      <c r="T2282" s="3">
        <v>37704</v>
      </c>
      <c r="U2282" s="48">
        <v>0.87583370724739995</v>
      </c>
      <c r="V2282" s="47">
        <v>1.67652102798421E-3</v>
      </c>
      <c r="W2282" s="47">
        <v>0.46901667507705602</v>
      </c>
      <c r="X2282" s="47">
        <v>1.4980934631243601</v>
      </c>
      <c r="Y2282" s="47">
        <v>0.26526658771079098</v>
      </c>
      <c r="Z2282" s="109">
        <v>3340</v>
      </c>
      <c r="AA2282" s="47">
        <v>9.7232189185886303E-2</v>
      </c>
    </row>
    <row r="2283" spans="1:27">
      <c r="A2283" s="80" t="s">
        <v>171</v>
      </c>
      <c r="B2283" s="3">
        <v>37705</v>
      </c>
      <c r="C2283" s="48">
        <v>3.4404142600343999</v>
      </c>
      <c r="D2283" s="47">
        <v>6.0404113323365101E-2</v>
      </c>
      <c r="E2283" s="47">
        <v>1.6849776413430899</v>
      </c>
      <c r="F2283" s="47">
        <v>6.2769063377852197</v>
      </c>
      <c r="G2283" s="47">
        <v>1.1874811105213701</v>
      </c>
      <c r="H2283" s="109">
        <v>3700</v>
      </c>
      <c r="I2283" s="47">
        <v>0.34478144894717599</v>
      </c>
      <c r="K2283" s="3">
        <v>37705</v>
      </c>
      <c r="L2283" s="48">
        <v>10.500783202847201</v>
      </c>
      <c r="M2283" s="47">
        <v>0.111287173450444</v>
      </c>
      <c r="N2283" s="47">
        <v>7.53416741458188</v>
      </c>
      <c r="O2283" s="47">
        <v>14.253455989278301</v>
      </c>
      <c r="P2283" s="47">
        <v>1.71920993824374</v>
      </c>
      <c r="Q2283" s="109">
        <v>3700</v>
      </c>
      <c r="R2283" s="47">
        <v>1.0523370077304699</v>
      </c>
      <c r="T2283" s="3">
        <v>37705</v>
      </c>
      <c r="U2283" s="48">
        <v>0.96961388561125395</v>
      </c>
      <c r="V2283" s="47">
        <v>2.1649742830883098E-3</v>
      </c>
      <c r="W2283" s="47">
        <v>0.51902460213975699</v>
      </c>
      <c r="X2283" s="47">
        <v>1.65900220232606</v>
      </c>
      <c r="Y2283" s="47">
        <v>0.29385766549945302</v>
      </c>
      <c r="Z2283" s="109">
        <v>3700</v>
      </c>
      <c r="AA2283" s="47">
        <v>9.7169949643508197E-2</v>
      </c>
    </row>
    <row r="2284" spans="1:27">
      <c r="A2284" s="80" t="s">
        <v>171</v>
      </c>
      <c r="B2284" s="3">
        <v>37706</v>
      </c>
      <c r="C2284" s="48">
        <v>3.45764796166333</v>
      </c>
      <c r="D2284" s="47">
        <v>6.2324945926326501E-2</v>
      </c>
      <c r="E2284" s="47">
        <v>1.69284921974222</v>
      </c>
      <c r="F2284" s="47">
        <v>6.3098484339086101</v>
      </c>
      <c r="G2284" s="47">
        <v>1.1939798900468599</v>
      </c>
      <c r="H2284" s="109">
        <v>3780</v>
      </c>
      <c r="I2284" s="47">
        <v>0.33917501225000002</v>
      </c>
      <c r="K2284" s="3">
        <v>37706</v>
      </c>
      <c r="L2284" s="48">
        <v>10.675513564570601</v>
      </c>
      <c r="M2284" s="47">
        <v>0.11792615671982799</v>
      </c>
      <c r="N2284" s="47">
        <v>7.6582938073891196</v>
      </c>
      <c r="O2284" s="47">
        <v>14.4926168626665</v>
      </c>
      <c r="P2284" s="47">
        <v>1.74864787606712</v>
      </c>
      <c r="Q2284" s="109">
        <v>3780</v>
      </c>
      <c r="R2284" s="47">
        <v>1.0472053500485401</v>
      </c>
      <c r="T2284" s="3">
        <v>37706</v>
      </c>
      <c r="U2284" s="48">
        <v>0.99464467346326302</v>
      </c>
      <c r="V2284" s="47">
        <v>2.3102601410808598E-3</v>
      </c>
      <c r="W2284" s="47">
        <v>0.53236318915467695</v>
      </c>
      <c r="X2284" s="47">
        <v>1.7019714358398099</v>
      </c>
      <c r="Y2284" s="47">
        <v>0.301496843629871</v>
      </c>
      <c r="Z2284" s="109">
        <v>3780</v>
      </c>
      <c r="AA2284" s="47">
        <v>9.7568816445966405E-2</v>
      </c>
    </row>
    <row r="2285" spans="1:27">
      <c r="A2285" s="80" t="s">
        <v>171</v>
      </c>
      <c r="B2285" s="3">
        <v>37707</v>
      </c>
      <c r="C2285" s="48">
        <v>3.3763457291344898</v>
      </c>
      <c r="D2285" s="47">
        <v>5.6826132049545501E-2</v>
      </c>
      <c r="E2285" s="47">
        <v>1.65419795830995</v>
      </c>
      <c r="F2285" s="47">
        <v>6.1584381622383102</v>
      </c>
      <c r="G2285" s="47">
        <v>1.16478842871545</v>
      </c>
      <c r="H2285" s="109">
        <v>3620</v>
      </c>
      <c r="I2285" s="47">
        <v>0.345838401975192</v>
      </c>
      <c r="K2285" s="3">
        <v>37707</v>
      </c>
      <c r="L2285" s="48">
        <v>10.3027028309199</v>
      </c>
      <c r="M2285" s="47">
        <v>0.10453153110548601</v>
      </c>
      <c r="N2285" s="47">
        <v>7.39319707971294</v>
      </c>
      <c r="O2285" s="47">
        <v>13.982746093998999</v>
      </c>
      <c r="P2285" s="47">
        <v>1.6860099031264399</v>
      </c>
      <c r="Q2285" s="109">
        <v>3620</v>
      </c>
      <c r="R2285" s="47">
        <v>1.05530374224562</v>
      </c>
      <c r="T2285" s="3">
        <v>37707</v>
      </c>
      <c r="U2285" s="48">
        <v>0.96008581316623898</v>
      </c>
      <c r="V2285" s="47">
        <v>2.1157523640003002E-3</v>
      </c>
      <c r="W2285" s="47">
        <v>0.51393769592620697</v>
      </c>
      <c r="X2285" s="47">
        <v>1.64266822109202</v>
      </c>
      <c r="Y2285" s="47">
        <v>0.29095819794771</v>
      </c>
      <c r="Z2285" s="109">
        <v>3620</v>
      </c>
      <c r="AA2285" s="47">
        <v>9.8341393335208194E-2</v>
      </c>
    </row>
    <row r="2286" spans="1:27">
      <c r="A2286" s="80" t="s">
        <v>171</v>
      </c>
      <c r="B2286" s="3">
        <v>37708</v>
      </c>
      <c r="C2286" s="48">
        <v>3.2268345030302901</v>
      </c>
      <c r="D2286" s="47">
        <v>4.7487417546621301E-2</v>
      </c>
      <c r="E2286" s="47">
        <v>1.58300134453297</v>
      </c>
      <c r="F2286" s="47">
        <v>5.8803208759157499</v>
      </c>
      <c r="G2286" s="47">
        <v>1.11122345331952</v>
      </c>
      <c r="H2286" s="109">
        <v>3310</v>
      </c>
      <c r="I2286" s="47">
        <v>0.36147941740977302</v>
      </c>
      <c r="K2286" s="3">
        <v>37708</v>
      </c>
      <c r="L2286" s="48">
        <v>9.5753434235814598</v>
      </c>
      <c r="M2286" s="47">
        <v>8.1703243970503797E-2</v>
      </c>
      <c r="N2286" s="47">
        <v>6.8753430645525899</v>
      </c>
      <c r="O2286" s="47">
        <v>12.989019844517101</v>
      </c>
      <c r="P2286" s="47">
        <v>1.56423623261988</v>
      </c>
      <c r="Q2286" s="109">
        <v>3310</v>
      </c>
      <c r="R2286" s="47">
        <v>1.0726579125778699</v>
      </c>
      <c r="T2286" s="3">
        <v>37708</v>
      </c>
      <c r="U2286" s="48">
        <v>0.88723108336011103</v>
      </c>
      <c r="V2286" s="47">
        <v>1.7377138497483E-3</v>
      </c>
      <c r="W2286" s="47">
        <v>0.47508370499609298</v>
      </c>
      <c r="X2286" s="47">
        <v>1.5176740701648099</v>
      </c>
      <c r="Y2286" s="47">
        <v>0.26875068961809301</v>
      </c>
      <c r="Z2286" s="109">
        <v>3310</v>
      </c>
      <c r="AA2286" s="47">
        <v>9.9390215029520002E-2</v>
      </c>
    </row>
    <row r="2287" spans="1:27">
      <c r="A2287" s="80" t="s">
        <v>171</v>
      </c>
      <c r="B2287" s="3">
        <v>37709</v>
      </c>
      <c r="C2287" s="48">
        <v>3.00318536796479</v>
      </c>
      <c r="D2287" s="47">
        <v>3.6074210120767697E-2</v>
      </c>
      <c r="E2287" s="47">
        <v>1.4758220740799901</v>
      </c>
      <c r="F2287" s="47">
        <v>5.4660930600951598</v>
      </c>
      <c r="G2287" s="47">
        <v>1.0317569147857799</v>
      </c>
      <c r="H2287" s="109">
        <v>2870</v>
      </c>
      <c r="I2287" s="47">
        <v>0.38800303082215298</v>
      </c>
      <c r="K2287" s="3">
        <v>37709</v>
      </c>
      <c r="L2287" s="48">
        <v>8.5154085758201408</v>
      </c>
      <c r="M2287" s="47">
        <v>5.5602627884448801E-2</v>
      </c>
      <c r="N2287" s="47">
        <v>6.11913038016176</v>
      </c>
      <c r="O2287" s="47">
        <v>11.543457136765999</v>
      </c>
      <c r="P2287" s="47">
        <v>1.38784082170918</v>
      </c>
      <c r="Q2287" s="109">
        <v>2870</v>
      </c>
      <c r="R2287" s="47">
        <v>1.10016663351894</v>
      </c>
      <c r="T2287" s="3">
        <v>37709</v>
      </c>
      <c r="U2287" s="48">
        <v>0.77991842665219102</v>
      </c>
      <c r="V2287" s="47">
        <v>1.26161539908231E-3</v>
      </c>
      <c r="W2287" s="47">
        <v>0.41781567964379601</v>
      </c>
      <c r="X2287" s="47">
        <v>1.3336499704915801</v>
      </c>
      <c r="Y2287" s="47">
        <v>0.23607283863221101</v>
      </c>
      <c r="Z2287" s="109">
        <v>2870</v>
      </c>
      <c r="AA2287" s="47">
        <v>0.100763248437165</v>
      </c>
    </row>
    <row r="2288" spans="1:27">
      <c r="A2288" s="80" t="s">
        <v>171</v>
      </c>
      <c r="B2288" s="3">
        <v>37710</v>
      </c>
      <c r="C2288" s="48">
        <v>2.6049130554205702</v>
      </c>
      <c r="D2288" s="47">
        <v>2.2047773617818501E-2</v>
      </c>
      <c r="E2288" s="47">
        <v>1.2830626749863501</v>
      </c>
      <c r="F2288" s="47">
        <v>4.7334411050378504</v>
      </c>
      <c r="G2288" s="47">
        <v>0.89207888966740401</v>
      </c>
      <c r="H2288" s="109">
        <v>2180</v>
      </c>
      <c r="I2288" s="47">
        <v>0.44306925421382198</v>
      </c>
      <c r="K2288" s="3">
        <v>37710</v>
      </c>
      <c r="L2288" s="48">
        <v>6.7708996734235001</v>
      </c>
      <c r="M2288" s="47">
        <v>2.74712331389977E-2</v>
      </c>
      <c r="N2288" s="47">
        <v>4.8707503732498303</v>
      </c>
      <c r="O2288" s="47">
        <v>9.1702760484824406</v>
      </c>
      <c r="P2288" s="47">
        <v>1.1000342378196399</v>
      </c>
      <c r="Q2288" s="109">
        <v>2180</v>
      </c>
      <c r="R2288" s="47">
        <v>1.1516612665507899</v>
      </c>
      <c r="T2288" s="3">
        <v>37710</v>
      </c>
      <c r="U2288" s="48">
        <v>0.60522884735219695</v>
      </c>
      <c r="V2288" s="47">
        <v>6.7808442076632003E-4</v>
      </c>
      <c r="W2288" s="47">
        <v>0.32448400094603602</v>
      </c>
      <c r="X2288" s="47">
        <v>1.0343389613312799</v>
      </c>
      <c r="Y2288" s="47">
        <v>0.18297318676541299</v>
      </c>
      <c r="Z2288" s="109">
        <v>2180</v>
      </c>
      <c r="AA2288" s="47">
        <v>0.102943279994323</v>
      </c>
    </row>
    <row r="2289" spans="1:27">
      <c r="A2289" s="80" t="s">
        <v>171</v>
      </c>
      <c r="B2289" s="3">
        <v>37711</v>
      </c>
      <c r="C2289" s="48">
        <v>2.2234710857099702</v>
      </c>
      <c r="D2289" s="47">
        <v>1.3953895841974401E-2</v>
      </c>
      <c r="E2289" s="47">
        <v>1.09662393797562</v>
      </c>
      <c r="F2289" s="47">
        <v>4.03654257129201</v>
      </c>
      <c r="G2289" s="47">
        <v>0.76006367675462805</v>
      </c>
      <c r="H2289" s="109">
        <v>1640</v>
      </c>
      <c r="I2289" s="47">
        <v>0.502715775208605</v>
      </c>
      <c r="K2289" s="3">
        <v>37711</v>
      </c>
      <c r="L2289" s="48">
        <v>5.3129929077747802</v>
      </c>
      <c r="M2289" s="47">
        <v>1.4170784726345E-2</v>
      </c>
      <c r="N2289" s="47">
        <v>3.8243643329326198</v>
      </c>
      <c r="O2289" s="47">
        <v>7.1919369163687801</v>
      </c>
      <c r="P2289" s="47">
        <v>0.86158452310732603</v>
      </c>
      <c r="Q2289" s="109">
        <v>1640</v>
      </c>
      <c r="R2289" s="47">
        <v>1.20124132284678</v>
      </c>
      <c r="T2289" s="3">
        <v>37711</v>
      </c>
      <c r="U2289" s="48">
        <v>0.465421922278764</v>
      </c>
      <c r="V2289" s="47">
        <v>3.6359106504654001E-4</v>
      </c>
      <c r="W2289" s="47">
        <v>0.249679376086961</v>
      </c>
      <c r="X2289" s="47">
        <v>0.79505403880313497</v>
      </c>
      <c r="Y2289" s="47">
        <v>0.14057368947685001</v>
      </c>
      <c r="Z2289" s="109">
        <v>1640</v>
      </c>
      <c r="AA2289" s="47">
        <v>0.105229586281189</v>
      </c>
    </row>
    <row r="2290" spans="1:27">
      <c r="A2290" s="80" t="s">
        <v>171</v>
      </c>
      <c r="B2290" s="3">
        <v>37712</v>
      </c>
      <c r="C2290" s="48">
        <v>2.0300904211096999</v>
      </c>
      <c r="D2290" s="47">
        <v>1.1137598570163301E-2</v>
      </c>
      <c r="E2290" s="47">
        <v>1.0016190541732799</v>
      </c>
      <c r="F2290" s="47">
        <v>3.6845049662778</v>
      </c>
      <c r="G2290" s="47">
        <v>0.69360261742582197</v>
      </c>
      <c r="H2290" s="109">
        <v>1410</v>
      </c>
      <c r="I2290" s="47">
        <v>0.53386462530795398</v>
      </c>
      <c r="K2290" s="3">
        <v>37712</v>
      </c>
      <c r="L2290" s="48">
        <v>4.6593908287662096</v>
      </c>
      <c r="M2290" s="47">
        <v>1.02829106327933E-2</v>
      </c>
      <c r="N2290" s="47">
        <v>3.3545030521463701</v>
      </c>
      <c r="O2290" s="47">
        <v>6.3062146395409204</v>
      </c>
      <c r="P2290" s="47">
        <v>0.75518518833139503</v>
      </c>
      <c r="Q2290" s="109">
        <v>1410</v>
      </c>
      <c r="R2290" s="47">
        <v>1.2253069681511399</v>
      </c>
      <c r="T2290" s="3">
        <v>37712</v>
      </c>
      <c r="U2290" s="48">
        <v>0.40590171852474599</v>
      </c>
      <c r="V2290" s="47">
        <v>2.6567164393603003E-4</v>
      </c>
      <c r="W2290" s="47">
        <v>0.21779954473850199</v>
      </c>
      <c r="X2290" s="47">
        <v>0.69326092079117796</v>
      </c>
      <c r="Y2290" s="47">
        <v>0.12255216495565401</v>
      </c>
      <c r="Z2290" s="109">
        <v>1410</v>
      </c>
      <c r="AA2290" s="47">
        <v>0.106742323700841</v>
      </c>
    </row>
    <row r="2291" spans="1:27">
      <c r="A2291" s="80" t="s">
        <v>171</v>
      </c>
      <c r="B2291" s="3">
        <v>37713</v>
      </c>
      <c r="C2291" s="48">
        <v>1.96086126590273</v>
      </c>
      <c r="D2291" s="47">
        <v>1.02831783200815E-2</v>
      </c>
      <c r="E2291" s="47">
        <v>0.967546083776469</v>
      </c>
      <c r="F2291" s="47">
        <v>3.5586390066933999</v>
      </c>
      <c r="G2291" s="47">
        <v>0.66986929406085804</v>
      </c>
      <c r="H2291" s="109">
        <v>1340</v>
      </c>
      <c r="I2291" s="47">
        <v>0.54259644597506596</v>
      </c>
      <c r="K2291" s="3">
        <v>37713</v>
      </c>
      <c r="L2291" s="48">
        <v>4.4537821620111702</v>
      </c>
      <c r="M2291" s="47">
        <v>9.2718068013803202E-3</v>
      </c>
      <c r="N2291" s="47">
        <v>3.2066044407598602</v>
      </c>
      <c r="O2291" s="47">
        <v>6.0277308091356803</v>
      </c>
      <c r="P2291" s="47">
        <v>0.72177490815430301</v>
      </c>
      <c r="Q2291" s="109">
        <v>1340</v>
      </c>
      <c r="R2291" s="47">
        <v>1.2324208827399401</v>
      </c>
      <c r="T2291" s="3">
        <v>37713</v>
      </c>
      <c r="U2291" s="48">
        <v>0.38905231797957102</v>
      </c>
      <c r="V2291" s="47">
        <v>2.4156801217399001E-4</v>
      </c>
      <c r="W2291" s="47">
        <v>0.208770548762548</v>
      </c>
      <c r="X2291" s="47">
        <v>0.66445454334294796</v>
      </c>
      <c r="Y2291" s="47">
        <v>0.117454235246554</v>
      </c>
      <c r="Z2291" s="109">
        <v>1340</v>
      </c>
      <c r="AA2291" s="47">
        <v>0.107655961543456</v>
      </c>
    </row>
    <row r="2292" spans="1:27">
      <c r="A2292" s="80" t="s">
        <v>171</v>
      </c>
      <c r="B2292" s="3">
        <v>37714</v>
      </c>
      <c r="C2292" s="48">
        <v>2.0098744034687002</v>
      </c>
      <c r="D2292" s="47">
        <v>1.09079087429399E-2</v>
      </c>
      <c r="E2292" s="47">
        <v>0.99165154984123105</v>
      </c>
      <c r="F2292" s="47">
        <v>3.6477962076234101</v>
      </c>
      <c r="G2292" s="47">
        <v>0.68668905964495697</v>
      </c>
      <c r="H2292" s="109">
        <v>1410</v>
      </c>
      <c r="I2292" s="47">
        <v>0.52854830216741699</v>
      </c>
      <c r="K2292" s="3">
        <v>37714</v>
      </c>
      <c r="L2292" s="48">
        <v>4.6515268894155701</v>
      </c>
      <c r="M2292" s="47">
        <v>1.02858492427401E-2</v>
      </c>
      <c r="N2292" s="47">
        <v>3.3488040872973301</v>
      </c>
      <c r="O2292" s="47">
        <v>6.2956308321162098</v>
      </c>
      <c r="P2292" s="47">
        <v>0.75393556519698202</v>
      </c>
      <c r="Q2292" s="109">
        <v>1410</v>
      </c>
      <c r="R2292" s="47">
        <v>1.22323894251483</v>
      </c>
      <c r="T2292" s="3">
        <v>37714</v>
      </c>
      <c r="U2292" s="48">
        <v>0.41047474411637902</v>
      </c>
      <c r="V2292" s="47">
        <v>2.7290824571871001E-4</v>
      </c>
      <c r="W2292" s="47">
        <v>0.22024778342929899</v>
      </c>
      <c r="X2292" s="47">
        <v>0.70108450478583095</v>
      </c>
      <c r="Y2292" s="47">
        <v>0.123937787112711</v>
      </c>
      <c r="Z2292" s="109">
        <v>1410</v>
      </c>
      <c r="AA2292" s="47">
        <v>0.10794491870282399</v>
      </c>
    </row>
    <row r="2293" spans="1:27">
      <c r="A2293" s="80" t="s">
        <v>171</v>
      </c>
      <c r="B2293" s="3">
        <v>37715</v>
      </c>
      <c r="C2293" s="48">
        <v>2.0957238161941198</v>
      </c>
      <c r="D2293" s="47">
        <v>1.21059527393691E-2</v>
      </c>
      <c r="E2293" s="47">
        <v>1.0338297004927901</v>
      </c>
      <c r="F2293" s="47">
        <v>3.80407532586546</v>
      </c>
      <c r="G2293" s="47">
        <v>0.71619214813363097</v>
      </c>
      <c r="H2293" s="109">
        <v>1530</v>
      </c>
      <c r="I2293" s="47">
        <v>0.50789915869163005</v>
      </c>
      <c r="K2293" s="3">
        <v>37715</v>
      </c>
      <c r="L2293" s="48">
        <v>4.98794187648598</v>
      </c>
      <c r="M2293" s="47">
        <v>1.22047781630396E-2</v>
      </c>
      <c r="N2293" s="47">
        <v>3.5906521202238202</v>
      </c>
      <c r="O2293" s="47">
        <v>6.7515104302532203</v>
      </c>
      <c r="P2293" s="47">
        <v>0.80869618526681697</v>
      </c>
      <c r="Q2293" s="109">
        <v>1530</v>
      </c>
      <c r="R2293" s="47">
        <v>1.2088288843663699</v>
      </c>
      <c r="T2293" s="3">
        <v>37715</v>
      </c>
      <c r="U2293" s="48">
        <v>0.44582388847604298</v>
      </c>
      <c r="V2293" s="47">
        <v>3.3017055510607002E-4</v>
      </c>
      <c r="W2293" s="47">
        <v>0.23918035148323</v>
      </c>
      <c r="X2293" s="47">
        <v>0.76154174826129695</v>
      </c>
      <c r="Y2293" s="47">
        <v>0.134641605855122</v>
      </c>
      <c r="Z2293" s="109">
        <v>1530</v>
      </c>
      <c r="AA2293" s="47">
        <v>0.108045524000782</v>
      </c>
    </row>
    <row r="2294" spans="1:27">
      <c r="A2294" s="80" t="s">
        <v>171</v>
      </c>
      <c r="B2294" s="3">
        <v>37716</v>
      </c>
      <c r="C2294" s="48">
        <v>2.1156736544122499</v>
      </c>
      <c r="D2294" s="47">
        <v>1.24324875951845E-2</v>
      </c>
      <c r="E2294" s="47">
        <v>1.0436026754552901</v>
      </c>
      <c r="F2294" s="47">
        <v>3.8404661134719902</v>
      </c>
      <c r="G2294" s="47">
        <v>0.72307546607182205</v>
      </c>
      <c r="H2294" s="109">
        <v>1570</v>
      </c>
      <c r="I2294" s="47">
        <v>0.49967071987171002</v>
      </c>
      <c r="K2294" s="3">
        <v>37716</v>
      </c>
      <c r="L2294" s="48">
        <v>5.0956311324633301</v>
      </c>
      <c r="M2294" s="47">
        <v>1.29010188913202E-2</v>
      </c>
      <c r="N2294" s="47">
        <v>3.6680257899387101</v>
      </c>
      <c r="O2294" s="47">
        <v>6.8975113536183201</v>
      </c>
      <c r="P2294" s="47">
        <v>0.82625484706183105</v>
      </c>
      <c r="Q2294" s="109">
        <v>1570</v>
      </c>
      <c r="R2294" s="47">
        <v>1.20346428233327</v>
      </c>
      <c r="T2294" s="3">
        <v>37716</v>
      </c>
      <c r="U2294" s="48">
        <v>0.45939511341328898</v>
      </c>
      <c r="V2294" s="47">
        <v>3.5431823996911002E-4</v>
      </c>
      <c r="W2294" s="47">
        <v>0.246445908139827</v>
      </c>
      <c r="X2294" s="47">
        <v>0.78475957356361803</v>
      </c>
      <c r="Y2294" s="47">
        <v>0.13875368012227299</v>
      </c>
      <c r="Z2294" s="109">
        <v>1570</v>
      </c>
      <c r="AA2294" s="47">
        <v>0.108497965433394</v>
      </c>
    </row>
    <row r="2295" spans="1:27">
      <c r="A2295" s="80" t="s">
        <v>171</v>
      </c>
      <c r="B2295" s="3">
        <v>37717</v>
      </c>
      <c r="C2295" s="48">
        <v>2.0507982460629202</v>
      </c>
      <c r="D2295" s="47">
        <v>1.1523617890001701E-2</v>
      </c>
      <c r="E2295" s="47">
        <v>1.01171888345997</v>
      </c>
      <c r="F2295" s="47">
        <v>3.7223945344948102</v>
      </c>
      <c r="G2295" s="47">
        <v>0.70079015712621096</v>
      </c>
      <c r="H2295" s="109">
        <v>1500</v>
      </c>
      <c r="I2295" s="47">
        <v>0.50695166495147204</v>
      </c>
      <c r="K2295" s="3">
        <v>37717</v>
      </c>
      <c r="L2295" s="48">
        <v>4.8945833251831896</v>
      </c>
      <c r="M2295" s="47">
        <v>1.17114571980453E-2</v>
      </c>
      <c r="N2295" s="47">
        <v>3.5234848566896702</v>
      </c>
      <c r="O2295" s="47">
        <v>6.6250821536784903</v>
      </c>
      <c r="P2295" s="47">
        <v>0.79353428036589002</v>
      </c>
      <c r="Q2295" s="109">
        <v>1500</v>
      </c>
      <c r="R2295" s="47">
        <v>1.20992748589916</v>
      </c>
      <c r="T2295" s="3">
        <v>37717</v>
      </c>
      <c r="U2295" s="48">
        <v>0.44258119618220598</v>
      </c>
      <c r="V2295" s="47">
        <v>3.2527108283556E-4</v>
      </c>
      <c r="W2295" s="47">
        <v>0.23744116058074699</v>
      </c>
      <c r="X2295" s="47">
        <v>0.75600155212312303</v>
      </c>
      <c r="Y2295" s="47">
        <v>0.13366186617968401</v>
      </c>
      <c r="Z2295" s="109">
        <v>1500</v>
      </c>
      <c r="AA2295" s="47">
        <v>0.109404849897604</v>
      </c>
    </row>
    <row r="2296" spans="1:27">
      <c r="A2296" s="80" t="s">
        <v>171</v>
      </c>
      <c r="B2296" s="3">
        <v>37718</v>
      </c>
      <c r="C2296" s="48">
        <v>1.9192939640162401</v>
      </c>
      <c r="D2296" s="47">
        <v>9.8500209389532304E-3</v>
      </c>
      <c r="E2296" s="47">
        <v>0.94703699750014303</v>
      </c>
      <c r="F2296" s="47">
        <v>3.4831974869041198</v>
      </c>
      <c r="G2296" s="47">
        <v>0.65566770051539103</v>
      </c>
      <c r="H2296" s="109">
        <v>1350</v>
      </c>
      <c r="I2296" s="47">
        <v>0.52716018829213795</v>
      </c>
      <c r="K2296" s="3">
        <v>37718</v>
      </c>
      <c r="L2296" s="48">
        <v>4.4628707101703098</v>
      </c>
      <c r="M2296" s="47">
        <v>9.4258978793586492E-3</v>
      </c>
      <c r="N2296" s="47">
        <v>3.21302763741748</v>
      </c>
      <c r="O2296" s="47">
        <v>6.0402230487190698</v>
      </c>
      <c r="P2296" s="47">
        <v>0.72332812371669297</v>
      </c>
      <c r="Q2296" s="109">
        <v>1350</v>
      </c>
      <c r="R2296" s="47">
        <v>1.2257881325139901</v>
      </c>
      <c r="T2296" s="3">
        <v>37718</v>
      </c>
      <c r="U2296" s="48">
        <v>0.40304762660816001</v>
      </c>
      <c r="V2296" s="47">
        <v>2.6268043001701998E-4</v>
      </c>
      <c r="W2296" s="47">
        <v>0.216264681735645</v>
      </c>
      <c r="X2296" s="47">
        <v>0.68839427518288099</v>
      </c>
      <c r="Y2296" s="47">
        <v>0.12169344792827499</v>
      </c>
      <c r="Z2296" s="109">
        <v>1350</v>
      </c>
      <c r="AA2296" s="47">
        <v>0.110702511817861</v>
      </c>
    </row>
    <row r="2297" spans="1:27">
      <c r="A2297" s="80" t="s">
        <v>171</v>
      </c>
      <c r="B2297" s="3">
        <v>37719</v>
      </c>
      <c r="C2297" s="48">
        <v>1.84144848887833</v>
      </c>
      <c r="D2297" s="47">
        <v>8.9764830485303294E-3</v>
      </c>
      <c r="E2297" s="47">
        <v>0.90870081598818098</v>
      </c>
      <c r="F2297" s="47">
        <v>3.3417248282107801</v>
      </c>
      <c r="G2297" s="47">
        <v>0.62900208073158204</v>
      </c>
      <c r="H2297" s="109">
        <v>1270</v>
      </c>
      <c r="I2297" s="47">
        <v>0.53763895619365898</v>
      </c>
      <c r="K2297" s="3">
        <v>37719</v>
      </c>
      <c r="L2297" s="48">
        <v>4.2271189158578801</v>
      </c>
      <c r="M2297" s="47">
        <v>8.3463803243389902E-3</v>
      </c>
      <c r="N2297" s="47">
        <v>3.0434191908433199</v>
      </c>
      <c r="O2297" s="47">
        <v>5.7209557283807602</v>
      </c>
      <c r="P2297" s="47">
        <v>0.68503794826967701</v>
      </c>
      <c r="Q2297" s="109">
        <v>1270</v>
      </c>
      <c r="R2297" s="47">
        <v>1.2341718029878901</v>
      </c>
      <c r="T2297" s="3">
        <v>37719</v>
      </c>
      <c r="U2297" s="48">
        <v>0.38268933136729499</v>
      </c>
      <c r="V2297" s="47">
        <v>2.3381851865923999E-4</v>
      </c>
      <c r="W2297" s="47">
        <v>0.205355657197511</v>
      </c>
      <c r="X2297" s="47">
        <v>0.65358833789656301</v>
      </c>
      <c r="Y2297" s="47">
        <v>0.11553363959023499</v>
      </c>
      <c r="Z2297" s="109">
        <v>1270</v>
      </c>
      <c r="AA2297" s="47">
        <v>0.111731983764633</v>
      </c>
    </row>
    <row r="2298" spans="1:27">
      <c r="A2298" s="80" t="s">
        <v>171</v>
      </c>
      <c r="B2298" s="3">
        <v>37720</v>
      </c>
      <c r="C2298" s="48">
        <v>1.95559569459376</v>
      </c>
      <c r="D2298" s="47">
        <v>1.03338483896973E-2</v>
      </c>
      <c r="E2298" s="47">
        <v>0.96486542175739798</v>
      </c>
      <c r="F2298" s="47">
        <v>3.5492982888226599</v>
      </c>
      <c r="G2298" s="47">
        <v>0.66814966609700299</v>
      </c>
      <c r="H2298" s="109">
        <v>1420</v>
      </c>
      <c r="I2298" s="47">
        <v>0.51065266589407798</v>
      </c>
      <c r="K2298" s="3">
        <v>37720</v>
      </c>
      <c r="L2298" s="48">
        <v>4.6545760945719303</v>
      </c>
      <c r="M2298" s="47">
        <v>1.0463206623878099E-2</v>
      </c>
      <c r="N2298" s="47">
        <v>3.35083668980382</v>
      </c>
      <c r="O2298" s="47">
        <v>6.3000171180807296</v>
      </c>
      <c r="P2298" s="47">
        <v>0.75453838673710305</v>
      </c>
      <c r="Q2298" s="109">
        <v>1420</v>
      </c>
      <c r="R2298" s="47">
        <v>1.21542080393756</v>
      </c>
      <c r="T2298" s="3">
        <v>37720</v>
      </c>
      <c r="U2298" s="48">
        <v>0.42759601500317101</v>
      </c>
      <c r="V2298" s="47">
        <v>3.0136032071945E-4</v>
      </c>
      <c r="W2298" s="47">
        <v>0.22941164167397701</v>
      </c>
      <c r="X2298" s="47">
        <v>0.73038111597297395</v>
      </c>
      <c r="Y2298" s="47">
        <v>0.129127522145359</v>
      </c>
      <c r="Z2298" s="109">
        <v>1420</v>
      </c>
      <c r="AA2298" s="47">
        <v>0.111655515294234</v>
      </c>
    </row>
    <row r="2299" spans="1:27">
      <c r="A2299" s="80" t="s">
        <v>171</v>
      </c>
      <c r="B2299" s="3">
        <v>37721</v>
      </c>
      <c r="C2299" s="48">
        <v>2.4318202085813501</v>
      </c>
      <c r="D2299" s="47">
        <v>1.8911209991761199E-2</v>
      </c>
      <c r="E2299" s="47">
        <v>1.1979946110548201</v>
      </c>
      <c r="F2299" s="47">
        <v>4.4184141090815903</v>
      </c>
      <c r="G2299" s="47">
        <v>0.83261905709712203</v>
      </c>
      <c r="H2299" s="109">
        <v>2130</v>
      </c>
      <c r="I2299" s="47">
        <v>0.42333749452750702</v>
      </c>
      <c r="K2299" s="3">
        <v>37721</v>
      </c>
      <c r="L2299" s="48">
        <v>6.5756573585699298</v>
      </c>
      <c r="M2299" s="47">
        <v>2.5934017391429202E-2</v>
      </c>
      <c r="N2299" s="47">
        <v>4.7302828484408197</v>
      </c>
      <c r="O2299" s="47">
        <v>8.9058735998978094</v>
      </c>
      <c r="P2299" s="47">
        <v>1.06832553757642</v>
      </c>
      <c r="Q2299" s="109">
        <v>2130</v>
      </c>
      <c r="R2299" s="47">
        <v>1.14470728601778</v>
      </c>
      <c r="T2299" s="3">
        <v>37721</v>
      </c>
      <c r="U2299" s="48">
        <v>0.63016911450706203</v>
      </c>
      <c r="V2299" s="47">
        <v>7.5918961687588995E-4</v>
      </c>
      <c r="W2299" s="47">
        <v>0.33778380001955299</v>
      </c>
      <c r="X2299" s="47">
        <v>1.0771302580954401</v>
      </c>
      <c r="Y2299" s="47">
        <v>0.19057630260914701</v>
      </c>
      <c r="Z2299" s="109">
        <v>2130</v>
      </c>
      <c r="AA2299" s="47">
        <v>0.109701454541191</v>
      </c>
    </row>
    <row r="2300" spans="1:27">
      <c r="A2300" s="80" t="s">
        <v>171</v>
      </c>
      <c r="B2300" s="3">
        <v>37722</v>
      </c>
      <c r="C2300" s="48">
        <v>2.91357901014957</v>
      </c>
      <c r="D2300" s="47">
        <v>3.61999005122298E-2</v>
      </c>
      <c r="E2300" s="47">
        <v>1.43062527574436</v>
      </c>
      <c r="F2300" s="47">
        <v>5.3060541144193403</v>
      </c>
      <c r="G2300" s="47">
        <v>1.0020936936567599</v>
      </c>
      <c r="H2300" s="109">
        <v>3100</v>
      </c>
      <c r="I2300" s="47">
        <v>0.34849775226948099</v>
      </c>
      <c r="K2300" s="3">
        <v>37722</v>
      </c>
      <c r="L2300" s="48">
        <v>8.9666713574474795</v>
      </c>
      <c r="M2300" s="47">
        <v>6.7549564311603402E-2</v>
      </c>
      <c r="N2300" s="47">
        <v>6.4403913952847498</v>
      </c>
      <c r="O2300" s="47">
        <v>12.160007227471899</v>
      </c>
      <c r="P2300" s="47">
        <v>1.4634040259399299</v>
      </c>
      <c r="Q2300" s="109">
        <v>3100</v>
      </c>
      <c r="R2300" s="47">
        <v>1.0725176157996701</v>
      </c>
      <c r="T2300" s="3">
        <v>37722</v>
      </c>
      <c r="U2300" s="48">
        <v>0.902627720412851</v>
      </c>
      <c r="V2300" s="47">
        <v>1.8546627486795799E-3</v>
      </c>
      <c r="W2300" s="47">
        <v>0.48321204593822398</v>
      </c>
      <c r="X2300" s="47">
        <v>1.54428458515003</v>
      </c>
      <c r="Y2300" s="47">
        <v>0.27351707536894099</v>
      </c>
      <c r="Z2300" s="109">
        <v>3100</v>
      </c>
      <c r="AA2300" s="47">
        <v>0.10796471645498799</v>
      </c>
    </row>
    <row r="2301" spans="1:27">
      <c r="A2301" s="80" t="s">
        <v>171</v>
      </c>
      <c r="B2301" s="3">
        <v>37723</v>
      </c>
      <c r="C2301" s="48">
        <v>3.20824549660446</v>
      </c>
      <c r="D2301" s="47">
        <v>5.4610063402306001E-2</v>
      </c>
      <c r="E2301" s="47">
        <v>1.5702991529766299</v>
      </c>
      <c r="F2301" s="47">
        <v>5.8558853168254101</v>
      </c>
      <c r="G2301" s="47">
        <v>1.1082868642640999</v>
      </c>
      <c r="H2301" s="109">
        <v>3880</v>
      </c>
      <c r="I2301" s="47">
        <v>0.30659900644830801</v>
      </c>
      <c r="K2301" s="3">
        <v>37723</v>
      </c>
      <c r="L2301" s="48">
        <v>10.7420616668589</v>
      </c>
      <c r="M2301" s="47">
        <v>0.123898885248726</v>
      </c>
      <c r="N2301" s="47">
        <v>7.7041262442108902</v>
      </c>
      <c r="O2301" s="47">
        <v>14.5860160529436</v>
      </c>
      <c r="P2301" s="47">
        <v>1.7608261268515599</v>
      </c>
      <c r="Q2301" s="109">
        <v>3880</v>
      </c>
      <c r="R2301" s="47">
        <v>1.0265752535930299</v>
      </c>
      <c r="T2301" s="3">
        <v>37723</v>
      </c>
      <c r="U2301" s="48">
        <v>1.1215964741762501</v>
      </c>
      <c r="V2301" s="47">
        <v>3.2144824827016398E-3</v>
      </c>
      <c r="W2301" s="47">
        <v>0.59985156005793505</v>
      </c>
      <c r="X2301" s="47">
        <v>1.9202877726907801</v>
      </c>
      <c r="Y2301" s="47">
        <v>0.34038539955865399</v>
      </c>
      <c r="Z2301" s="109">
        <v>3880</v>
      </c>
      <c r="AA2301" s="47">
        <v>0.10718642478648201</v>
      </c>
    </row>
    <row r="2302" spans="1:27">
      <c r="A2302" s="80" t="s">
        <v>171</v>
      </c>
      <c r="B2302" s="3">
        <v>37724</v>
      </c>
      <c r="C2302" s="48">
        <v>3.5025910944046701</v>
      </c>
      <c r="D2302" s="47">
        <v>8.2397749219981303E-2</v>
      </c>
      <c r="E2302" s="47">
        <v>1.7070197619278999</v>
      </c>
      <c r="F2302" s="47">
        <v>6.41258419726159</v>
      </c>
      <c r="G2302" s="47">
        <v>1.21709941514821</v>
      </c>
      <c r="H2302" s="109">
        <v>4840</v>
      </c>
      <c r="I2302" s="47">
        <v>0.268336006987417</v>
      </c>
      <c r="K2302" s="3">
        <v>37724</v>
      </c>
      <c r="L2302" s="48">
        <v>12.792393737460699</v>
      </c>
      <c r="M2302" s="47">
        <v>0.22743350194016601</v>
      </c>
      <c r="N2302" s="47">
        <v>9.1562714922840502</v>
      </c>
      <c r="O2302" s="47">
        <v>17.399473790027699</v>
      </c>
      <c r="P2302" s="47">
        <v>2.1092114051114201</v>
      </c>
      <c r="Q2302" s="109">
        <v>4840</v>
      </c>
      <c r="R2302" s="47">
        <v>0.98003442674329699</v>
      </c>
      <c r="T2302" s="3">
        <v>37724</v>
      </c>
      <c r="U2302" s="48">
        <v>1.38927589208323</v>
      </c>
      <c r="V2302" s="47">
        <v>5.5440787552599596E-3</v>
      </c>
      <c r="W2302" s="47">
        <v>0.74219251503869699</v>
      </c>
      <c r="X2302" s="47">
        <v>2.38051627902614</v>
      </c>
      <c r="Y2302" s="47">
        <v>0.42234688754725103</v>
      </c>
      <c r="Z2302" s="109">
        <v>4840</v>
      </c>
      <c r="AA2302" s="47">
        <v>0.106433418985455</v>
      </c>
    </row>
    <row r="2303" spans="1:27">
      <c r="A2303" s="80" t="s">
        <v>171</v>
      </c>
      <c r="B2303" s="3">
        <v>37725</v>
      </c>
      <c r="C2303" s="48">
        <v>3.61174731775934</v>
      </c>
      <c r="D2303" s="47">
        <v>9.6827933598713695E-2</v>
      </c>
      <c r="E2303" s="47">
        <v>1.7564528522626299</v>
      </c>
      <c r="F2303" s="47">
        <v>6.6224293934002496</v>
      </c>
      <c r="G2303" s="47">
        <v>1.2586952502026301</v>
      </c>
      <c r="H2303" s="109">
        <v>5300</v>
      </c>
      <c r="I2303" s="47">
        <v>0.25268319800578898</v>
      </c>
      <c r="K2303" s="3">
        <v>37725</v>
      </c>
      <c r="L2303" s="48">
        <v>13.722577117195399</v>
      </c>
      <c r="M2303" s="47">
        <v>0.29164583967117103</v>
      </c>
      <c r="N2303" s="47">
        <v>9.8122217465970003</v>
      </c>
      <c r="O2303" s="47">
        <v>18.680476054815902</v>
      </c>
      <c r="P2303" s="47">
        <v>2.2691856844935598</v>
      </c>
      <c r="Q2303" s="109">
        <v>5300</v>
      </c>
      <c r="R2303" s="47">
        <v>0.96005184355066198</v>
      </c>
      <c r="T2303" s="3">
        <v>37725</v>
      </c>
      <c r="U2303" s="48">
        <v>1.5221198027657601</v>
      </c>
      <c r="V2303" s="47">
        <v>7.0080489294050297E-3</v>
      </c>
      <c r="W2303" s="47">
        <v>0.81273141347898703</v>
      </c>
      <c r="X2303" s="47">
        <v>2.60916042087822</v>
      </c>
      <c r="Y2303" s="47">
        <v>0.46311340009321</v>
      </c>
      <c r="Z2303" s="109">
        <v>5300</v>
      </c>
      <c r="AA2303" s="47">
        <v>0.10648975846665799</v>
      </c>
    </row>
    <row r="2304" spans="1:27">
      <c r="A2304" s="80" t="s">
        <v>171</v>
      </c>
      <c r="B2304" s="3">
        <v>37726</v>
      </c>
      <c r="C2304" s="48">
        <v>3.5258427861312698</v>
      </c>
      <c r="D2304" s="47">
        <v>8.7591264910517705E-2</v>
      </c>
      <c r="E2304" s="47">
        <v>1.71663489676092</v>
      </c>
      <c r="F2304" s="47">
        <v>6.4597103782605796</v>
      </c>
      <c r="G2304" s="47">
        <v>1.22684945315675</v>
      </c>
      <c r="H2304" s="109">
        <v>5060</v>
      </c>
      <c r="I2304" s="47">
        <v>0.25837310372088701</v>
      </c>
      <c r="K2304" s="3">
        <v>37726</v>
      </c>
      <c r="L2304" s="48">
        <v>13.219777484574699</v>
      </c>
      <c r="M2304" s="47">
        <v>0.25615829304524301</v>
      </c>
      <c r="N2304" s="47">
        <v>9.4576428042282394</v>
      </c>
      <c r="O2304" s="47">
        <v>17.9880633869554</v>
      </c>
      <c r="P2304" s="47">
        <v>2.1827213522059701</v>
      </c>
      <c r="Q2304" s="109">
        <v>5060</v>
      </c>
      <c r="R2304" s="47">
        <v>0.96874283579072296</v>
      </c>
      <c r="T2304" s="3">
        <v>37726</v>
      </c>
      <c r="U2304" s="48">
        <v>1.46562918971386</v>
      </c>
      <c r="V2304" s="47">
        <v>6.3822278355798699E-3</v>
      </c>
      <c r="W2304" s="47">
        <v>0.782714291156825</v>
      </c>
      <c r="X2304" s="47">
        <v>2.5119815172006299</v>
      </c>
      <c r="Y2304" s="47">
        <v>0.44579652524334801</v>
      </c>
      <c r="Z2304" s="109">
        <v>5060</v>
      </c>
      <c r="AA2304" s="47">
        <v>0.107401034481689</v>
      </c>
    </row>
    <row r="2305" spans="1:27">
      <c r="A2305" s="80" t="s">
        <v>171</v>
      </c>
      <c r="B2305" s="3">
        <v>37727</v>
      </c>
      <c r="C2305" s="48">
        <v>3.3447645766365</v>
      </c>
      <c r="D2305" s="47">
        <v>6.9469789076866698E-2</v>
      </c>
      <c r="E2305" s="47">
        <v>1.63261424285316</v>
      </c>
      <c r="F2305" s="47">
        <v>6.1169749895689396</v>
      </c>
      <c r="G2305" s="47">
        <v>1.1598153916484799</v>
      </c>
      <c r="H2305" s="109">
        <v>4510</v>
      </c>
      <c r="I2305" s="47">
        <v>0.27499442451869099</v>
      </c>
      <c r="K2305" s="3">
        <v>37727</v>
      </c>
      <c r="L2305" s="48">
        <v>12.060606143626099</v>
      </c>
      <c r="M2305" s="47">
        <v>0.18621504284611001</v>
      </c>
      <c r="N2305" s="47">
        <v>8.6384678337437606</v>
      </c>
      <c r="O2305" s="47">
        <v>16.3945322485731</v>
      </c>
      <c r="P2305" s="47">
        <v>1.98454166818398</v>
      </c>
      <c r="Q2305" s="109">
        <v>4510</v>
      </c>
      <c r="R2305" s="47">
        <v>0.99157933834262701</v>
      </c>
      <c r="T2305" s="3">
        <v>37727</v>
      </c>
      <c r="U2305" s="48">
        <v>1.3227883500601101</v>
      </c>
      <c r="V2305" s="47">
        <v>4.9318705783534403E-3</v>
      </c>
      <c r="W2305" s="47">
        <v>0.70680520233574995</v>
      </c>
      <c r="X2305" s="47">
        <v>2.2662777095154998</v>
      </c>
      <c r="Y2305" s="47">
        <v>0.40201713165625502</v>
      </c>
      <c r="Z2305" s="109">
        <v>4510</v>
      </c>
      <c r="AA2305" s="47">
        <v>0.10875486532765399</v>
      </c>
    </row>
    <row r="2306" spans="1:27">
      <c r="A2306" s="80" t="s">
        <v>171</v>
      </c>
      <c r="B2306" s="3">
        <v>37728</v>
      </c>
      <c r="C2306" s="48">
        <v>3.13243864018852</v>
      </c>
      <c r="D2306" s="47">
        <v>5.2537372839120897E-2</v>
      </c>
      <c r="E2306" s="47">
        <v>1.5329670651843501</v>
      </c>
      <c r="F2306" s="47">
        <v>5.7181192759604098</v>
      </c>
      <c r="G2306" s="47">
        <v>1.0823200612734001</v>
      </c>
      <c r="H2306" s="109">
        <v>3920</v>
      </c>
      <c r="I2306" s="47">
        <v>0.29629981545186801</v>
      </c>
      <c r="K2306" s="3">
        <v>37728</v>
      </c>
      <c r="L2306" s="48">
        <v>10.7743259572288</v>
      </c>
      <c r="M2306" s="47">
        <v>0.12659078282922001</v>
      </c>
      <c r="N2306" s="47">
        <v>7.7264436326609101</v>
      </c>
      <c r="O2306" s="47">
        <v>14.6311439701828</v>
      </c>
      <c r="P2306" s="47">
        <v>1.76666583595501</v>
      </c>
      <c r="Q2306" s="109">
        <v>3920</v>
      </c>
      <c r="R2306" s="47">
        <v>1.0191519003076299</v>
      </c>
      <c r="T2306" s="3">
        <v>37728</v>
      </c>
      <c r="U2306" s="48">
        <v>1.1659366794905299</v>
      </c>
      <c r="V2306" s="47">
        <v>3.5900692032544098E-3</v>
      </c>
      <c r="W2306" s="47">
        <v>0.62337976148407304</v>
      </c>
      <c r="X2306" s="47">
        <v>1.9966411581091701</v>
      </c>
      <c r="Y2306" s="47">
        <v>0.35400634592717101</v>
      </c>
      <c r="Z2306" s="109">
        <v>3920</v>
      </c>
      <c r="AA2306" s="47">
        <v>0.11028686038070901</v>
      </c>
    </row>
    <row r="2307" spans="1:27">
      <c r="A2307" s="80" t="s">
        <v>171</v>
      </c>
      <c r="B2307" s="3">
        <v>37729</v>
      </c>
      <c r="C2307" s="48">
        <v>2.9066875147080702</v>
      </c>
      <c r="D2307" s="47">
        <v>3.8828361618351501E-2</v>
      </c>
      <c r="E2307" s="47">
        <v>1.42579230867218</v>
      </c>
      <c r="F2307" s="47">
        <v>5.2973141670175501</v>
      </c>
      <c r="G2307" s="47">
        <v>1.0011226001618201</v>
      </c>
      <c r="H2307" s="109">
        <v>3360</v>
      </c>
      <c r="I2307" s="47">
        <v>0.32077014704252599</v>
      </c>
      <c r="K2307" s="3">
        <v>37729</v>
      </c>
      <c r="L2307" s="48">
        <v>9.5045519661284104</v>
      </c>
      <c r="M2307" s="47">
        <v>8.3327474764489401E-2</v>
      </c>
      <c r="N2307" s="47">
        <v>6.82315293505836</v>
      </c>
      <c r="O2307" s="47">
        <v>12.8951674952111</v>
      </c>
      <c r="P2307" s="47">
        <v>1.55358205166672</v>
      </c>
      <c r="Q2307" s="109">
        <v>3360</v>
      </c>
      <c r="R2307" s="47">
        <v>1.04888348552133</v>
      </c>
      <c r="T2307" s="3">
        <v>37729</v>
      </c>
      <c r="U2307" s="48">
        <v>1.0142697149819799</v>
      </c>
      <c r="V2307" s="47">
        <v>2.52987394936894E-3</v>
      </c>
      <c r="W2307" s="47">
        <v>0.54263264260198796</v>
      </c>
      <c r="X2307" s="47">
        <v>1.7361052537591899</v>
      </c>
      <c r="Y2307" s="47">
        <v>0.30765295155580502</v>
      </c>
      <c r="Z2307" s="109">
        <v>3360</v>
      </c>
      <c r="AA2307" s="47">
        <v>0.11193065782588101</v>
      </c>
    </row>
    <row r="2308" spans="1:27">
      <c r="A2308" s="80" t="s">
        <v>171</v>
      </c>
      <c r="B2308" s="3">
        <v>37730</v>
      </c>
      <c r="C2308" s="48">
        <v>2.6517791459308802</v>
      </c>
      <c r="D2308" s="47">
        <v>2.7479862280711E-2</v>
      </c>
      <c r="E2308" s="47">
        <v>1.30350228693495</v>
      </c>
      <c r="F2308" s="47">
        <v>4.8255335631595404</v>
      </c>
      <c r="G2308" s="47">
        <v>0.910675172117973</v>
      </c>
      <c r="H2308" s="109">
        <v>2800</v>
      </c>
      <c r="I2308" s="47">
        <v>0.35116740231361898</v>
      </c>
      <c r="K2308" s="3">
        <v>37730</v>
      </c>
      <c r="L2308" s="48">
        <v>8.1795000153085304</v>
      </c>
      <c r="M2308" s="47">
        <v>5.1516713995542897E-2</v>
      </c>
      <c r="N2308" s="47">
        <v>5.8776279882840701</v>
      </c>
      <c r="O2308" s="47">
        <v>11.088292799462099</v>
      </c>
      <c r="P2308" s="47">
        <v>1.3331748352122399</v>
      </c>
      <c r="Q2308" s="109">
        <v>2800</v>
      </c>
      <c r="R2308" s="47">
        <v>1.0831874053341599</v>
      </c>
      <c r="T2308" s="3">
        <v>37730</v>
      </c>
      <c r="U2308" s="48">
        <v>0.85921985303167203</v>
      </c>
      <c r="V2308" s="47">
        <v>1.6702948973768899E-3</v>
      </c>
      <c r="W2308" s="47">
        <v>0.45999642800956297</v>
      </c>
      <c r="X2308" s="47">
        <v>1.4699664997122399</v>
      </c>
      <c r="Y2308" s="47">
        <v>0.26034375749602601</v>
      </c>
      <c r="Z2308" s="109">
        <v>2800</v>
      </c>
      <c r="AA2308" s="47">
        <v>0.113783986976601</v>
      </c>
    </row>
    <row r="2309" spans="1:27">
      <c r="A2309" s="80" t="s">
        <v>171</v>
      </c>
      <c r="B2309" s="3">
        <v>37731</v>
      </c>
      <c r="C2309" s="48">
        <v>2.2397588392776</v>
      </c>
      <c r="D2309" s="47">
        <v>1.5695533214651301E-2</v>
      </c>
      <c r="E2309" s="47">
        <v>1.1036138093769501</v>
      </c>
      <c r="F2309" s="47">
        <v>4.0688398551224196</v>
      </c>
      <c r="G2309" s="47">
        <v>0.76663415941568003</v>
      </c>
      <c r="H2309" s="109">
        <v>2030</v>
      </c>
      <c r="I2309" s="47">
        <v>0.40911000143770299</v>
      </c>
      <c r="K2309" s="3">
        <v>37731</v>
      </c>
      <c r="L2309" s="48">
        <v>6.2484350742941404</v>
      </c>
      <c r="M2309" s="47">
        <v>2.32754329833736E-2</v>
      </c>
      <c r="N2309" s="47">
        <v>4.4949957934754403</v>
      </c>
      <c r="O2309" s="47">
        <v>8.4625267847669505</v>
      </c>
      <c r="P2309" s="47">
        <v>1.0150930028602401</v>
      </c>
      <c r="Q2309" s="109">
        <v>2030</v>
      </c>
      <c r="R2309" s="47">
        <v>1.14132702030204</v>
      </c>
      <c r="T2309" s="3">
        <v>37731</v>
      </c>
      <c r="U2309" s="48">
        <v>0.63836870247746602</v>
      </c>
      <c r="V2309" s="47">
        <v>8.0000809873841995E-4</v>
      </c>
      <c r="W2309" s="47">
        <v>0.34211756362054802</v>
      </c>
      <c r="X2309" s="47">
        <v>1.09129000804404</v>
      </c>
      <c r="Y2309" s="47">
        <v>0.193110237047394</v>
      </c>
      <c r="Z2309" s="109">
        <v>2030</v>
      </c>
      <c r="AA2309" s="47">
        <v>0.11660318790061</v>
      </c>
    </row>
    <row r="2310" spans="1:27">
      <c r="A2310" s="80" t="s">
        <v>171</v>
      </c>
      <c r="B2310" s="3">
        <v>37732</v>
      </c>
      <c r="C2310" s="48">
        <v>1.8705041697574101</v>
      </c>
      <c r="D2310" s="47">
        <v>9.6296348202197894E-3</v>
      </c>
      <c r="E2310" s="47">
        <v>0.92273940369154295</v>
      </c>
      <c r="F2310" s="47">
        <v>3.3952353519554599</v>
      </c>
      <c r="G2310" s="47">
        <v>0.63921456004949295</v>
      </c>
      <c r="H2310" s="109">
        <v>1480</v>
      </c>
      <c r="I2310" s="47">
        <v>0.46863189224213198</v>
      </c>
      <c r="K2310" s="3">
        <v>37732</v>
      </c>
      <c r="L2310" s="48">
        <v>4.7640629078960899</v>
      </c>
      <c r="M2310" s="47">
        <v>1.15727075021582E-2</v>
      </c>
      <c r="N2310" s="47">
        <v>3.4290637596729701</v>
      </c>
      <c r="O2310" s="47">
        <v>6.4491538291886501</v>
      </c>
      <c r="P2310" s="47">
        <v>0.77268272507469205</v>
      </c>
      <c r="Q2310" s="109">
        <v>1480</v>
      </c>
      <c r="R2310" s="47">
        <v>1.19357756661801</v>
      </c>
      <c r="T2310" s="3">
        <v>37732</v>
      </c>
      <c r="U2310" s="48">
        <v>0.47676996054388199</v>
      </c>
      <c r="V2310" s="47">
        <v>3.9591065322439002E-4</v>
      </c>
      <c r="W2310" s="47">
        <v>0.255710573016252</v>
      </c>
      <c r="X2310" s="47">
        <v>0.81457216598803805</v>
      </c>
      <c r="Y2310" s="47">
        <v>0.14405109121598</v>
      </c>
      <c r="Z2310" s="109">
        <v>1480</v>
      </c>
      <c r="AA2310" s="47">
        <v>0.119448869661094</v>
      </c>
    </row>
    <row r="2311" spans="1:27">
      <c r="A2311" s="80" t="s">
        <v>171</v>
      </c>
      <c r="B2311" s="3">
        <v>37733</v>
      </c>
      <c r="C2311" s="48">
        <v>1.66010186495816</v>
      </c>
      <c r="D2311" s="47">
        <v>7.3084449275038601E-3</v>
      </c>
      <c r="E2311" s="47">
        <v>0.81919971102194</v>
      </c>
      <c r="F2311" s="47">
        <v>3.0126613446787802</v>
      </c>
      <c r="G2311" s="47">
        <v>0.567069082606111</v>
      </c>
      <c r="H2311" s="109">
        <v>1220</v>
      </c>
      <c r="I2311" s="47">
        <v>0.50455647308205498</v>
      </c>
      <c r="K2311" s="3">
        <v>37733</v>
      </c>
      <c r="L2311" s="48">
        <v>4.0213691089639001</v>
      </c>
      <c r="M2311" s="47">
        <v>7.8437628921141696E-3</v>
      </c>
      <c r="N2311" s="47">
        <v>2.8949512282487602</v>
      </c>
      <c r="O2311" s="47">
        <v>5.4430266761740702</v>
      </c>
      <c r="P2311" s="47">
        <v>0.65191711192211799</v>
      </c>
      <c r="Q2311" s="109">
        <v>1220</v>
      </c>
      <c r="R2311" s="47">
        <v>1.22221886343769</v>
      </c>
      <c r="T2311" s="3">
        <v>37733</v>
      </c>
      <c r="U2311" s="48">
        <v>0.39974744120846201</v>
      </c>
      <c r="V2311" s="47">
        <v>2.6268604547792003E-4</v>
      </c>
      <c r="W2311" s="47">
        <v>0.214473745598277</v>
      </c>
      <c r="X2311" s="47">
        <v>0.68280497776041704</v>
      </c>
      <c r="Y2311" s="47">
        <v>0.120714781708297</v>
      </c>
      <c r="Z2311" s="109">
        <v>1220</v>
      </c>
      <c r="AA2311" s="47">
        <v>0.12149565235552599</v>
      </c>
    </row>
    <row r="2312" spans="1:27">
      <c r="A2312" s="80" t="s">
        <v>171</v>
      </c>
      <c r="B2312" s="3">
        <v>37734</v>
      </c>
      <c r="C2312" s="48">
        <v>1.6338765464387499</v>
      </c>
      <c r="D2312" s="47">
        <v>7.07387704303695E-3</v>
      </c>
      <c r="E2312" s="47">
        <v>0.806263588872004</v>
      </c>
      <c r="F2312" s="47">
        <v>2.9650557219074498</v>
      </c>
      <c r="G2312" s="47">
        <v>0.55810594498267896</v>
      </c>
      <c r="H2312" s="109">
        <v>1200</v>
      </c>
      <c r="I2312" s="47">
        <v>0.50486221470860904</v>
      </c>
      <c r="K2312" s="3">
        <v>37734</v>
      </c>
      <c r="L2312" s="48">
        <v>3.9588650450323501</v>
      </c>
      <c r="M2312" s="47">
        <v>7.6094166076542697E-3</v>
      </c>
      <c r="N2312" s="47">
        <v>2.8499462012801802</v>
      </c>
      <c r="O2312" s="47">
        <v>5.3584399358546797</v>
      </c>
      <c r="P2312" s="47">
        <v>0.64179028953473805</v>
      </c>
      <c r="Q2312" s="109">
        <v>1200</v>
      </c>
      <c r="R2312" s="47">
        <v>1.2232756377609499</v>
      </c>
      <c r="T2312" s="3">
        <v>37734</v>
      </c>
      <c r="U2312" s="48">
        <v>0.39587178744213503</v>
      </c>
      <c r="V2312" s="47">
        <v>2.5727904953882E-4</v>
      </c>
      <c r="W2312" s="47">
        <v>0.212395970652347</v>
      </c>
      <c r="X2312" s="47">
        <v>0.67618124245227995</v>
      </c>
      <c r="Y2312" s="47">
        <v>0.119543006994388</v>
      </c>
      <c r="Z2312" s="109">
        <v>1200</v>
      </c>
      <c r="AA2312" s="47">
        <v>0.122323016255001</v>
      </c>
    </row>
    <row r="2313" spans="1:27">
      <c r="A2313" s="80" t="s">
        <v>171</v>
      </c>
      <c r="B2313" s="3">
        <v>37735</v>
      </c>
      <c r="C2313" s="48">
        <v>1.5827633635573199</v>
      </c>
      <c r="D2313" s="47">
        <v>6.6166849560546203E-3</v>
      </c>
      <c r="E2313" s="47">
        <v>0.78106167225027301</v>
      </c>
      <c r="F2313" s="47">
        <v>2.8722446043434502</v>
      </c>
      <c r="G2313" s="47">
        <v>0.540626596525831</v>
      </c>
      <c r="H2313" s="109">
        <v>1150</v>
      </c>
      <c r="I2313" s="47">
        <v>0.51033226182089997</v>
      </c>
      <c r="K2313" s="3">
        <v>37735</v>
      </c>
      <c r="L2313" s="48">
        <v>3.8088960070782298</v>
      </c>
      <c r="M2313" s="47">
        <v>7.0202914091020202E-3</v>
      </c>
      <c r="N2313" s="47">
        <v>2.7420135651403199</v>
      </c>
      <c r="O2313" s="47">
        <v>5.1554069488851004</v>
      </c>
      <c r="P2313" s="47">
        <v>0.61745904947896302</v>
      </c>
      <c r="Q2313" s="109">
        <v>1150</v>
      </c>
      <c r="R2313" s="47">
        <v>1.2281068409140099</v>
      </c>
      <c r="T2313" s="3">
        <v>37735</v>
      </c>
      <c r="U2313" s="48">
        <v>0.38253176611474998</v>
      </c>
      <c r="V2313" s="47">
        <v>2.3820111451654E-4</v>
      </c>
      <c r="W2313" s="47">
        <v>0.205248650978716</v>
      </c>
      <c r="X2313" s="47">
        <v>0.653371988450829</v>
      </c>
      <c r="Y2313" s="47">
        <v>0.115505877057114</v>
      </c>
      <c r="Z2313" s="109">
        <v>1150</v>
      </c>
      <c r="AA2313" s="47">
        <v>0.123340169424267</v>
      </c>
    </row>
    <row r="2314" spans="1:27">
      <c r="A2314" s="80" t="s">
        <v>171</v>
      </c>
      <c r="B2314" s="3">
        <v>37736</v>
      </c>
      <c r="C2314" s="48">
        <v>1.53104020519424</v>
      </c>
      <c r="D2314" s="47">
        <v>6.1769050096046E-3</v>
      </c>
      <c r="E2314" s="47">
        <v>0.75555167375432597</v>
      </c>
      <c r="F2314" s="47">
        <v>2.7783450308109998</v>
      </c>
      <c r="G2314" s="47">
        <v>0.52294568747190395</v>
      </c>
      <c r="H2314" s="109">
        <v>1100</v>
      </c>
      <c r="I2314" s="47">
        <v>0.51609397105000598</v>
      </c>
      <c r="K2314" s="3">
        <v>37736</v>
      </c>
      <c r="L2314" s="48">
        <v>3.6580096775860902</v>
      </c>
      <c r="M2314" s="47">
        <v>6.4592473004285696E-3</v>
      </c>
      <c r="N2314" s="47">
        <v>2.6334109389879998</v>
      </c>
      <c r="O2314" s="47">
        <v>4.9511477555916601</v>
      </c>
      <c r="P2314" s="47">
        <v>0.59298554115062196</v>
      </c>
      <c r="Q2314" s="109">
        <v>1100</v>
      </c>
      <c r="R2314" s="47">
        <v>1.23306803716838</v>
      </c>
      <c r="T2314" s="3">
        <v>37736</v>
      </c>
      <c r="U2314" s="48">
        <v>0.368979338012138</v>
      </c>
      <c r="V2314" s="47">
        <v>2.1972721498211999E-4</v>
      </c>
      <c r="W2314" s="47">
        <v>0.19798669257572099</v>
      </c>
      <c r="X2314" s="47">
        <v>0.63020151778409494</v>
      </c>
      <c r="Y2314" s="47">
        <v>0.111405203149991</v>
      </c>
      <c r="Z2314" s="109">
        <v>1100</v>
      </c>
      <c r="AA2314" s="47">
        <v>0.12437819147011001</v>
      </c>
    </row>
    <row r="2315" spans="1:27">
      <c r="A2315" s="80" t="s">
        <v>171</v>
      </c>
      <c r="B2315" s="3">
        <v>37737</v>
      </c>
      <c r="C2315" s="48">
        <v>1.46989116838003</v>
      </c>
      <c r="D2315" s="47">
        <v>5.6828614230447399E-3</v>
      </c>
      <c r="E2315" s="47">
        <v>0.72538617277072404</v>
      </c>
      <c r="F2315" s="47">
        <v>2.6673507969941799</v>
      </c>
      <c r="G2315" s="47">
        <v>0.50204903047520899</v>
      </c>
      <c r="H2315" s="109">
        <v>1040</v>
      </c>
      <c r="I2315" s="47">
        <v>0.52406688319058203</v>
      </c>
      <c r="K2315" s="3">
        <v>37737</v>
      </c>
      <c r="L2315" s="48">
        <v>3.4765118467762699</v>
      </c>
      <c r="M2315" s="47">
        <v>5.8183786426975097E-3</v>
      </c>
      <c r="N2315" s="47">
        <v>2.50277115722665</v>
      </c>
      <c r="O2315" s="47">
        <v>4.70545539795416</v>
      </c>
      <c r="P2315" s="47">
        <v>0.56354962554239296</v>
      </c>
      <c r="Q2315" s="109">
        <v>1040</v>
      </c>
      <c r="R2315" s="47">
        <v>1.2394963430681101</v>
      </c>
      <c r="T2315" s="3">
        <v>37737</v>
      </c>
      <c r="U2315" s="48">
        <v>0.35202130150218602</v>
      </c>
      <c r="V2315" s="47">
        <v>1.9781207914571999E-4</v>
      </c>
      <c r="W2315" s="47">
        <v>0.18889899996874199</v>
      </c>
      <c r="X2315" s="47">
        <v>0.60121054547712005</v>
      </c>
      <c r="Y2315" s="47">
        <v>0.106274830224559</v>
      </c>
      <c r="Z2315" s="109">
        <v>1040</v>
      </c>
      <c r="AA2315" s="47">
        <v>0.125507731635846</v>
      </c>
    </row>
    <row r="2316" spans="1:27">
      <c r="A2316" s="80" t="s">
        <v>171</v>
      </c>
      <c r="B2316" s="3">
        <v>37738</v>
      </c>
      <c r="C2316" s="48">
        <v>1.4433781166372901</v>
      </c>
      <c r="D2316" s="47">
        <v>5.4835039406600601E-3</v>
      </c>
      <c r="E2316" s="47">
        <v>0.71229805766010701</v>
      </c>
      <c r="F2316" s="47">
        <v>2.6192491453678599</v>
      </c>
      <c r="G2316" s="47">
        <v>0.492997214729819</v>
      </c>
      <c r="H2316" s="109">
        <v>1020</v>
      </c>
      <c r="I2316" s="47">
        <v>0.52470453796147098</v>
      </c>
      <c r="K2316" s="3">
        <v>37738</v>
      </c>
      <c r="L2316" s="48">
        <v>3.4129613935804799</v>
      </c>
      <c r="M2316" s="47">
        <v>5.62162665960011E-3</v>
      </c>
      <c r="N2316" s="47">
        <v>2.4570016534734398</v>
      </c>
      <c r="O2316" s="47">
        <v>4.6194701852648103</v>
      </c>
      <c r="P2316" s="47">
        <v>0.55326064137658704</v>
      </c>
      <c r="Q2316" s="109">
        <v>1020</v>
      </c>
      <c r="R2316" s="47">
        <v>1.2406979920626</v>
      </c>
      <c r="T2316" s="3">
        <v>37738</v>
      </c>
      <c r="U2316" s="48">
        <v>0.34764693811607</v>
      </c>
      <c r="V2316" s="47">
        <v>1.9259690301027E-4</v>
      </c>
      <c r="W2316" s="47">
        <v>0.186553442202856</v>
      </c>
      <c r="X2316" s="47">
        <v>0.59373547142019101</v>
      </c>
      <c r="Y2316" s="47">
        <v>0.10495264500698299</v>
      </c>
      <c r="Z2316" s="109">
        <v>1020</v>
      </c>
      <c r="AA2316" s="47">
        <v>0.12637847556043399</v>
      </c>
    </row>
    <row r="2317" spans="1:27">
      <c r="A2317" s="80" t="s">
        <v>171</v>
      </c>
      <c r="B2317" s="3">
        <v>37739</v>
      </c>
      <c r="C2317" s="48">
        <v>1.4693457654317199</v>
      </c>
      <c r="D2317" s="47">
        <v>5.7027898041269297E-3</v>
      </c>
      <c r="E2317" s="47">
        <v>0.72509196338103599</v>
      </c>
      <c r="F2317" s="47">
        <v>2.6664265060779302</v>
      </c>
      <c r="G2317" s="47">
        <v>0.501886799895231</v>
      </c>
      <c r="H2317" s="109">
        <v>1060</v>
      </c>
      <c r="I2317" s="47">
        <v>0.51398804279570398</v>
      </c>
      <c r="K2317" s="3">
        <v>37739</v>
      </c>
      <c r="L2317" s="48">
        <v>3.5273164437158702</v>
      </c>
      <c r="M2317" s="47">
        <v>6.0617842488464996E-3</v>
      </c>
      <c r="N2317" s="47">
        <v>2.5392514073864301</v>
      </c>
      <c r="O2317" s="47">
        <v>4.7743699376453703</v>
      </c>
      <c r="P2317" s="47">
        <v>0.571848204877491</v>
      </c>
      <c r="Q2317" s="109">
        <v>1060</v>
      </c>
      <c r="R2317" s="47">
        <v>1.2338814442997501</v>
      </c>
      <c r="T2317" s="3">
        <v>37739</v>
      </c>
      <c r="U2317" s="48">
        <v>0.36256954037759798</v>
      </c>
      <c r="V2317" s="47">
        <v>2.1215535551071001E-4</v>
      </c>
      <c r="W2317" s="47">
        <v>0.19454734876216201</v>
      </c>
      <c r="X2317" s="47">
        <v>0.61925379747127196</v>
      </c>
      <c r="Y2317" s="47">
        <v>0.109469886884944</v>
      </c>
      <c r="Z2317" s="109">
        <v>1060</v>
      </c>
      <c r="AA2317" s="47">
        <v>0.126829513393169</v>
      </c>
    </row>
    <row r="2318" spans="1:27">
      <c r="A2318" s="80" t="s">
        <v>171</v>
      </c>
      <c r="B2318" s="3">
        <v>37740</v>
      </c>
      <c r="C2318" s="48">
        <v>1.5024589764091101</v>
      </c>
      <c r="D2318" s="47">
        <v>5.9941567949260604E-3</v>
      </c>
      <c r="E2318" s="47">
        <v>0.74140075580095099</v>
      </c>
      <c r="F2318" s="47">
        <v>2.7266004585533001</v>
      </c>
      <c r="G2318" s="47">
        <v>0.51322795772128804</v>
      </c>
      <c r="H2318" s="109">
        <v>1110</v>
      </c>
      <c r="I2318" s="47">
        <v>0.50189690709401802</v>
      </c>
      <c r="K2318" s="3">
        <v>37740</v>
      </c>
      <c r="L2318" s="48">
        <v>3.6697704619923099</v>
      </c>
      <c r="M2318" s="47">
        <v>6.6384351861563202E-3</v>
      </c>
      <c r="N2318" s="47">
        <v>2.64170440292461</v>
      </c>
      <c r="O2318" s="47">
        <v>4.96734220688497</v>
      </c>
      <c r="P2318" s="47">
        <v>0.59500766479497802</v>
      </c>
      <c r="Q2318" s="109">
        <v>1110</v>
      </c>
      <c r="R2318" s="47">
        <v>1.2258880099481599</v>
      </c>
      <c r="T2318" s="3">
        <v>37740</v>
      </c>
      <c r="U2318" s="48">
        <v>0.380852923652447</v>
      </c>
      <c r="V2318" s="47">
        <v>2.3785220911253001E-4</v>
      </c>
      <c r="W2318" s="47">
        <v>0.20433929984097299</v>
      </c>
      <c r="X2318" s="47">
        <v>0.65052461026664499</v>
      </c>
      <c r="Y2318" s="47">
        <v>0.11500650218082401</v>
      </c>
      <c r="Z2318" s="109">
        <v>1110</v>
      </c>
      <c r="AA2318" s="47">
        <v>0.127224042346716</v>
      </c>
    </row>
    <row r="2319" spans="1:27">
      <c r="A2319" s="80" t="s">
        <v>171</v>
      </c>
      <c r="B2319" s="3">
        <v>37741</v>
      </c>
      <c r="C2319" s="48">
        <v>1.50147297013093</v>
      </c>
      <c r="D2319" s="47">
        <v>6.0036653850255601E-3</v>
      </c>
      <c r="E2319" s="47">
        <v>0.74089656337681098</v>
      </c>
      <c r="F2319" s="47">
        <v>2.7248571636643</v>
      </c>
      <c r="G2319" s="47">
        <v>0.51290808240074404</v>
      </c>
      <c r="H2319" s="109">
        <v>1120</v>
      </c>
      <c r="I2319" s="47">
        <v>0.497089249847675</v>
      </c>
      <c r="K2319" s="3">
        <v>37741</v>
      </c>
      <c r="L2319" s="48">
        <v>3.69444718548952</v>
      </c>
      <c r="M2319" s="47">
        <v>6.77330121643944E-3</v>
      </c>
      <c r="N2319" s="47">
        <v>2.6594114721956998</v>
      </c>
      <c r="O2319" s="47">
        <v>5.00083449524762</v>
      </c>
      <c r="P2319" s="47">
        <v>0.59904648995032606</v>
      </c>
      <c r="Q2319" s="109">
        <v>1120</v>
      </c>
      <c r="R2319" s="47">
        <v>1.22311224815235</v>
      </c>
      <c r="T2319" s="3">
        <v>37741</v>
      </c>
      <c r="U2319" s="48">
        <v>0.38629870969299901</v>
      </c>
      <c r="V2319" s="47">
        <v>2.462332812957E-4</v>
      </c>
      <c r="W2319" s="47">
        <v>0.207253695676376</v>
      </c>
      <c r="X2319" s="47">
        <v>0.65984388207359101</v>
      </c>
      <c r="Y2319" s="47">
        <v>0.11665753059594799</v>
      </c>
      <c r="Z2319" s="109">
        <v>1120</v>
      </c>
      <c r="AA2319" s="47">
        <v>0.12789103742684799</v>
      </c>
    </row>
    <row r="2320" spans="1:27">
      <c r="A2320" s="80" t="s">
        <v>171</v>
      </c>
      <c r="B2320" s="3">
        <v>37742</v>
      </c>
      <c r="C2320" s="48">
        <v>1.4840602030347601</v>
      </c>
      <c r="D2320" s="47">
        <v>5.87351841354664E-3</v>
      </c>
      <c r="E2320" s="47">
        <v>0.73229577304595805</v>
      </c>
      <c r="F2320" s="47">
        <v>2.69327891529956</v>
      </c>
      <c r="G2320" s="47">
        <v>0.50696800626326899</v>
      </c>
      <c r="H2320" s="109">
        <v>1110</v>
      </c>
      <c r="I2320" s="47">
        <v>0.49575079089656798</v>
      </c>
      <c r="K2320" s="3">
        <v>37742</v>
      </c>
      <c r="L2320" s="48">
        <v>3.66077889659622</v>
      </c>
      <c r="M2320" s="47">
        <v>6.6769707934528104E-3</v>
      </c>
      <c r="N2320" s="47">
        <v>2.6351421847965399</v>
      </c>
      <c r="O2320" s="47">
        <v>4.9553142460791797</v>
      </c>
      <c r="P2320" s="47">
        <v>0.593609623061365</v>
      </c>
      <c r="Q2320" s="109">
        <v>1110</v>
      </c>
      <c r="R2320" s="47">
        <v>1.2228843746189499</v>
      </c>
      <c r="T2320" s="3">
        <v>37742</v>
      </c>
      <c r="U2320" s="48">
        <v>0.385247810298323</v>
      </c>
      <c r="V2320" s="47">
        <v>2.451697197878E-4</v>
      </c>
      <c r="W2320" s="47">
        <v>0.206688539570487</v>
      </c>
      <c r="X2320" s="47">
        <v>0.65805196204283301</v>
      </c>
      <c r="Y2320" s="47">
        <v>0.11634135073754601</v>
      </c>
      <c r="Z2320" s="109">
        <v>1110</v>
      </c>
      <c r="AA2320" s="47">
        <v>0.12869215565245601</v>
      </c>
    </row>
    <row r="2321" spans="1:27">
      <c r="A2321" s="80" t="s">
        <v>171</v>
      </c>
      <c r="B2321" s="3">
        <v>37743</v>
      </c>
      <c r="C2321" s="48">
        <v>1.45025475506366</v>
      </c>
      <c r="D2321" s="47">
        <v>5.60917326548199E-3</v>
      </c>
      <c r="E2321" s="47">
        <v>0.71561458446808002</v>
      </c>
      <c r="F2321" s="47">
        <v>2.6319291717117901</v>
      </c>
      <c r="G2321" s="47">
        <v>0.49541996321375598</v>
      </c>
      <c r="H2321" s="109">
        <v>1080</v>
      </c>
      <c r="I2321" s="47">
        <v>0.49791523867918303</v>
      </c>
      <c r="K2321" s="3">
        <v>37743</v>
      </c>
      <c r="L2321" s="48">
        <v>3.5686829170537302</v>
      </c>
      <c r="M2321" s="47">
        <v>6.3539164087523404E-3</v>
      </c>
      <c r="N2321" s="47">
        <v>2.56883742330333</v>
      </c>
      <c r="O2321" s="47">
        <v>4.8306689092627302</v>
      </c>
      <c r="P2321" s="47">
        <v>0.57868339192506701</v>
      </c>
      <c r="Q2321" s="109">
        <v>1080</v>
      </c>
      <c r="R2321" s="47">
        <v>1.22523411849604</v>
      </c>
      <c r="T2321" s="3">
        <v>37743</v>
      </c>
      <c r="U2321" s="48">
        <v>0.37757707677245</v>
      </c>
      <c r="V2321" s="47">
        <v>2.3450983908211999E-4</v>
      </c>
      <c r="W2321" s="47">
        <v>0.20257806978731599</v>
      </c>
      <c r="X2321" s="47">
        <v>0.64493777134868502</v>
      </c>
      <c r="Y2321" s="47">
        <v>0.114020500543193</v>
      </c>
      <c r="Z2321" s="109">
        <v>1080</v>
      </c>
      <c r="AA2321" s="47">
        <v>0.12963334865445</v>
      </c>
    </row>
    <row r="2322" spans="1:27">
      <c r="A2322" s="80" t="s">
        <v>171</v>
      </c>
      <c r="B2322" s="3">
        <v>37744</v>
      </c>
      <c r="C2322" s="48">
        <v>1.38247175412396</v>
      </c>
      <c r="D2322" s="47">
        <v>5.0875885780187298E-3</v>
      </c>
      <c r="E2322" s="47">
        <v>0.68217818268738195</v>
      </c>
      <c r="F2322" s="47">
        <v>2.5088888824856199</v>
      </c>
      <c r="G2322" s="47">
        <v>0.47225461971589699</v>
      </c>
      <c r="H2322" s="109">
        <v>1010</v>
      </c>
      <c r="I2322" s="47">
        <v>0.50753940763343697</v>
      </c>
      <c r="K2322" s="3">
        <v>37744</v>
      </c>
      <c r="L2322" s="48">
        <v>3.3583819204588701</v>
      </c>
      <c r="M2322" s="47">
        <v>5.6090566924564397E-3</v>
      </c>
      <c r="N2322" s="47">
        <v>2.4174817315678401</v>
      </c>
      <c r="O2322" s="47">
        <v>4.5459600101181801</v>
      </c>
      <c r="P2322" s="47">
        <v>0.54456524125940797</v>
      </c>
      <c r="Q2322" s="109">
        <v>1010</v>
      </c>
      <c r="R2322" s="47">
        <v>1.23294466265362</v>
      </c>
      <c r="T2322" s="3">
        <v>37744</v>
      </c>
      <c r="U2322" s="48">
        <v>0.35649239774095698</v>
      </c>
      <c r="V2322" s="47">
        <v>2.0593200827848999E-4</v>
      </c>
      <c r="W2322" s="47">
        <v>0.19128211310177001</v>
      </c>
      <c r="X2322" s="47">
        <v>0.60888454639482104</v>
      </c>
      <c r="Y2322" s="47">
        <v>0.107638878684113</v>
      </c>
      <c r="Z2322" s="109">
        <v>1010</v>
      </c>
      <c r="AA2322" s="47">
        <v>0.13087713353675101</v>
      </c>
    </row>
    <row r="2323" spans="1:27">
      <c r="A2323" s="80" t="s">
        <v>171</v>
      </c>
      <c r="B2323" s="3">
        <v>37745</v>
      </c>
      <c r="C2323" s="48">
        <v>1.25771936110404</v>
      </c>
      <c r="D2323" s="47">
        <v>4.2071146626499198E-3</v>
      </c>
      <c r="E2323" s="47">
        <v>0.62062383460251702</v>
      </c>
      <c r="F2323" s="47">
        <v>2.2824783841434302</v>
      </c>
      <c r="G2323" s="47">
        <v>0.42963468238007302</v>
      </c>
      <c r="H2323" s="109">
        <v>879</v>
      </c>
      <c r="I2323" s="47">
        <v>0.530554187678006</v>
      </c>
      <c r="K2323" s="3">
        <v>37745</v>
      </c>
      <c r="L2323" s="48">
        <v>2.96224060541102</v>
      </c>
      <c r="M2323" s="47">
        <v>4.3317348996392601E-3</v>
      </c>
      <c r="N2323" s="47">
        <v>2.1323753137363899</v>
      </c>
      <c r="O2323" s="47">
        <v>4.0096568775738799</v>
      </c>
      <c r="P2323" s="47">
        <v>0.48029706414988299</v>
      </c>
      <c r="Q2323" s="109">
        <v>879</v>
      </c>
      <c r="R2323" s="47">
        <v>1.2495865188328299</v>
      </c>
      <c r="T2323" s="3">
        <v>37745</v>
      </c>
      <c r="U2323" s="48">
        <v>0.31452391330656498</v>
      </c>
      <c r="V2323" s="47">
        <v>1.5551030986374001E-4</v>
      </c>
      <c r="W2323" s="47">
        <v>0.168791791499285</v>
      </c>
      <c r="X2323" s="47">
        <v>0.53713574164006805</v>
      </c>
      <c r="Y2323" s="47">
        <v>9.4941750379450102E-2</v>
      </c>
      <c r="Z2323" s="109">
        <v>879</v>
      </c>
      <c r="AA2323" s="47">
        <v>0.132678230526077</v>
      </c>
    </row>
    <row r="2324" spans="1:27">
      <c r="A2324" s="80" t="s">
        <v>171</v>
      </c>
      <c r="B2324" s="3">
        <v>37746</v>
      </c>
      <c r="C2324" s="48">
        <v>1.13520783270382</v>
      </c>
      <c r="D2324" s="47">
        <v>3.44531952131018E-3</v>
      </c>
      <c r="E2324" s="47">
        <v>0.56014627226870695</v>
      </c>
      <c r="F2324" s="47">
        <v>2.0602102215394398</v>
      </c>
      <c r="G2324" s="47">
        <v>0.38780803915517997</v>
      </c>
      <c r="H2324" s="109">
        <v>759</v>
      </c>
      <c r="I2324" s="47">
        <v>0.55458545922251201</v>
      </c>
      <c r="K2324" s="3">
        <v>37746</v>
      </c>
      <c r="L2324" s="48">
        <v>2.5909658191926401</v>
      </c>
      <c r="M2324" s="47">
        <v>3.3050889881877498E-3</v>
      </c>
      <c r="N2324" s="47">
        <v>1.8651281292879001</v>
      </c>
      <c r="O2324" s="47">
        <v>3.5070781824064201</v>
      </c>
      <c r="P2324" s="47">
        <v>0.42008811499054</v>
      </c>
      <c r="Q2324" s="109">
        <v>759</v>
      </c>
      <c r="R2324" s="47">
        <v>1.26576995618887</v>
      </c>
      <c r="T2324" s="3">
        <v>37746</v>
      </c>
      <c r="U2324" s="48">
        <v>0.27543875125599898</v>
      </c>
      <c r="V2324" s="47">
        <v>1.1637752330966E-4</v>
      </c>
      <c r="W2324" s="47">
        <v>0.147836096221101</v>
      </c>
      <c r="X2324" s="47">
        <v>0.47034091762459301</v>
      </c>
      <c r="Y2324" s="47">
        <v>8.3126209896215594E-2</v>
      </c>
      <c r="Z2324" s="109">
        <v>759</v>
      </c>
      <c r="AA2324" s="47">
        <v>0.13456066981951201</v>
      </c>
    </row>
    <row r="2325" spans="1:27">
      <c r="A2325" s="80" t="s">
        <v>171</v>
      </c>
      <c r="B2325" s="3">
        <v>37747</v>
      </c>
      <c r="C2325" s="48">
        <v>1.13605876888299</v>
      </c>
      <c r="D2325" s="47">
        <v>3.4552160207198201E-3</v>
      </c>
      <c r="E2325" s="47">
        <v>0.56055980459976595</v>
      </c>
      <c r="F2325" s="47">
        <v>2.0617711004585999</v>
      </c>
      <c r="G2325" s="47">
        <v>0.38810482776267402</v>
      </c>
      <c r="H2325" s="109">
        <v>767</v>
      </c>
      <c r="I2325" s="47">
        <v>0.54921236918051397</v>
      </c>
      <c r="K2325" s="3">
        <v>37747</v>
      </c>
      <c r="L2325" s="48">
        <v>2.61243407493934</v>
      </c>
      <c r="M2325" s="47">
        <v>3.3787296499597102E-3</v>
      </c>
      <c r="N2325" s="47">
        <v>1.8805492764060801</v>
      </c>
      <c r="O2325" s="47">
        <v>3.53618972655944</v>
      </c>
      <c r="P2325" s="47">
        <v>0.42359089269117001</v>
      </c>
      <c r="Q2325" s="109">
        <v>767</v>
      </c>
      <c r="R2325" s="47">
        <v>1.26294620218993</v>
      </c>
      <c r="T2325" s="3">
        <v>37747</v>
      </c>
      <c r="U2325" s="48">
        <v>0.27973812291313699</v>
      </c>
      <c r="V2325" s="47">
        <v>1.2047810197166999E-4</v>
      </c>
      <c r="W2325" s="47">
        <v>0.15014074659289101</v>
      </c>
      <c r="X2325" s="47">
        <v>0.47768947737243</v>
      </c>
      <c r="Y2325" s="47">
        <v>8.4426342037408397E-2</v>
      </c>
      <c r="Z2325" s="109">
        <v>767</v>
      </c>
      <c r="AA2325" s="47">
        <v>0.13523564224260401</v>
      </c>
    </row>
    <row r="2326" spans="1:27">
      <c r="A2326" s="80" t="s">
        <v>171</v>
      </c>
      <c r="B2326" s="3">
        <v>37748</v>
      </c>
      <c r="C2326" s="48">
        <v>1.42184005363938</v>
      </c>
      <c r="D2326" s="47">
        <v>5.4751781919142699E-3</v>
      </c>
      <c r="E2326" s="47">
        <v>0.70150394662529203</v>
      </c>
      <c r="F2326" s="47">
        <v>2.5805962525769002</v>
      </c>
      <c r="G2326" s="47">
        <v>0.485799352238659</v>
      </c>
      <c r="H2326" s="109">
        <v>1100</v>
      </c>
      <c r="I2326" s="47">
        <v>0.47928400377154201</v>
      </c>
      <c r="K2326" s="3">
        <v>37748</v>
      </c>
      <c r="L2326" s="48">
        <v>3.6042718932312101</v>
      </c>
      <c r="M2326" s="47">
        <v>6.6966958541494499E-3</v>
      </c>
      <c r="N2326" s="47">
        <v>2.5941794584148798</v>
      </c>
      <c r="O2326" s="47">
        <v>4.8792831901168299</v>
      </c>
      <c r="P2326" s="47">
        <v>0.58463861889013202</v>
      </c>
      <c r="Q2326" s="109">
        <v>1100</v>
      </c>
      <c r="R2326" s="47">
        <v>1.2149537208826</v>
      </c>
      <c r="T2326" s="3">
        <v>37748</v>
      </c>
      <c r="U2326" s="48">
        <v>0.39513273298572299</v>
      </c>
      <c r="V2326" s="47">
        <v>2.6349244722695002E-4</v>
      </c>
      <c r="W2326" s="47">
        <v>0.21196538053018399</v>
      </c>
      <c r="X2326" s="47">
        <v>0.67499893088978102</v>
      </c>
      <c r="Y2326" s="47">
        <v>0.11934988636223599</v>
      </c>
      <c r="Z2326" s="109">
        <v>1100</v>
      </c>
      <c r="AA2326" s="47">
        <v>0.13319416470357801</v>
      </c>
    </row>
    <row r="2327" spans="1:27">
      <c r="A2327" s="80" t="s">
        <v>171</v>
      </c>
      <c r="B2327" s="3">
        <v>37749</v>
      </c>
      <c r="C2327" s="48">
        <v>1.48233713272212</v>
      </c>
      <c r="D2327" s="47">
        <v>6.0261353038153697E-3</v>
      </c>
      <c r="E2327" s="47">
        <v>0.73127462534265197</v>
      </c>
      <c r="F2327" s="47">
        <v>2.6905983306764898</v>
      </c>
      <c r="G2327" s="47">
        <v>0.50654351719384405</v>
      </c>
      <c r="H2327" s="109">
        <v>1190</v>
      </c>
      <c r="I2327" s="47">
        <v>0.46188610971292399</v>
      </c>
      <c r="K2327" s="3">
        <v>37749</v>
      </c>
      <c r="L2327" s="48">
        <v>3.8581415129466698</v>
      </c>
      <c r="M2327" s="47">
        <v>7.83400662813751E-3</v>
      </c>
      <c r="N2327" s="47">
        <v>2.7767102241346699</v>
      </c>
      <c r="O2327" s="47">
        <v>5.2232658266589</v>
      </c>
      <c r="P2327" s="47">
        <v>0.62594647219577804</v>
      </c>
      <c r="Q2327" s="109">
        <v>1190</v>
      </c>
      <c r="R2327" s="47">
        <v>1.2021705014327</v>
      </c>
      <c r="T2327" s="3">
        <v>37749</v>
      </c>
      <c r="U2327" s="48">
        <v>0.42789092200707901</v>
      </c>
      <c r="V2327" s="47">
        <v>3.1872395413786998E-4</v>
      </c>
      <c r="W2327" s="47">
        <v>0.22949555556089299</v>
      </c>
      <c r="X2327" s="47">
        <v>0.73105948693134704</v>
      </c>
      <c r="Y2327" s="47">
        <v>0.129282142016409</v>
      </c>
      <c r="Z2327" s="109">
        <v>1190</v>
      </c>
      <c r="AA2327" s="47">
        <v>0.13332788404510301</v>
      </c>
    </row>
    <row r="2328" spans="1:27">
      <c r="A2328" s="80" t="s">
        <v>171</v>
      </c>
      <c r="B2328" s="3">
        <v>37750</v>
      </c>
      <c r="C2328" s="48">
        <v>1.5026982072867401</v>
      </c>
      <c r="D2328" s="47">
        <v>6.2451001041117799E-3</v>
      </c>
      <c r="E2328" s="47">
        <v>0.74126626138160601</v>
      </c>
      <c r="F2328" s="47">
        <v>2.7276942993482001</v>
      </c>
      <c r="G2328" s="47">
        <v>0.513552196841637</v>
      </c>
      <c r="H2328" s="109">
        <v>1230</v>
      </c>
      <c r="I2328" s="47">
        <v>0.45300347373426603</v>
      </c>
      <c r="K2328" s="3">
        <v>37750</v>
      </c>
      <c r="L2328" s="48">
        <v>3.9666802854496899</v>
      </c>
      <c r="M2328" s="47">
        <v>8.3941574307605706E-3</v>
      </c>
      <c r="N2328" s="47">
        <v>2.8546941100349801</v>
      </c>
      <c r="O2328" s="47">
        <v>5.3704188058622302</v>
      </c>
      <c r="P2328" s="47">
        <v>0.64364376851092597</v>
      </c>
      <c r="Q2328" s="109">
        <v>1230</v>
      </c>
      <c r="R2328" s="47">
        <v>1.19579562934758</v>
      </c>
      <c r="T2328" s="3">
        <v>37750</v>
      </c>
      <c r="U2328" s="48">
        <v>0.44386957338689098</v>
      </c>
      <c r="V2328" s="47">
        <v>3.4876627505342998E-4</v>
      </c>
      <c r="W2328" s="47">
        <v>0.238041090482386</v>
      </c>
      <c r="X2328" s="47">
        <v>0.75841684223392003</v>
      </c>
      <c r="Y2328" s="47">
        <v>0.13413150015370001</v>
      </c>
      <c r="Z2328" s="109">
        <v>1230</v>
      </c>
      <c r="AA2328" s="47">
        <v>0.13380894290961201</v>
      </c>
    </row>
    <row r="2329" spans="1:27">
      <c r="A2329" s="80" t="s">
        <v>171</v>
      </c>
      <c r="B2329" s="3">
        <v>37751</v>
      </c>
      <c r="C2329" s="48">
        <v>1.4860554382603499</v>
      </c>
      <c r="D2329" s="47">
        <v>6.1220436826458996E-3</v>
      </c>
      <c r="E2329" s="47">
        <v>0.73304167436118906</v>
      </c>
      <c r="F2329" s="47">
        <v>2.6975232423611302</v>
      </c>
      <c r="G2329" s="47">
        <v>0.50787875905035995</v>
      </c>
      <c r="H2329" s="109">
        <v>1220</v>
      </c>
      <c r="I2329" s="47">
        <v>0.45165836299566298</v>
      </c>
      <c r="K2329" s="3">
        <v>37751</v>
      </c>
      <c r="L2329" s="48">
        <v>3.93327174341188</v>
      </c>
      <c r="M2329" s="47">
        <v>8.29435879901653E-3</v>
      </c>
      <c r="N2329" s="47">
        <v>2.83060295192608</v>
      </c>
      <c r="O2329" s="47">
        <v>5.3252642851285499</v>
      </c>
      <c r="P2329" s="47">
        <v>0.63825493358347796</v>
      </c>
      <c r="Q2329" s="109">
        <v>1220</v>
      </c>
      <c r="R2329" s="47">
        <v>1.1954433402068501</v>
      </c>
      <c r="T2329" s="3">
        <v>37751</v>
      </c>
      <c r="U2329" s="48">
        <v>0.44288772708017099</v>
      </c>
      <c r="V2329" s="47">
        <v>3.4791751843688999E-4</v>
      </c>
      <c r="W2329" s="47">
        <v>0.237511608546805</v>
      </c>
      <c r="X2329" s="47">
        <v>0.75674610421228505</v>
      </c>
      <c r="Y2329" s="47">
        <v>0.13383738629814099</v>
      </c>
      <c r="Z2329" s="109">
        <v>1220</v>
      </c>
      <c r="AA2329" s="47">
        <v>0.13460732396233399</v>
      </c>
    </row>
    <row r="2330" spans="1:27">
      <c r="A2330" s="80" t="s">
        <v>171</v>
      </c>
      <c r="B2330" s="3">
        <v>37752</v>
      </c>
      <c r="C2330" s="48">
        <v>1.37120619782922</v>
      </c>
      <c r="D2330" s="47">
        <v>5.1526793942862003E-3</v>
      </c>
      <c r="E2330" s="47">
        <v>0.67645509200723097</v>
      </c>
      <c r="F2330" s="47">
        <v>2.4888730237749601</v>
      </c>
      <c r="G2330" s="47">
        <v>0.46856388985048197</v>
      </c>
      <c r="H2330" s="109">
        <v>1080</v>
      </c>
      <c r="I2330" s="47">
        <v>0.47077553711626202</v>
      </c>
      <c r="K2330" s="3">
        <v>37752</v>
      </c>
      <c r="L2330" s="48">
        <v>3.5279292968126401</v>
      </c>
      <c r="M2330" s="47">
        <v>6.5679716327388402E-3</v>
      </c>
      <c r="N2330" s="47">
        <v>2.5390330078158398</v>
      </c>
      <c r="O2330" s="47">
        <v>4.7762514585025198</v>
      </c>
      <c r="P2330" s="47">
        <v>0.57238806139468401</v>
      </c>
      <c r="Q2330" s="109">
        <v>1080</v>
      </c>
      <c r="R2330" s="47">
        <v>1.2112421984705899</v>
      </c>
      <c r="T2330" s="3">
        <v>37752</v>
      </c>
      <c r="U2330" s="48">
        <v>0.39698899377144597</v>
      </c>
      <c r="V2330" s="47">
        <v>2.6909360747755999E-4</v>
      </c>
      <c r="W2330" s="47">
        <v>0.21294641224351499</v>
      </c>
      <c r="X2330" s="47">
        <v>0.67820459970292601</v>
      </c>
      <c r="Y2330" s="47">
        <v>0.11992357774306001</v>
      </c>
      <c r="Z2330" s="109">
        <v>1080</v>
      </c>
      <c r="AA2330" s="47">
        <v>0.13629803239503299</v>
      </c>
    </row>
    <row r="2331" spans="1:27">
      <c r="A2331" s="80" t="s">
        <v>171</v>
      </c>
      <c r="B2331" s="3">
        <v>37753</v>
      </c>
      <c r="C2331" s="48">
        <v>1.1761672998274799</v>
      </c>
      <c r="D2331" s="47">
        <v>3.7565419270908298E-3</v>
      </c>
      <c r="E2331" s="47">
        <v>0.58028162062557398</v>
      </c>
      <c r="F2331" s="47">
        <v>2.1347414275017602</v>
      </c>
      <c r="G2331" s="47">
        <v>0.40187286510141901</v>
      </c>
      <c r="H2331" s="109">
        <v>856</v>
      </c>
      <c r="I2331" s="47">
        <v>0.509483603211489</v>
      </c>
      <c r="K2331" s="3">
        <v>37753</v>
      </c>
      <c r="L2331" s="48">
        <v>2.86280472056086</v>
      </c>
      <c r="M2331" s="47">
        <v>4.2335257966302402E-3</v>
      </c>
      <c r="N2331" s="47">
        <v>2.0604934573245002</v>
      </c>
      <c r="O2331" s="47">
        <v>3.8755443502366198</v>
      </c>
      <c r="P2331" s="47">
        <v>0.46437671899350702</v>
      </c>
      <c r="Q2331" s="109">
        <v>856</v>
      </c>
      <c r="R2331" s="47">
        <v>1.24008894358493</v>
      </c>
      <c r="T2331" s="3">
        <v>37753</v>
      </c>
      <c r="U2331" s="48">
        <v>0.320627142856173</v>
      </c>
      <c r="V2331" s="47">
        <v>1.6460329408309E-4</v>
      </c>
      <c r="W2331" s="47">
        <v>0.17204957255515799</v>
      </c>
      <c r="X2331" s="47">
        <v>0.54759994191676598</v>
      </c>
      <c r="Y2331" s="47">
        <v>9.6799555687825695E-2</v>
      </c>
      <c r="Z2331" s="109">
        <v>856</v>
      </c>
      <c r="AA2331" s="47">
        <v>0.13888693560323201</v>
      </c>
    </row>
    <row r="2332" spans="1:27">
      <c r="A2332" s="80" t="s">
        <v>171</v>
      </c>
      <c r="B2332" s="3">
        <v>37754</v>
      </c>
      <c r="C2332" s="48">
        <v>0.99181745166669899</v>
      </c>
      <c r="D2332" s="47">
        <v>2.6845136072292299E-3</v>
      </c>
      <c r="E2332" s="47">
        <v>0.48930918264645701</v>
      </c>
      <c r="F2332" s="47">
        <v>1.8002000574193</v>
      </c>
      <c r="G2332" s="47">
        <v>0.33890378360065898</v>
      </c>
      <c r="H2332" s="109">
        <v>669</v>
      </c>
      <c r="I2332" s="47">
        <v>0.549718690629172</v>
      </c>
      <c r="K2332" s="3">
        <v>37754</v>
      </c>
      <c r="L2332" s="48">
        <v>2.2853413473137598</v>
      </c>
      <c r="M2332" s="47">
        <v>2.6668725560905502E-3</v>
      </c>
      <c r="N2332" s="47">
        <v>1.6449288620012801</v>
      </c>
      <c r="O2332" s="47">
        <v>3.0936989259809602</v>
      </c>
      <c r="P2332" s="47">
        <v>0.37066434003312099</v>
      </c>
      <c r="Q2332" s="109">
        <v>669</v>
      </c>
      <c r="R2332" s="47">
        <v>1.26665935447585</v>
      </c>
      <c r="T2332" s="3">
        <v>37754</v>
      </c>
      <c r="U2332" s="48">
        <v>0.25553491148068802</v>
      </c>
      <c r="V2332" s="47">
        <v>9.9826999042319998E-5</v>
      </c>
      <c r="W2332" s="47">
        <v>0.13715560991557399</v>
      </c>
      <c r="X2332" s="47">
        <v>0.43634714714197698</v>
      </c>
      <c r="Y2332" s="47">
        <v>7.7117121436926006E-2</v>
      </c>
      <c r="Z2332" s="109">
        <v>669</v>
      </c>
      <c r="AA2332" s="47">
        <v>0.14163122126269101</v>
      </c>
    </row>
    <row r="2333" spans="1:27">
      <c r="A2333" s="80" t="s">
        <v>171</v>
      </c>
      <c r="B2333" s="3">
        <v>37755</v>
      </c>
      <c r="C2333" s="48">
        <v>0.89603352296416705</v>
      </c>
      <c r="D2333" s="47">
        <v>2.2075891977527502E-3</v>
      </c>
      <c r="E2333" s="47">
        <v>0.44202642726567198</v>
      </c>
      <c r="F2333" s="47">
        <v>1.6264207700907001</v>
      </c>
      <c r="G2333" s="47">
        <v>0.30620146017583699</v>
      </c>
      <c r="H2333" s="109">
        <v>583</v>
      </c>
      <c r="I2333" s="47">
        <v>0.56988939948988804</v>
      </c>
      <c r="K2333" s="3">
        <v>37755</v>
      </c>
      <c r="L2333" s="48">
        <v>2.0106447741575399</v>
      </c>
      <c r="M2333" s="47">
        <v>2.0593230072437001E-3</v>
      </c>
      <c r="N2333" s="47">
        <v>1.44722086541254</v>
      </c>
      <c r="O2333" s="47">
        <v>2.7218200978518898</v>
      </c>
      <c r="P2333" s="47">
        <v>0.32610310633674799</v>
      </c>
      <c r="Q2333" s="109">
        <v>583</v>
      </c>
      <c r="R2333" s="47">
        <v>1.2787971806473899</v>
      </c>
      <c r="T2333" s="3">
        <v>37755</v>
      </c>
      <c r="U2333" s="48">
        <v>0.225654807407909</v>
      </c>
      <c r="V2333" s="47">
        <v>7.6751410082989997E-5</v>
      </c>
      <c r="W2333" s="47">
        <v>0.12112690155749101</v>
      </c>
      <c r="X2333" s="47">
        <v>0.38530297428555299</v>
      </c>
      <c r="Y2333" s="47">
        <v>6.8091655951866406E-2</v>
      </c>
      <c r="Z2333" s="109">
        <v>583</v>
      </c>
      <c r="AA2333" s="47">
        <v>0.14351949942707901</v>
      </c>
    </row>
    <row r="2334" spans="1:27">
      <c r="A2334" s="80" t="s">
        <v>171</v>
      </c>
      <c r="B2334" s="3">
        <v>37756</v>
      </c>
      <c r="C2334" s="48">
        <v>0.80962144230048905</v>
      </c>
      <c r="D2334" s="47">
        <v>1.81825959138379E-3</v>
      </c>
      <c r="E2334" s="47">
        <v>0.39936810959160501</v>
      </c>
      <c r="F2334" s="47">
        <v>1.4696495963123499</v>
      </c>
      <c r="G2334" s="47">
        <v>0.27670065775417702</v>
      </c>
      <c r="H2334" s="109">
        <v>510</v>
      </c>
      <c r="I2334" s="47">
        <v>0.58863583964496102</v>
      </c>
      <c r="K2334" s="3">
        <v>37756</v>
      </c>
      <c r="L2334" s="48">
        <v>1.7731069358989799</v>
      </c>
      <c r="M2334" s="47">
        <v>1.5973939576139099E-3</v>
      </c>
      <c r="N2334" s="47">
        <v>1.2762566597176099</v>
      </c>
      <c r="O2334" s="47">
        <v>2.40024691436733</v>
      </c>
      <c r="P2334" s="47">
        <v>0.28757012456060899</v>
      </c>
      <c r="Q2334" s="109">
        <v>510</v>
      </c>
      <c r="R2334" s="47">
        <v>1.28913864611534</v>
      </c>
      <c r="T2334" s="3">
        <v>37756</v>
      </c>
      <c r="U2334" s="48">
        <v>0.19997780629003101</v>
      </c>
      <c r="V2334" s="47">
        <v>5.9896676481569997E-5</v>
      </c>
      <c r="W2334" s="47">
        <v>0.107347596796233</v>
      </c>
      <c r="X2334" s="47">
        <v>0.34145137099708101</v>
      </c>
      <c r="Y2334" s="47">
        <v>6.0340422774272803E-2</v>
      </c>
      <c r="Z2334" s="109">
        <v>510</v>
      </c>
      <c r="AA2334" s="47">
        <v>0.14539400485912499</v>
      </c>
    </row>
    <row r="2335" spans="1:27">
      <c r="A2335" s="80" t="s">
        <v>171</v>
      </c>
      <c r="B2335" s="3">
        <v>37757</v>
      </c>
      <c r="C2335" s="48">
        <v>0.75707834012517305</v>
      </c>
      <c r="D2335" s="47">
        <v>1.6000991518953099E-3</v>
      </c>
      <c r="E2335" s="47">
        <v>0.37342928417585097</v>
      </c>
      <c r="F2335" s="47">
        <v>1.3743252917148201</v>
      </c>
      <c r="G2335" s="47">
        <v>0.25876292139574603</v>
      </c>
      <c r="H2335" s="109">
        <v>469</v>
      </c>
      <c r="I2335" s="47">
        <v>0.59855333370928598</v>
      </c>
      <c r="K2335" s="3">
        <v>37757</v>
      </c>
      <c r="L2335" s="48">
        <v>1.63703150025552</v>
      </c>
      <c r="M2335" s="47">
        <v>1.3609577153808E-3</v>
      </c>
      <c r="N2335" s="47">
        <v>1.17831340490769</v>
      </c>
      <c r="O2335" s="47">
        <v>2.2160392235391901</v>
      </c>
      <c r="P2335" s="47">
        <v>0.26549957476059899</v>
      </c>
      <c r="Q2335" s="109">
        <v>469</v>
      </c>
      <c r="R2335" s="47">
        <v>1.2942526683606399</v>
      </c>
      <c r="T2335" s="3">
        <v>37757</v>
      </c>
      <c r="U2335" s="48">
        <v>0.18576005936849099</v>
      </c>
      <c r="V2335" s="47">
        <v>5.1664208309229999E-5</v>
      </c>
      <c r="W2335" s="47">
        <v>9.9715730479148501E-2</v>
      </c>
      <c r="X2335" s="47">
        <v>0.31717489583875502</v>
      </c>
      <c r="Y2335" s="47">
        <v>5.6050258934039997E-2</v>
      </c>
      <c r="Z2335" s="109">
        <v>469</v>
      </c>
      <c r="AA2335" s="47">
        <v>0.14686366907110501</v>
      </c>
    </row>
    <row r="2336" spans="1:27">
      <c r="A2336" s="80" t="s">
        <v>171</v>
      </c>
      <c r="B2336" s="3">
        <v>37758</v>
      </c>
      <c r="C2336" s="48">
        <v>0.70812672596841797</v>
      </c>
      <c r="D2336" s="47">
        <v>1.4089652447180001E-3</v>
      </c>
      <c r="E2336" s="47">
        <v>0.34926431202723301</v>
      </c>
      <c r="F2336" s="47">
        <v>1.2855144833237599</v>
      </c>
      <c r="G2336" s="47">
        <v>0.24205046891670601</v>
      </c>
      <c r="H2336" s="109">
        <v>432</v>
      </c>
      <c r="I2336" s="47">
        <v>0.60780198538324204</v>
      </c>
      <c r="K2336" s="3">
        <v>37758</v>
      </c>
      <c r="L2336" s="48">
        <v>1.5130364699935901</v>
      </c>
      <c r="M2336" s="47">
        <v>1.1614646182279301E-3</v>
      </c>
      <c r="N2336" s="47">
        <v>1.0890668946800199</v>
      </c>
      <c r="O2336" s="47">
        <v>2.0481824202921199</v>
      </c>
      <c r="P2336" s="47">
        <v>0.24538731281540799</v>
      </c>
      <c r="Q2336" s="109">
        <v>432</v>
      </c>
      <c r="R2336" s="47">
        <v>1.2986751335528199</v>
      </c>
      <c r="T2336" s="3">
        <v>37758</v>
      </c>
      <c r="U2336" s="48">
        <v>0.172810418167996</v>
      </c>
      <c r="V2336" s="47">
        <v>4.4804834854520002E-5</v>
      </c>
      <c r="W2336" s="47">
        <v>9.2763373178920305E-2</v>
      </c>
      <c r="X2336" s="47">
        <v>0.29506647739165198</v>
      </c>
      <c r="Y2336" s="47">
        <v>5.2143791969479901E-2</v>
      </c>
      <c r="Z2336" s="109">
        <v>432</v>
      </c>
      <c r="AA2336" s="47">
        <v>0.14832728578881599</v>
      </c>
    </row>
    <row r="2337" spans="1:27">
      <c r="A2337" s="80" t="s">
        <v>171</v>
      </c>
      <c r="B2337" s="3">
        <v>37759</v>
      </c>
      <c r="C2337" s="48">
        <v>0.67059107289479303</v>
      </c>
      <c r="D2337" s="47">
        <v>1.27020771099107E-3</v>
      </c>
      <c r="E2337" s="47">
        <v>0.33073576071705202</v>
      </c>
      <c r="F2337" s="47">
        <v>1.2174127349655199</v>
      </c>
      <c r="G2337" s="47">
        <v>0.22923461975297299</v>
      </c>
      <c r="H2337" s="109">
        <v>405</v>
      </c>
      <c r="I2337" s="47">
        <v>0.61395652582318405</v>
      </c>
      <c r="K2337" s="3">
        <v>37759</v>
      </c>
      <c r="L2337" s="48">
        <v>1.4214329192633</v>
      </c>
      <c r="M2337" s="47">
        <v>1.0246032080554501E-3</v>
      </c>
      <c r="N2337" s="47">
        <v>1.0231332384139999</v>
      </c>
      <c r="O2337" s="47">
        <v>1.9241771085878401</v>
      </c>
      <c r="P2337" s="47">
        <v>0.23052981858329899</v>
      </c>
      <c r="Q2337" s="109">
        <v>405</v>
      </c>
      <c r="R2337" s="47">
        <v>1.30138627261225</v>
      </c>
      <c r="T2337" s="3">
        <v>37759</v>
      </c>
      <c r="U2337" s="48">
        <v>0.16345082116583101</v>
      </c>
      <c r="V2337" s="47">
        <v>4.0204442731499997E-5</v>
      </c>
      <c r="W2337" s="47">
        <v>8.7737812354507005E-2</v>
      </c>
      <c r="X2337" s="47">
        <v>0.27908864274577799</v>
      </c>
      <c r="Y2337" s="47">
        <v>4.9320860518126702E-2</v>
      </c>
      <c r="Z2337" s="109">
        <v>405</v>
      </c>
      <c r="AA2337" s="47">
        <v>0.14964663617235999</v>
      </c>
    </row>
    <row r="2338" spans="1:27">
      <c r="A2338" s="80" t="s">
        <v>171</v>
      </c>
      <c r="B2338" s="3">
        <v>37760</v>
      </c>
      <c r="C2338" s="48">
        <v>1.02124194686784</v>
      </c>
      <c r="D2338" s="47">
        <v>2.8940098914460701E-3</v>
      </c>
      <c r="E2338" s="47">
        <v>0.50375426208529295</v>
      </c>
      <c r="F2338" s="47">
        <v>1.8537935228297699</v>
      </c>
      <c r="G2338" s="47">
        <v>0.34902667993439002</v>
      </c>
      <c r="H2338" s="109">
        <v>738</v>
      </c>
      <c r="I2338" s="47">
        <v>0.51310607724487001</v>
      </c>
      <c r="K2338" s="3">
        <v>37760</v>
      </c>
      <c r="L2338" s="48">
        <v>2.4799834865346302</v>
      </c>
      <c r="M2338" s="47">
        <v>3.28442443832936E-3</v>
      </c>
      <c r="N2338" s="47">
        <v>1.7847593600414</v>
      </c>
      <c r="O2338" s="47">
        <v>3.35761595490048</v>
      </c>
      <c r="P2338" s="47">
        <v>0.40241263638323899</v>
      </c>
      <c r="Q2338" s="109">
        <v>738</v>
      </c>
      <c r="R2338" s="47">
        <v>1.24602656824916</v>
      </c>
      <c r="T2338" s="3">
        <v>37760</v>
      </c>
      <c r="U2338" s="48">
        <v>0.28921193397968598</v>
      </c>
      <c r="V2338" s="47">
        <v>1.3223147098792999E-4</v>
      </c>
      <c r="W2338" s="47">
        <v>0.15520308229918001</v>
      </c>
      <c r="X2338" s="47">
        <v>0.49391995222488</v>
      </c>
      <c r="Y2338" s="47">
        <v>8.7305372752440699E-2</v>
      </c>
      <c r="Z2338" s="109">
        <v>738</v>
      </c>
      <c r="AA2338" s="47">
        <v>0.145309739177724</v>
      </c>
    </row>
    <row r="2339" spans="1:27">
      <c r="A2339" s="80" t="s">
        <v>171</v>
      </c>
      <c r="B2339" s="3">
        <v>37761</v>
      </c>
      <c r="C2339" s="48">
        <v>1.2743602005214101</v>
      </c>
      <c r="D2339" s="47">
        <v>4.6109001537945503E-3</v>
      </c>
      <c r="E2339" s="47">
        <v>0.628486547389288</v>
      </c>
      <c r="F2339" s="47">
        <v>2.3135888810953902</v>
      </c>
      <c r="G2339" s="47">
        <v>0.43565409972227997</v>
      </c>
      <c r="H2339" s="109">
        <v>1050</v>
      </c>
      <c r="I2339" s="47">
        <v>0.450026176491781</v>
      </c>
      <c r="K2339" s="3">
        <v>37761</v>
      </c>
      <c r="L2339" s="48">
        <v>3.40027969539145</v>
      </c>
      <c r="M2339" s="47">
        <v>6.4888221461504398E-3</v>
      </c>
      <c r="N2339" s="47">
        <v>2.4466385792439298</v>
      </c>
      <c r="O2339" s="47">
        <v>4.6042729923833399</v>
      </c>
      <c r="P2339" s="47">
        <v>0.55202871161427602</v>
      </c>
      <c r="Q2339" s="109">
        <v>1050</v>
      </c>
      <c r="R2339" s="47">
        <v>1.2007710768851301</v>
      </c>
      <c r="T2339" s="3">
        <v>37761</v>
      </c>
      <c r="U2339" s="48">
        <v>0.405233021621834</v>
      </c>
      <c r="V2339" s="47">
        <v>2.8999815921255999E-4</v>
      </c>
      <c r="W2339" s="47">
        <v>0.217324055210942</v>
      </c>
      <c r="X2339" s="47">
        <v>0.69239302766047695</v>
      </c>
      <c r="Y2339" s="47">
        <v>0.12245321257021</v>
      </c>
      <c r="Z2339" s="109">
        <v>1050</v>
      </c>
      <c r="AA2339" s="47">
        <v>0.143103548929156</v>
      </c>
    </row>
    <row r="2340" spans="1:27">
      <c r="A2340" s="80" t="s">
        <v>171</v>
      </c>
      <c r="B2340" s="3">
        <v>37762</v>
      </c>
      <c r="C2340" s="48">
        <v>1.33942163494427</v>
      </c>
      <c r="D2340" s="47">
        <v>5.1757153494000801E-3</v>
      </c>
      <c r="E2340" s="47">
        <v>0.66048025169748703</v>
      </c>
      <c r="F2340" s="47">
        <v>2.43195082100338</v>
      </c>
      <c r="G2340" s="47">
        <v>0.45798558416914498</v>
      </c>
      <c r="H2340" s="109">
        <v>1150</v>
      </c>
      <c r="I2340" s="47">
        <v>0.43187130068303498</v>
      </c>
      <c r="K2340" s="3">
        <v>37762</v>
      </c>
      <c r="L2340" s="48">
        <v>3.68026581034928</v>
      </c>
      <c r="M2340" s="47">
        <v>7.7844395011559602E-3</v>
      </c>
      <c r="N2340" s="47">
        <v>2.6478706804023902</v>
      </c>
      <c r="O2340" s="47">
        <v>4.9837642073659296</v>
      </c>
      <c r="P2340" s="47">
        <v>0.59763704144364904</v>
      </c>
      <c r="Q2340" s="109">
        <v>1150</v>
      </c>
      <c r="R2340" s="47">
        <v>1.1866324545675799</v>
      </c>
      <c r="T2340" s="3">
        <v>37762</v>
      </c>
      <c r="U2340" s="48">
        <v>0.443710066498397</v>
      </c>
      <c r="V2340" s="47">
        <v>3.6190768418025999E-4</v>
      </c>
      <c r="W2340" s="47">
        <v>0.237898980527224</v>
      </c>
      <c r="X2340" s="47">
        <v>0.758277312473017</v>
      </c>
      <c r="Y2340" s="47">
        <v>0.134133229193</v>
      </c>
      <c r="Z2340" s="109">
        <v>1150</v>
      </c>
      <c r="AA2340" s="47">
        <v>0.14306596111745701</v>
      </c>
    </row>
    <row r="2341" spans="1:27">
      <c r="A2341" s="80" t="s">
        <v>171</v>
      </c>
      <c r="B2341" s="3">
        <v>37763</v>
      </c>
      <c r="C2341" s="48">
        <v>1.37285769079262</v>
      </c>
      <c r="D2341" s="47">
        <v>5.5075251368216704E-3</v>
      </c>
      <c r="E2341" s="47">
        <v>0.67689006682738195</v>
      </c>
      <c r="F2341" s="47">
        <v>2.4928630957903199</v>
      </c>
      <c r="G2341" s="47">
        <v>0.46949305086781501</v>
      </c>
      <c r="H2341" s="109">
        <v>1210</v>
      </c>
      <c r="I2341" s="47">
        <v>0.42070243540303698</v>
      </c>
      <c r="K2341" s="3">
        <v>37763</v>
      </c>
      <c r="L2341" s="48">
        <v>3.84355911170181</v>
      </c>
      <c r="M2341" s="47">
        <v>8.6466488400488307E-3</v>
      </c>
      <c r="N2341" s="47">
        <v>2.76516949837325</v>
      </c>
      <c r="O2341" s="47">
        <v>5.2051923637994797</v>
      </c>
      <c r="P2341" s="47">
        <v>0.62427921333450098</v>
      </c>
      <c r="Q2341" s="109">
        <v>1210</v>
      </c>
      <c r="R2341" s="47">
        <v>1.1778312419074599</v>
      </c>
      <c r="T2341" s="3">
        <v>37763</v>
      </c>
      <c r="U2341" s="48">
        <v>0.46779515368493502</v>
      </c>
      <c r="V2341" s="47">
        <v>4.1297613222376E-4</v>
      </c>
      <c r="W2341" s="47">
        <v>0.250769509582905</v>
      </c>
      <c r="X2341" s="47">
        <v>0.79953836174731396</v>
      </c>
      <c r="Y2341" s="47">
        <v>0.14145200504327601</v>
      </c>
      <c r="Z2341" s="109">
        <v>1210</v>
      </c>
      <c r="AA2341" s="47">
        <v>0.143352484197664</v>
      </c>
    </row>
    <row r="2342" spans="1:27">
      <c r="A2342" s="80" t="s">
        <v>171</v>
      </c>
      <c r="B2342" s="3">
        <v>37764</v>
      </c>
      <c r="C2342" s="48">
        <v>1.54184682607006</v>
      </c>
      <c r="D2342" s="47">
        <v>7.3013111440939299E-3</v>
      </c>
      <c r="E2342" s="47">
        <v>0.75986089233799103</v>
      </c>
      <c r="F2342" s="47">
        <v>2.8006312198228001</v>
      </c>
      <c r="G2342" s="47">
        <v>0.52762035918983996</v>
      </c>
      <c r="H2342" s="109">
        <v>1490</v>
      </c>
      <c r="I2342" s="47">
        <v>0.38369826740019702</v>
      </c>
      <c r="K2342" s="3">
        <v>37764</v>
      </c>
      <c r="L2342" s="48">
        <v>4.6018300999827497</v>
      </c>
      <c r="M2342" s="47">
        <v>1.31878316092294E-2</v>
      </c>
      <c r="N2342" s="47">
        <v>3.3098984012972101</v>
      </c>
      <c r="O2342" s="47">
        <v>6.2333579403305297</v>
      </c>
      <c r="P2342" s="47">
        <v>0.74796949954717096</v>
      </c>
      <c r="Q2342" s="109">
        <v>1490</v>
      </c>
      <c r="R2342" s="47">
        <v>1.1451943256477599</v>
      </c>
      <c r="T2342" s="3">
        <v>37764</v>
      </c>
      <c r="U2342" s="48">
        <v>0.57193349528424298</v>
      </c>
      <c r="V2342" s="47">
        <v>6.8027980778698996E-4</v>
      </c>
      <c r="W2342" s="47">
        <v>0.30638861182525701</v>
      </c>
      <c r="X2342" s="47">
        <v>0.978012608430888</v>
      </c>
      <c r="Y2342" s="47">
        <v>0.17312333490405801</v>
      </c>
      <c r="Z2342" s="109">
        <v>1490</v>
      </c>
      <c r="AA2342" s="47">
        <v>0.14232924276145301</v>
      </c>
    </row>
    <row r="2343" spans="1:27">
      <c r="A2343" s="80" t="s">
        <v>171</v>
      </c>
      <c r="B2343" s="3">
        <v>37765</v>
      </c>
      <c r="C2343" s="48">
        <v>1.73911182313339</v>
      </c>
      <c r="D2343" s="47">
        <v>1.0090153491915201E-2</v>
      </c>
      <c r="E2343" s="47">
        <v>0.85637869431125702</v>
      </c>
      <c r="F2343" s="47">
        <v>3.1607763163684899</v>
      </c>
      <c r="G2343" s="47">
        <v>0.59579712657804196</v>
      </c>
      <c r="H2343" s="109">
        <v>1870</v>
      </c>
      <c r="I2343" s="47">
        <v>0.34484249330306899</v>
      </c>
      <c r="K2343" s="3">
        <v>37765</v>
      </c>
      <c r="L2343" s="48">
        <v>5.5837051683648404</v>
      </c>
      <c r="M2343" s="47">
        <v>2.1347859149482701E-2</v>
      </c>
      <c r="N2343" s="47">
        <v>4.0145274180349197</v>
      </c>
      <c r="O2343" s="47">
        <v>7.5658874946988197</v>
      </c>
      <c r="P2343" s="47">
        <v>0.908624673998359</v>
      </c>
      <c r="Q2343" s="109">
        <v>1870</v>
      </c>
      <c r="R2343" s="47">
        <v>1.10717366561223</v>
      </c>
      <c r="T2343" s="3">
        <v>37765</v>
      </c>
      <c r="U2343" s="48">
        <v>0.71183281576059998</v>
      </c>
      <c r="V2343" s="47">
        <v>1.1817122198839701E-3</v>
      </c>
      <c r="W2343" s="47">
        <v>0.38099799655848399</v>
      </c>
      <c r="X2343" s="47">
        <v>1.2180325599998301</v>
      </c>
      <c r="Y2343" s="47">
        <v>0.21576727896738099</v>
      </c>
      <c r="Z2343" s="109">
        <v>1870</v>
      </c>
      <c r="AA2343" s="47">
        <v>0.14114687723734801</v>
      </c>
    </row>
    <row r="2344" spans="1:27">
      <c r="A2344" s="80" t="s">
        <v>171</v>
      </c>
      <c r="B2344" s="3">
        <v>37766</v>
      </c>
      <c r="C2344" s="48">
        <v>1.9016259021796</v>
      </c>
      <c r="D2344" s="47">
        <v>1.3222946374894099E-2</v>
      </c>
      <c r="E2344" s="47">
        <v>0.93548108197573598</v>
      </c>
      <c r="F2344" s="47">
        <v>3.4585592216585899</v>
      </c>
      <c r="G2344" s="47">
        <v>0.65236118165748602</v>
      </c>
      <c r="H2344" s="109">
        <v>2240</v>
      </c>
      <c r="I2344" s="47">
        <v>0.31478348661945299</v>
      </c>
      <c r="K2344" s="3">
        <v>37766</v>
      </c>
      <c r="L2344" s="48">
        <v>6.4940280744308199</v>
      </c>
      <c r="M2344" s="47">
        <v>3.1961156928315103E-2</v>
      </c>
      <c r="N2344" s="47">
        <v>4.6668425488982503</v>
      </c>
      <c r="O2344" s="47">
        <v>8.8028555439626199</v>
      </c>
      <c r="P2344" s="47">
        <v>1.05821831568006</v>
      </c>
      <c r="Q2344" s="109">
        <v>2240</v>
      </c>
      <c r="R2344" s="47">
        <v>1.0749815708394099</v>
      </c>
      <c r="T2344" s="3">
        <v>37766</v>
      </c>
      <c r="U2344" s="48">
        <v>0.84781958676323099</v>
      </c>
      <c r="V2344" s="47">
        <v>1.8464711687638899E-3</v>
      </c>
      <c r="W2344" s="47">
        <v>0.45340897265142199</v>
      </c>
      <c r="X2344" s="47">
        <v>1.45160424259108</v>
      </c>
      <c r="Y2344" s="47">
        <v>0.25731771807611697</v>
      </c>
      <c r="Z2344" s="109">
        <v>2240</v>
      </c>
      <c r="AA2344" s="47">
        <v>0.14034285357582801</v>
      </c>
    </row>
    <row r="2345" spans="1:27">
      <c r="A2345" s="80" t="s">
        <v>171</v>
      </c>
      <c r="B2345" s="3">
        <v>37767</v>
      </c>
      <c r="C2345" s="48">
        <v>2.2252390615630202</v>
      </c>
      <c r="D2345" s="47">
        <v>2.2668135907351498E-2</v>
      </c>
      <c r="E2345" s="47">
        <v>1.09158697477688</v>
      </c>
      <c r="F2345" s="47">
        <v>4.0552463479102201</v>
      </c>
      <c r="G2345" s="47">
        <v>0.76636016391192696</v>
      </c>
      <c r="H2345" s="109">
        <v>3120</v>
      </c>
      <c r="I2345" s="47">
        <v>0.26445815047030702</v>
      </c>
      <c r="K2345" s="3">
        <v>37767</v>
      </c>
      <c r="L2345" s="48">
        <v>8.5305685935332196</v>
      </c>
      <c r="M2345" s="47">
        <v>7.0173049215814007E-2</v>
      </c>
      <c r="N2345" s="47">
        <v>6.1223150244791098</v>
      </c>
      <c r="O2345" s="47">
        <v>11.576342315966</v>
      </c>
      <c r="P2345" s="47">
        <v>1.3954707494515599</v>
      </c>
      <c r="Q2345" s="109">
        <v>3120</v>
      </c>
      <c r="R2345" s="47">
        <v>1.01381394550987</v>
      </c>
      <c r="T2345" s="3">
        <v>37767</v>
      </c>
      <c r="U2345" s="48">
        <v>1.16381468636118</v>
      </c>
      <c r="V2345" s="47">
        <v>4.1465910654889899E-3</v>
      </c>
      <c r="W2345" s="47">
        <v>0.62133647688468496</v>
      </c>
      <c r="X2345" s="47">
        <v>1.9951539939465901</v>
      </c>
      <c r="Y2345" s="47">
        <v>0.35416708164344401</v>
      </c>
      <c r="Z2345" s="109">
        <v>3120</v>
      </c>
      <c r="AA2345" s="47">
        <v>0.138313354624052</v>
      </c>
    </row>
    <row r="2346" spans="1:27">
      <c r="A2346" s="80" t="s">
        <v>171</v>
      </c>
      <c r="B2346" s="3">
        <v>37768</v>
      </c>
      <c r="C2346" s="48">
        <v>2.4253022628715799</v>
      </c>
      <c r="D2346" s="47">
        <v>3.2007573045972598E-2</v>
      </c>
      <c r="E2346" s="47">
        <v>1.18658942043204</v>
      </c>
      <c r="F2346" s="47">
        <v>4.4281091993129804</v>
      </c>
      <c r="G2346" s="47">
        <v>0.83829639833652103</v>
      </c>
      <c r="H2346" s="109">
        <v>3820</v>
      </c>
      <c r="I2346" s="47">
        <v>0.23541676336774001</v>
      </c>
      <c r="K2346" s="3">
        <v>37768</v>
      </c>
      <c r="L2346" s="48">
        <v>10.0365096653863</v>
      </c>
      <c r="M2346" s="47">
        <v>0.116623643441653</v>
      </c>
      <c r="N2346" s="47">
        <v>7.1942733354658799</v>
      </c>
      <c r="O2346" s="47">
        <v>13.6341394693666</v>
      </c>
      <c r="P2346" s="47">
        <v>1.6477438210011599</v>
      </c>
      <c r="Q2346" s="109">
        <v>3820</v>
      </c>
      <c r="R2346" s="47">
        <v>0.97421367105672096</v>
      </c>
      <c r="T2346" s="3">
        <v>37768</v>
      </c>
      <c r="U2346" s="48">
        <v>1.4147757938107</v>
      </c>
      <c r="V2346" s="47">
        <v>6.8404234839930201E-3</v>
      </c>
      <c r="W2346" s="47">
        <v>0.75438722500650901</v>
      </c>
      <c r="X2346" s="47">
        <v>2.4275881717241901</v>
      </c>
      <c r="Y2346" s="47">
        <v>0.43136538341161401</v>
      </c>
      <c r="Z2346" s="109">
        <v>3820</v>
      </c>
      <c r="AA2346" s="47">
        <v>0.137328012004405</v>
      </c>
    </row>
    <row r="2347" spans="1:27">
      <c r="A2347" s="80" t="s">
        <v>171</v>
      </c>
      <c r="B2347" s="3">
        <v>37769</v>
      </c>
      <c r="C2347" s="48">
        <v>2.5147423484920099</v>
      </c>
      <c r="D2347" s="47">
        <v>3.77029032586138E-2</v>
      </c>
      <c r="E2347" s="47">
        <v>1.2283975995016101</v>
      </c>
      <c r="F2347" s="47">
        <v>4.5965632086398696</v>
      </c>
      <c r="G2347" s="47">
        <v>0.87110209084721502</v>
      </c>
      <c r="H2347" s="109">
        <v>4210</v>
      </c>
      <c r="I2347" s="47">
        <v>0.22148599749350301</v>
      </c>
      <c r="K2347" s="3">
        <v>37769</v>
      </c>
      <c r="L2347" s="48">
        <v>10.8336750309298</v>
      </c>
      <c r="M2347" s="47">
        <v>0.149630226002408</v>
      </c>
      <c r="N2347" s="47">
        <v>7.7599335908919702</v>
      </c>
      <c r="O2347" s="47">
        <v>14.726289510259701</v>
      </c>
      <c r="P2347" s="47">
        <v>1.78247814979916</v>
      </c>
      <c r="Q2347" s="109">
        <v>4210</v>
      </c>
      <c r="R2347" s="47">
        <v>0.95417620901992095</v>
      </c>
      <c r="T2347" s="3">
        <v>37769</v>
      </c>
      <c r="U2347" s="48">
        <v>1.55752405882793</v>
      </c>
      <c r="V2347" s="47">
        <v>8.7690358167852294E-3</v>
      </c>
      <c r="W2347" s="47">
        <v>0.82993628551056797</v>
      </c>
      <c r="X2347" s="47">
        <v>2.6738712083277001</v>
      </c>
      <c r="Y2347" s="47">
        <v>0.47539299552922498</v>
      </c>
      <c r="Z2347" s="109">
        <v>4210</v>
      </c>
      <c r="AA2347" s="47">
        <v>0.13717897183244199</v>
      </c>
    </row>
    <row r="2348" spans="1:27">
      <c r="A2348" s="80" t="s">
        <v>171</v>
      </c>
      <c r="B2348" s="3">
        <v>37770</v>
      </c>
      <c r="C2348" s="48">
        <v>2.47172577575824</v>
      </c>
      <c r="D2348" s="47">
        <v>3.5614577282423801E-2</v>
      </c>
      <c r="E2348" s="47">
        <v>1.20787240595982</v>
      </c>
      <c r="F2348" s="47">
        <v>4.5166464767820802</v>
      </c>
      <c r="G2348" s="47">
        <v>0.855728380471108</v>
      </c>
      <c r="H2348" s="109">
        <v>4100</v>
      </c>
      <c r="I2348" s="47">
        <v>0.223537971318683</v>
      </c>
      <c r="K2348" s="3">
        <v>37770</v>
      </c>
      <c r="L2348" s="48">
        <v>10.593226607826301</v>
      </c>
      <c r="M2348" s="47">
        <v>0.139868222254553</v>
      </c>
      <c r="N2348" s="47">
        <v>7.5890718249181504</v>
      </c>
      <c r="O2348" s="47">
        <v>14.397252695537601</v>
      </c>
      <c r="P2348" s="47">
        <v>1.7420004158082401</v>
      </c>
      <c r="Q2348" s="109">
        <v>4100</v>
      </c>
      <c r="R2348" s="47">
        <v>0.95803038057738599</v>
      </c>
      <c r="T2348" s="3">
        <v>37770</v>
      </c>
      <c r="U2348" s="48">
        <v>1.5260627341756801</v>
      </c>
      <c r="V2348" s="47">
        <v>8.3663545106383193E-3</v>
      </c>
      <c r="W2348" s="47">
        <v>0.813234772127991</v>
      </c>
      <c r="X2348" s="47">
        <v>2.6197111878806401</v>
      </c>
      <c r="Y2348" s="47">
        <v>0.46573443891323302</v>
      </c>
      <c r="Z2348" s="109">
        <v>4100</v>
      </c>
      <c r="AA2348" s="47">
        <v>0.13801408353967901</v>
      </c>
    </row>
    <row r="2349" spans="1:27">
      <c r="A2349" s="80" t="s">
        <v>171</v>
      </c>
      <c r="B2349" s="3">
        <v>37771</v>
      </c>
      <c r="C2349" s="48">
        <v>2.3520952845681999</v>
      </c>
      <c r="D2349" s="47">
        <v>2.9565613160646299E-2</v>
      </c>
      <c r="E2349" s="47">
        <v>1.1511148537024001</v>
      </c>
      <c r="F2349" s="47">
        <v>4.2935448305394903</v>
      </c>
      <c r="G2349" s="47">
        <v>0.81266122395301799</v>
      </c>
      <c r="H2349" s="109">
        <v>3710</v>
      </c>
      <c r="I2349" s="47">
        <v>0.23508010556735301</v>
      </c>
      <c r="K2349" s="3">
        <v>37771</v>
      </c>
      <c r="L2349" s="48">
        <v>9.7644809339452898</v>
      </c>
      <c r="M2349" s="47">
        <v>0.108631059950053</v>
      </c>
      <c r="N2349" s="47">
        <v>7.0000977438116703</v>
      </c>
      <c r="O2349" s="47">
        <v>13.263289879833099</v>
      </c>
      <c r="P2349" s="47">
        <v>1.6025356132087001</v>
      </c>
      <c r="Q2349" s="109">
        <v>3710</v>
      </c>
      <c r="R2349" s="47">
        <v>0.975910807620052</v>
      </c>
      <c r="T2349" s="3">
        <v>37771</v>
      </c>
      <c r="U2349" s="48">
        <v>1.3951873739570799</v>
      </c>
      <c r="V2349" s="47">
        <v>6.6967936329967699E-3</v>
      </c>
      <c r="W2349" s="47">
        <v>0.74388338849670399</v>
      </c>
      <c r="X2349" s="47">
        <v>2.3941162338456698</v>
      </c>
      <c r="Y2349" s="47">
        <v>0.425445146778337</v>
      </c>
      <c r="Z2349" s="109">
        <v>3710</v>
      </c>
      <c r="AA2349" s="47">
        <v>0.139441967894715</v>
      </c>
    </row>
    <row r="2350" spans="1:27">
      <c r="A2350" s="80" t="s">
        <v>171</v>
      </c>
      <c r="B2350" s="3">
        <v>37772</v>
      </c>
      <c r="C2350" s="48">
        <v>2.2176037938741699</v>
      </c>
      <c r="D2350" s="47">
        <v>2.3917669052675599E-2</v>
      </c>
      <c r="E2350" s="47">
        <v>1.08689040950586</v>
      </c>
      <c r="F2350" s="47">
        <v>4.0438356705452296</v>
      </c>
      <c r="G2350" s="47">
        <v>0.76464977850318605</v>
      </c>
      <c r="H2350" s="109">
        <v>3300</v>
      </c>
      <c r="I2350" s="47">
        <v>0.24917524358346901</v>
      </c>
      <c r="K2350" s="3">
        <v>37772</v>
      </c>
      <c r="L2350" s="48">
        <v>8.8702445676967905</v>
      </c>
      <c r="M2350" s="47">
        <v>8.1311571259209903E-2</v>
      </c>
      <c r="N2350" s="47">
        <v>6.36330095199519</v>
      </c>
      <c r="O2350" s="47">
        <v>12.041776481745</v>
      </c>
      <c r="P2350" s="47">
        <v>1.4529094735813699</v>
      </c>
      <c r="Q2350" s="109">
        <v>3300</v>
      </c>
      <c r="R2350" s="47">
        <v>0.99668180443516896</v>
      </c>
      <c r="T2350" s="3">
        <v>37772</v>
      </c>
      <c r="U2350" s="48">
        <v>1.25501032144965</v>
      </c>
      <c r="V2350" s="47">
        <v>5.1430432587717904E-3</v>
      </c>
      <c r="W2350" s="47">
        <v>0.669550105474643</v>
      </c>
      <c r="X2350" s="47">
        <v>2.1526136055101399</v>
      </c>
      <c r="Y2350" s="47">
        <v>0.382339548334579</v>
      </c>
      <c r="Z2350" s="109">
        <v>3300</v>
      </c>
      <c r="AA2350" s="47">
        <v>0.14101594857062499</v>
      </c>
    </row>
    <row r="2351" spans="1:27">
      <c r="A2351" s="80" t="s">
        <v>171</v>
      </c>
      <c r="B2351" s="3">
        <v>37773</v>
      </c>
      <c r="C2351" s="48">
        <v>2.1052740695167702</v>
      </c>
      <c r="D2351" s="47">
        <v>2.0071838571989499E-2</v>
      </c>
      <c r="E2351" s="47">
        <v>1.0328940620326199</v>
      </c>
      <c r="F2351" s="47">
        <v>3.83621412545912</v>
      </c>
      <c r="G2351" s="47">
        <v>0.72489448855408001</v>
      </c>
      <c r="H2351" s="109">
        <v>2990</v>
      </c>
      <c r="I2351" s="47">
        <v>0.26107923317167098</v>
      </c>
      <c r="K2351" s="3">
        <v>37773</v>
      </c>
      <c r="L2351" s="48">
        <v>8.1734404168720705</v>
      </c>
      <c r="M2351" s="47">
        <v>6.4134239708782903E-2</v>
      </c>
      <c r="N2351" s="47">
        <v>5.8661671218511504</v>
      </c>
      <c r="O2351" s="47">
        <v>11.091448251080401</v>
      </c>
      <c r="P2351" s="47">
        <v>1.3369429744952901</v>
      </c>
      <c r="Q2351" s="109">
        <v>2990</v>
      </c>
      <c r="R2351" s="47">
        <v>1.0136046357618</v>
      </c>
      <c r="T2351" s="3">
        <v>37773</v>
      </c>
      <c r="U2351" s="48">
        <v>1.1486331980356299</v>
      </c>
      <c r="V2351" s="47">
        <v>4.1266142944973803E-3</v>
      </c>
      <c r="W2351" s="47">
        <v>0.61309025512530402</v>
      </c>
      <c r="X2351" s="47">
        <v>1.96946179706182</v>
      </c>
      <c r="Y2351" s="47">
        <v>0.349672254254696</v>
      </c>
      <c r="Z2351" s="109">
        <v>2990</v>
      </c>
      <c r="AA2351" s="47">
        <v>0.14244429211418499</v>
      </c>
    </row>
    <row r="2352" spans="1:27">
      <c r="A2352" s="80" t="s">
        <v>171</v>
      </c>
      <c r="B2352" s="3">
        <v>37774</v>
      </c>
      <c r="C2352" s="48">
        <v>1.9296828621088999</v>
      </c>
      <c r="D2352" s="47">
        <v>1.51548161284914E-2</v>
      </c>
      <c r="E2352" s="47">
        <v>0.94807850546523498</v>
      </c>
      <c r="F2352" s="47">
        <v>3.5127487822147301</v>
      </c>
      <c r="G2352" s="47">
        <v>0.66314748980566396</v>
      </c>
      <c r="H2352" s="109">
        <v>2530</v>
      </c>
      <c r="I2352" s="47">
        <v>0.28281360260373201</v>
      </c>
      <c r="K2352" s="3">
        <v>37774</v>
      </c>
      <c r="L2352" s="48">
        <v>7.1122089223181701</v>
      </c>
      <c r="M2352" s="47">
        <v>4.3454102975996299E-2</v>
      </c>
      <c r="N2352" s="47">
        <v>5.1077919377049197</v>
      </c>
      <c r="O2352" s="47">
        <v>9.64609215937997</v>
      </c>
      <c r="P2352" s="47">
        <v>1.16115856083019</v>
      </c>
      <c r="Q2352" s="109">
        <v>2530</v>
      </c>
      <c r="R2352" s="47">
        <v>1.0423626945585001</v>
      </c>
      <c r="T2352" s="3">
        <v>37774</v>
      </c>
      <c r="U2352" s="48">
        <v>0.98561249955697094</v>
      </c>
      <c r="V2352" s="47">
        <v>2.8103262245953299E-3</v>
      </c>
      <c r="W2352" s="47">
        <v>0.526505971877405</v>
      </c>
      <c r="X2352" s="47">
        <v>1.68893008363921</v>
      </c>
      <c r="Y2352" s="47">
        <v>0.299664444842203</v>
      </c>
      <c r="Z2352" s="109">
        <v>2530</v>
      </c>
      <c r="AA2352" s="47">
        <v>0.14445100137664099</v>
      </c>
    </row>
    <row r="2353" spans="1:27">
      <c r="A2353" s="80" t="s">
        <v>171</v>
      </c>
      <c r="B2353" s="3">
        <v>37775</v>
      </c>
      <c r="C2353" s="48">
        <v>1.7178339893141601</v>
      </c>
      <c r="D2353" s="47">
        <v>1.0780528254097701E-2</v>
      </c>
      <c r="E2353" s="47">
        <v>0.84507570839902701</v>
      </c>
      <c r="F2353" s="47">
        <v>3.12426692712038</v>
      </c>
      <c r="G2353" s="47">
        <v>0.58930211554133805</v>
      </c>
      <c r="H2353" s="109">
        <v>2040</v>
      </c>
      <c r="I2353" s="47">
        <v>0.31223810284637199</v>
      </c>
      <c r="K2353" s="3">
        <v>37775</v>
      </c>
      <c r="L2353" s="48">
        <v>5.9315690604452103</v>
      </c>
      <c r="M2353" s="47">
        <v>2.69943264253505E-2</v>
      </c>
      <c r="N2353" s="47">
        <v>4.2623841523309904</v>
      </c>
      <c r="O2353" s="47">
        <v>8.0408327384501295</v>
      </c>
      <c r="P2353" s="47">
        <v>0.96673480126595202</v>
      </c>
      <c r="Q2353" s="109">
        <v>2040</v>
      </c>
      <c r="R2353" s="47">
        <v>1.0781378653912099</v>
      </c>
      <c r="T2353" s="3">
        <v>37775</v>
      </c>
      <c r="U2353" s="48">
        <v>0.80811743677794601</v>
      </c>
      <c r="V2353" s="47">
        <v>1.70567065812487E-3</v>
      </c>
      <c r="W2353" s="47">
        <v>0.43211181216848599</v>
      </c>
      <c r="X2353" s="47">
        <v>1.38378036240219</v>
      </c>
      <c r="Y2353" s="47">
        <v>0.24532515397150101</v>
      </c>
      <c r="Z2353" s="109">
        <v>2040</v>
      </c>
      <c r="AA2353" s="47">
        <v>0.14688558784272199</v>
      </c>
    </row>
    <row r="2354" spans="1:27">
      <c r="A2354" s="80" t="s">
        <v>171</v>
      </c>
      <c r="B2354" s="3">
        <v>37776</v>
      </c>
      <c r="C2354" s="48">
        <v>1.4532343291946099</v>
      </c>
      <c r="D2354" s="47">
        <v>6.9945263713987096E-3</v>
      </c>
      <c r="E2354" s="47">
        <v>0.71565928183725602</v>
      </c>
      <c r="F2354" s="47">
        <v>2.6410643202768598</v>
      </c>
      <c r="G2354" s="47">
        <v>0.49780797767657697</v>
      </c>
      <c r="H2354" s="109">
        <v>1520</v>
      </c>
      <c r="I2354" s="47">
        <v>0.35450873126517302</v>
      </c>
      <c r="K2354" s="3">
        <v>37776</v>
      </c>
      <c r="L2354" s="48">
        <v>4.6078908268309098</v>
      </c>
      <c r="M2354" s="47">
        <v>1.46710593189929E-2</v>
      </c>
      <c r="N2354" s="47">
        <v>3.3128118676673699</v>
      </c>
      <c r="O2354" s="47">
        <v>6.24387634421499</v>
      </c>
      <c r="P2354" s="47">
        <v>0.74992096369379802</v>
      </c>
      <c r="Q2354" s="109">
        <v>1520</v>
      </c>
      <c r="R2354" s="47">
        <v>1.1240702879167199</v>
      </c>
      <c r="T2354" s="3">
        <v>37776</v>
      </c>
      <c r="U2354" s="48">
        <v>0.61503381779070498</v>
      </c>
      <c r="V2354" s="47">
        <v>8.5969767651715998E-4</v>
      </c>
      <c r="W2354" s="47">
        <v>0.32925594957364901</v>
      </c>
      <c r="X2354" s="47">
        <v>1.05223701216698</v>
      </c>
      <c r="Y2354" s="47">
        <v>0.18636575157339499</v>
      </c>
      <c r="Z2354" s="109">
        <v>1520</v>
      </c>
      <c r="AA2354" s="47">
        <v>0.150034205805607</v>
      </c>
    </row>
    <row r="2355" spans="1:27">
      <c r="A2355" s="80" t="s">
        <v>171</v>
      </c>
      <c r="B2355" s="3">
        <v>37777</v>
      </c>
      <c r="C2355" s="48">
        <v>1.2644237565313099</v>
      </c>
      <c r="D2355" s="47">
        <v>5.0735529900407198E-3</v>
      </c>
      <c r="E2355" s="47">
        <v>0.62294361758291505</v>
      </c>
      <c r="F2355" s="47">
        <v>2.2972295924608299</v>
      </c>
      <c r="G2355" s="47">
        <v>0.43287478341729002</v>
      </c>
      <c r="H2355" s="109">
        <v>1210</v>
      </c>
      <c r="I2355" s="47">
        <v>0.387473630604102</v>
      </c>
      <c r="K2355" s="3">
        <v>37777</v>
      </c>
      <c r="L2355" s="48">
        <v>3.7729365020985499</v>
      </c>
      <c r="M2355" s="47">
        <v>9.37576170569932E-3</v>
      </c>
      <c r="N2355" s="47">
        <v>2.7130878389831201</v>
      </c>
      <c r="O2355" s="47">
        <v>5.1115842130465401</v>
      </c>
      <c r="P2355" s="47">
        <v>0.61365971594846902</v>
      </c>
      <c r="Q2355" s="109">
        <v>1210</v>
      </c>
      <c r="R2355" s="47">
        <v>1.1561894475293</v>
      </c>
      <c r="T2355" s="3">
        <v>37777</v>
      </c>
      <c r="U2355" s="48">
        <v>0.49813079909031899</v>
      </c>
      <c r="V2355" s="47">
        <v>5.0982984728437E-4</v>
      </c>
      <c r="W2355" s="47">
        <v>0.26687532310219297</v>
      </c>
      <c r="X2355" s="47">
        <v>0.85175430505819405</v>
      </c>
      <c r="Y2355" s="47">
        <v>0.15076278517507999</v>
      </c>
      <c r="Z2355" s="109">
        <v>1210</v>
      </c>
      <c r="AA2355" s="47">
        <v>0.15264862609726501</v>
      </c>
    </row>
    <row r="2356" spans="1:27">
      <c r="A2356" s="80" t="s">
        <v>171</v>
      </c>
      <c r="B2356" s="3">
        <v>37778</v>
      </c>
      <c r="C2356" s="48">
        <v>1.15979137110395</v>
      </c>
      <c r="D2356" s="47">
        <v>4.2114783440190496E-3</v>
      </c>
      <c r="E2356" s="47">
        <v>0.57146920590197303</v>
      </c>
      <c r="F2356" s="47">
        <v>2.1069356614356298</v>
      </c>
      <c r="G2356" s="47">
        <v>0.39698199018727898</v>
      </c>
      <c r="H2356" s="109">
        <v>1060</v>
      </c>
      <c r="I2356" s="47">
        <v>0.40570362055653802</v>
      </c>
      <c r="K2356" s="3">
        <v>37778</v>
      </c>
      <c r="L2356" s="48">
        <v>3.35266811098142</v>
      </c>
      <c r="M2356" s="47">
        <v>7.2841333425330704E-3</v>
      </c>
      <c r="N2356" s="47">
        <v>2.4110398373524702</v>
      </c>
      <c r="O2356" s="47">
        <v>4.54194228608144</v>
      </c>
      <c r="P2356" s="47">
        <v>0.54519466895147295</v>
      </c>
      <c r="Q2356" s="109">
        <v>1060</v>
      </c>
      <c r="R2356" s="47">
        <v>1.17278816262869</v>
      </c>
      <c r="T2356" s="3">
        <v>37778</v>
      </c>
      <c r="U2356" s="48">
        <v>0.44149026955461501</v>
      </c>
      <c r="V2356" s="47">
        <v>3.7993139977836999E-4</v>
      </c>
      <c r="W2356" s="47">
        <v>0.23661704075853701</v>
      </c>
      <c r="X2356" s="47">
        <v>0.75469967814782002</v>
      </c>
      <c r="Y2356" s="47">
        <v>0.133543217396938</v>
      </c>
      <c r="Z2356" s="109">
        <v>1060</v>
      </c>
      <c r="AA2356" s="47">
        <v>0.15443656959466601</v>
      </c>
    </row>
    <row r="2357" spans="1:27">
      <c r="A2357" s="80" t="s">
        <v>171</v>
      </c>
      <c r="B2357" s="3">
        <v>37779</v>
      </c>
      <c r="C2357" s="48">
        <v>1.00712803232621</v>
      </c>
      <c r="D2357" s="47">
        <v>3.1193719183483402E-3</v>
      </c>
      <c r="E2357" s="47">
        <v>0.49633174725057</v>
      </c>
      <c r="F2357" s="47">
        <v>1.82937725940544</v>
      </c>
      <c r="G2357" s="47">
        <v>0.34464549131634298</v>
      </c>
      <c r="H2357" s="109">
        <v>856</v>
      </c>
      <c r="I2357" s="47">
        <v>0.43626040179838299</v>
      </c>
      <c r="K2357" s="3">
        <v>37779</v>
      </c>
      <c r="L2357" s="48">
        <v>2.7660685108431302</v>
      </c>
      <c r="M2357" s="47">
        <v>4.8324137047495996E-3</v>
      </c>
      <c r="N2357" s="47">
        <v>1.98940144583446</v>
      </c>
      <c r="O2357" s="47">
        <v>3.74692725458794</v>
      </c>
      <c r="P2357" s="47">
        <v>0.44966485277216101</v>
      </c>
      <c r="Q2357" s="109">
        <v>856</v>
      </c>
      <c r="R2357" s="47">
        <v>1.1981854552842099</v>
      </c>
      <c r="T2357" s="3">
        <v>37779</v>
      </c>
      <c r="U2357" s="48">
        <v>0.36237279310104398</v>
      </c>
      <c r="V2357" s="47">
        <v>2.3585602740222001E-4</v>
      </c>
      <c r="W2357" s="47">
        <v>0.19431789345947001</v>
      </c>
      <c r="X2357" s="47">
        <v>0.619208926064578</v>
      </c>
      <c r="Y2357" s="47">
        <v>0.109519791514708</v>
      </c>
      <c r="Z2357" s="109">
        <v>856</v>
      </c>
      <c r="AA2357" s="47">
        <v>0.156970012992208</v>
      </c>
    </row>
    <row r="2358" spans="1:27">
      <c r="A2358" s="80" t="s">
        <v>171</v>
      </c>
      <c r="B2358" s="3">
        <v>37780</v>
      </c>
      <c r="C2358" s="48">
        <v>0.93838993041671304</v>
      </c>
      <c r="D2358" s="47">
        <v>2.6988022098015998E-3</v>
      </c>
      <c r="E2358" s="47">
        <v>0.46247136653599202</v>
      </c>
      <c r="F2358" s="47">
        <v>1.70447994573027</v>
      </c>
      <c r="G2358" s="47">
        <v>0.32110840922267397</v>
      </c>
      <c r="H2358" s="109">
        <v>775</v>
      </c>
      <c r="I2358" s="47">
        <v>0.44896916179493102</v>
      </c>
      <c r="K2358" s="3">
        <v>37780</v>
      </c>
      <c r="L2358" s="48">
        <v>2.5251134561530901</v>
      </c>
      <c r="M2358" s="47">
        <v>3.9998594681980399E-3</v>
      </c>
      <c r="N2358" s="47">
        <v>1.81615243121429</v>
      </c>
      <c r="O2358" s="47">
        <v>3.4204491138019302</v>
      </c>
      <c r="P2358" s="47">
        <v>0.41046082032986098</v>
      </c>
      <c r="Q2358" s="109">
        <v>775</v>
      </c>
      <c r="R2358" s="47">
        <v>1.2081311138352699</v>
      </c>
      <c r="T2358" s="3">
        <v>37780</v>
      </c>
      <c r="U2358" s="48">
        <v>0.331240114778378</v>
      </c>
      <c r="V2358" s="47">
        <v>1.9090400814922E-4</v>
      </c>
      <c r="W2358" s="47">
        <v>0.177658286051081</v>
      </c>
      <c r="X2358" s="47">
        <v>0.56592852678647898</v>
      </c>
      <c r="Y2358" s="47">
        <v>0.10007977072997699</v>
      </c>
      <c r="Z2358" s="109">
        <v>775</v>
      </c>
      <c r="AA2358" s="47">
        <v>0.15848059731295699</v>
      </c>
    </row>
    <row r="2359" spans="1:27">
      <c r="A2359" s="80" t="s">
        <v>171</v>
      </c>
      <c r="B2359" s="3">
        <v>37781</v>
      </c>
      <c r="C2359" s="48">
        <v>0.92449799883140904</v>
      </c>
      <c r="D2359" s="47">
        <v>2.6313504490751301E-3</v>
      </c>
      <c r="E2359" s="47">
        <v>0.45560543535412701</v>
      </c>
      <c r="F2359" s="47">
        <v>1.67929782475374</v>
      </c>
      <c r="G2359" s="47">
        <v>0.31637346680623701</v>
      </c>
      <c r="H2359" s="109">
        <v>764</v>
      </c>
      <c r="I2359" s="47">
        <v>0.44869113833084201</v>
      </c>
      <c r="K2359" s="3">
        <v>37781</v>
      </c>
      <c r="L2359" s="48">
        <v>2.4893686669518198</v>
      </c>
      <c r="M2359" s="47">
        <v>3.9111693807677003E-3</v>
      </c>
      <c r="N2359" s="47">
        <v>1.7903995833295401</v>
      </c>
      <c r="O2359" s="47">
        <v>3.3721003154445901</v>
      </c>
      <c r="P2359" s="47">
        <v>0.40467979892941303</v>
      </c>
      <c r="Q2359" s="109">
        <v>764</v>
      </c>
      <c r="R2359" s="47">
        <v>1.2081774782764301</v>
      </c>
      <c r="T2359" s="3">
        <v>37781</v>
      </c>
      <c r="U2359" s="48">
        <v>0.328038561034387</v>
      </c>
      <c r="V2359" s="47">
        <v>1.8717199226202E-4</v>
      </c>
      <c r="W2359" s="47">
        <v>0.17594149578613799</v>
      </c>
      <c r="X2359" s="47">
        <v>0.56045782580418602</v>
      </c>
      <c r="Y2359" s="47">
        <v>9.9112163719800694E-2</v>
      </c>
      <c r="Z2359" s="109">
        <v>764</v>
      </c>
      <c r="AA2359" s="47">
        <v>0.15920856027052499</v>
      </c>
    </row>
    <row r="2360" spans="1:27">
      <c r="A2360" s="80" t="s">
        <v>171</v>
      </c>
      <c r="B2360" s="3">
        <v>37782</v>
      </c>
      <c r="C2360" s="48">
        <v>0.962723308198426</v>
      </c>
      <c r="D2360" s="47">
        <v>2.8900719022550698E-3</v>
      </c>
      <c r="E2360" s="47">
        <v>0.47438559104384198</v>
      </c>
      <c r="F2360" s="47">
        <v>1.74888314539666</v>
      </c>
      <c r="G2360" s="47">
        <v>0.32951017195716598</v>
      </c>
      <c r="H2360" s="109">
        <v>819</v>
      </c>
      <c r="I2360" s="47">
        <v>0.43586546533541498</v>
      </c>
      <c r="K2360" s="3">
        <v>37782</v>
      </c>
      <c r="L2360" s="48">
        <v>2.64777148303404</v>
      </c>
      <c r="M2360" s="47">
        <v>4.5110049171188096E-3</v>
      </c>
      <c r="N2360" s="47">
        <v>1.90417590116263</v>
      </c>
      <c r="O2360" s="47">
        <v>3.58691220737464</v>
      </c>
      <c r="P2360" s="47">
        <v>0.43053045075297802</v>
      </c>
      <c r="Q2360" s="109">
        <v>819</v>
      </c>
      <c r="R2360" s="47">
        <v>1.1987578774987</v>
      </c>
      <c r="T2360" s="3">
        <v>37782</v>
      </c>
      <c r="U2360" s="48">
        <v>0.35153522847809898</v>
      </c>
      <c r="V2360" s="47">
        <v>2.2163095493637E-4</v>
      </c>
      <c r="W2360" s="47">
        <v>0.18850813574950601</v>
      </c>
      <c r="X2360" s="47">
        <v>0.60068598790009997</v>
      </c>
      <c r="Y2360" s="47">
        <v>0.106242812815478</v>
      </c>
      <c r="Z2360" s="109">
        <v>819</v>
      </c>
      <c r="AA2360" s="47">
        <v>0.15915483154669599</v>
      </c>
    </row>
    <row r="2361" spans="1:27">
      <c r="A2361" s="80" t="s">
        <v>171</v>
      </c>
      <c r="B2361" s="3">
        <v>37783</v>
      </c>
      <c r="C2361" s="48">
        <v>1.00488852663862</v>
      </c>
      <c r="D2361" s="47">
        <v>3.1932557076841698E-3</v>
      </c>
      <c r="E2361" s="47">
        <v>0.49509542347862201</v>
      </c>
      <c r="F2361" s="47">
        <v>1.8256564161781701</v>
      </c>
      <c r="G2361" s="47">
        <v>0.34400667046984601</v>
      </c>
      <c r="H2361" s="109">
        <v>882</v>
      </c>
      <c r="I2361" s="47">
        <v>0.422458621886729</v>
      </c>
      <c r="K2361" s="3">
        <v>37783</v>
      </c>
      <c r="L2361" s="48">
        <v>2.82703343474769</v>
      </c>
      <c r="M2361" s="47">
        <v>5.2476240211137403E-3</v>
      </c>
      <c r="N2361" s="47">
        <v>2.03292317964025</v>
      </c>
      <c r="O2361" s="47">
        <v>3.8300299253808201</v>
      </c>
      <c r="P2361" s="47">
        <v>0.45979296652151602</v>
      </c>
      <c r="Q2361" s="109">
        <v>882</v>
      </c>
      <c r="R2361" s="47">
        <v>1.1884946610607501</v>
      </c>
      <c r="T2361" s="3">
        <v>37783</v>
      </c>
      <c r="U2361" s="48">
        <v>0.37831734409030898</v>
      </c>
      <c r="V2361" s="47">
        <v>2.6568613687735998E-4</v>
      </c>
      <c r="W2361" s="47">
        <v>0.20282527362406999</v>
      </c>
      <c r="X2361" s="47">
        <v>0.64655475179260402</v>
      </c>
      <c r="Y2361" s="47">
        <v>0.114376386993539</v>
      </c>
      <c r="Z2361" s="109">
        <v>882</v>
      </c>
      <c r="AA2361" s="47">
        <v>0.15904592358602401</v>
      </c>
    </row>
    <row r="2362" spans="1:27">
      <c r="A2362" s="80" t="s">
        <v>171</v>
      </c>
      <c r="B2362" s="3">
        <v>37784</v>
      </c>
      <c r="C2362" s="48">
        <v>1.0786828540043201</v>
      </c>
      <c r="D2362" s="47">
        <v>3.75597304463457E-3</v>
      </c>
      <c r="E2362" s="47">
        <v>0.53134523639047604</v>
      </c>
      <c r="F2362" s="47">
        <v>1.96000593348855</v>
      </c>
      <c r="G2362" s="47">
        <v>0.36937248644273402</v>
      </c>
      <c r="H2362" s="109">
        <v>994</v>
      </c>
      <c r="I2362" s="47">
        <v>0.40238544820333799</v>
      </c>
      <c r="K2362" s="3">
        <v>37784</v>
      </c>
      <c r="L2362" s="48">
        <v>3.1422437387096198</v>
      </c>
      <c r="M2362" s="47">
        <v>6.6677944208322001E-3</v>
      </c>
      <c r="N2362" s="47">
        <v>2.25932097117362</v>
      </c>
      <c r="O2362" s="47">
        <v>4.25750469154619</v>
      </c>
      <c r="P2362" s="47">
        <v>0.51123994134099204</v>
      </c>
      <c r="Q2362" s="109">
        <v>994</v>
      </c>
      <c r="R2362" s="47">
        <v>1.1721639502019301</v>
      </c>
      <c r="T2362" s="3">
        <v>37784</v>
      </c>
      <c r="U2362" s="48">
        <v>0.42491171034935499</v>
      </c>
      <c r="V2362" s="47">
        <v>3.544629937971E-4</v>
      </c>
      <c r="W2362" s="47">
        <v>0.22772060625888399</v>
      </c>
      <c r="X2362" s="47">
        <v>0.726385899512063</v>
      </c>
      <c r="Y2362" s="47">
        <v>0.12853832897328599</v>
      </c>
      <c r="Z2362" s="109">
        <v>994</v>
      </c>
      <c r="AA2362" s="47">
        <v>0.15850654191921201</v>
      </c>
    </row>
    <row r="2363" spans="1:27">
      <c r="A2363" s="80" t="s">
        <v>171</v>
      </c>
      <c r="B2363" s="3">
        <v>37785</v>
      </c>
      <c r="C2363" s="48">
        <v>1.15553757442871</v>
      </c>
      <c r="D2363" s="47">
        <v>4.4115161960738202E-3</v>
      </c>
      <c r="E2363" s="47">
        <v>0.569069890841161</v>
      </c>
      <c r="F2363" s="47">
        <v>2.1000018873882502</v>
      </c>
      <c r="G2363" s="47">
        <v>0.39581771883253197</v>
      </c>
      <c r="H2363" s="109">
        <v>1120</v>
      </c>
      <c r="I2363" s="47">
        <v>0.38256120321199</v>
      </c>
      <c r="K2363" s="3">
        <v>37785</v>
      </c>
      <c r="L2363" s="48">
        <v>3.4887748818549</v>
      </c>
      <c r="M2363" s="47">
        <v>8.4664080419987308E-3</v>
      </c>
      <c r="N2363" s="47">
        <v>2.5081569293735702</v>
      </c>
      <c r="O2363" s="47">
        <v>4.72754788974615</v>
      </c>
      <c r="P2363" s="47">
        <v>0.56783761794373799</v>
      </c>
      <c r="Q2363" s="109">
        <v>1120</v>
      </c>
      <c r="R2363" s="47">
        <v>1.1550207851943</v>
      </c>
      <c r="T2363" s="3">
        <v>37785</v>
      </c>
      <c r="U2363" s="48">
        <v>0.477113641653581</v>
      </c>
      <c r="V2363" s="47">
        <v>4.7431288876109001E-4</v>
      </c>
      <c r="W2363" s="47">
        <v>0.255589453618635</v>
      </c>
      <c r="X2363" s="47">
        <v>0.81587791066327597</v>
      </c>
      <c r="Y2363" s="47">
        <v>0.144424635515634</v>
      </c>
      <c r="Z2363" s="109">
        <v>1120</v>
      </c>
      <c r="AA2363" s="47">
        <v>0.1579569309203</v>
      </c>
    </row>
    <row r="2364" spans="1:27">
      <c r="A2364" s="80" t="s">
        <v>171</v>
      </c>
      <c r="B2364" s="3">
        <v>37786</v>
      </c>
      <c r="C2364" s="48">
        <v>1.18669690348288</v>
      </c>
      <c r="D2364" s="47">
        <v>4.7228392784831597E-3</v>
      </c>
      <c r="E2364" s="47">
        <v>0.584325254393397</v>
      </c>
      <c r="F2364" s="47">
        <v>2.15686386808424</v>
      </c>
      <c r="G2364" s="47">
        <v>0.40657737211825301</v>
      </c>
      <c r="H2364" s="109">
        <v>1180</v>
      </c>
      <c r="I2364" s="47">
        <v>0.37290025235771102</v>
      </c>
      <c r="K2364" s="3">
        <v>37786</v>
      </c>
      <c r="L2364" s="48">
        <v>3.6484591108236302</v>
      </c>
      <c r="M2364" s="47">
        <v>9.4322449273490303E-3</v>
      </c>
      <c r="N2364" s="47">
        <v>2.6227395001823202</v>
      </c>
      <c r="O2364" s="47">
        <v>4.94428000450241</v>
      </c>
      <c r="P2364" s="47">
        <v>0.59397374092456701</v>
      </c>
      <c r="Q2364" s="109">
        <v>1180</v>
      </c>
      <c r="R2364" s="47">
        <v>1.1464690934558801</v>
      </c>
      <c r="T2364" s="3">
        <v>37786</v>
      </c>
      <c r="U2364" s="48">
        <v>0.50284002535926298</v>
      </c>
      <c r="V2364" s="47">
        <v>5.4311874275850996E-4</v>
      </c>
      <c r="W2364" s="47">
        <v>0.269310562469052</v>
      </c>
      <c r="X2364" s="47">
        <v>0.86001320594092201</v>
      </c>
      <c r="Y2364" s="47">
        <v>0.152265593560268</v>
      </c>
      <c r="Z2364" s="109">
        <v>1180</v>
      </c>
      <c r="AA2364" s="47">
        <v>0.15800932133698101</v>
      </c>
    </row>
    <row r="2365" spans="1:27">
      <c r="A2365" s="80" t="s">
        <v>171</v>
      </c>
      <c r="B2365" s="3">
        <v>37787</v>
      </c>
      <c r="C2365" s="48">
        <v>1.19869523303026</v>
      </c>
      <c r="D2365" s="47">
        <v>4.8719735886561099E-3</v>
      </c>
      <c r="E2365" s="47">
        <v>0.59016595238285596</v>
      </c>
      <c r="F2365" s="47">
        <v>2.17884734133589</v>
      </c>
      <c r="G2365" s="47">
        <v>0.41075285394015099</v>
      </c>
      <c r="H2365" s="109">
        <v>1210</v>
      </c>
      <c r="I2365" s="47">
        <v>0.36733159396200099</v>
      </c>
      <c r="K2365" s="3">
        <v>37787</v>
      </c>
      <c r="L2365" s="48">
        <v>3.7252488658567402</v>
      </c>
      <c r="M2365" s="47">
        <v>9.9675068654298798E-3</v>
      </c>
      <c r="N2365" s="47">
        <v>2.6777754983263802</v>
      </c>
      <c r="O2365" s="47">
        <v>5.0486071791877496</v>
      </c>
      <c r="P2365" s="47">
        <v>0.60658570665520395</v>
      </c>
      <c r="Q2365" s="109">
        <v>1210</v>
      </c>
      <c r="R2365" s="47">
        <v>1.14157591195304</v>
      </c>
      <c r="T2365" s="3">
        <v>37787</v>
      </c>
      <c r="U2365" s="48">
        <v>0.51656201880882102</v>
      </c>
      <c r="V2365" s="47">
        <v>5.8361305538111004E-4</v>
      </c>
      <c r="W2365" s="47">
        <v>0.27662199015809502</v>
      </c>
      <c r="X2365" s="47">
        <v>0.88357107891507003</v>
      </c>
      <c r="Y2365" s="47">
        <v>0.15645415898770099</v>
      </c>
      <c r="Z2365" s="109">
        <v>1210</v>
      </c>
      <c r="AA2365" s="47">
        <v>0.158296741757779</v>
      </c>
    </row>
    <row r="2366" spans="1:27">
      <c r="A2366" s="80" t="s">
        <v>171</v>
      </c>
      <c r="B2366" s="3">
        <v>37788</v>
      </c>
      <c r="C2366" s="48">
        <v>1.0741020264904799</v>
      </c>
      <c r="D2366" s="47">
        <v>3.8370603777683398E-3</v>
      </c>
      <c r="E2366" s="47">
        <v>0.52892924768824501</v>
      </c>
      <c r="F2366" s="47">
        <v>1.95210004397342</v>
      </c>
      <c r="G2366" s="47">
        <v>0.367957351774645</v>
      </c>
      <c r="H2366" s="109">
        <v>1020</v>
      </c>
      <c r="I2366" s="47">
        <v>0.39046331729497202</v>
      </c>
      <c r="K2366" s="3">
        <v>37788</v>
      </c>
      <c r="L2366" s="48">
        <v>3.1993531241620601</v>
      </c>
      <c r="M2366" s="47">
        <v>7.1864311527080902E-3</v>
      </c>
      <c r="N2366" s="47">
        <v>2.2999898124957801</v>
      </c>
      <c r="O2366" s="47">
        <v>4.3355125117889397</v>
      </c>
      <c r="P2366" s="47">
        <v>0.52079476887043596</v>
      </c>
      <c r="Q2366" s="109">
        <v>1020</v>
      </c>
      <c r="R2366" s="47">
        <v>1.1630459707259699</v>
      </c>
      <c r="T2366" s="3">
        <v>37788</v>
      </c>
      <c r="U2366" s="48">
        <v>0.44118563296565599</v>
      </c>
      <c r="V2366" s="47">
        <v>3.9563000877611E-4</v>
      </c>
      <c r="W2366" s="47">
        <v>0.23638496787219501</v>
      </c>
      <c r="X2366" s="47">
        <v>0.75434083336296098</v>
      </c>
      <c r="Y2366" s="47">
        <v>0.133511837862165</v>
      </c>
      <c r="Z2366" s="109">
        <v>1020</v>
      </c>
      <c r="AA2366" s="47">
        <v>0.16038216253396001</v>
      </c>
    </row>
    <row r="2367" spans="1:27">
      <c r="A2367" s="80" t="s">
        <v>171</v>
      </c>
      <c r="B2367" s="3">
        <v>37789</v>
      </c>
      <c r="C2367" s="48">
        <v>0.85415388974721096</v>
      </c>
      <c r="D2367" s="47">
        <v>2.3419926587383301E-3</v>
      </c>
      <c r="E2367" s="47">
        <v>0.42076844486660098</v>
      </c>
      <c r="F2367" s="47">
        <v>1.5519677298611601</v>
      </c>
      <c r="G2367" s="47">
        <v>0.292464829823749</v>
      </c>
      <c r="H2367" s="109">
        <v>722</v>
      </c>
      <c r="I2367" s="47">
        <v>0.43866582455181002</v>
      </c>
      <c r="K2367" s="3">
        <v>37789</v>
      </c>
      <c r="L2367" s="48">
        <v>2.3410120396730201</v>
      </c>
      <c r="M2367" s="47">
        <v>3.6603067015337299E-3</v>
      </c>
      <c r="N2367" s="47">
        <v>1.6833029735568601</v>
      </c>
      <c r="O2367" s="47">
        <v>3.1717684078097999</v>
      </c>
      <c r="P2367" s="47">
        <v>0.380827018745586</v>
      </c>
      <c r="Q2367" s="109">
        <v>722</v>
      </c>
      <c r="R2367" s="47">
        <v>1.20226810296772</v>
      </c>
      <c r="T2367" s="3">
        <v>37789</v>
      </c>
      <c r="U2367" s="48">
        <v>0.31958668609264401</v>
      </c>
      <c r="V2367" s="47">
        <v>1.8078510189500999E-4</v>
      </c>
      <c r="W2367" s="47">
        <v>0.17138999720105899</v>
      </c>
      <c r="X2367" s="47">
        <v>0.54606091931513501</v>
      </c>
      <c r="Y2367" s="47">
        <v>9.6574776514027502E-2</v>
      </c>
      <c r="Z2367" s="109">
        <v>722</v>
      </c>
      <c r="AA2367" s="47">
        <v>0.16412939032812901</v>
      </c>
    </row>
    <row r="2368" spans="1:27">
      <c r="A2368" s="80" t="s">
        <v>171</v>
      </c>
      <c r="B2368" s="3">
        <v>37790</v>
      </c>
      <c r="C2368" s="48">
        <v>0.74871984046562301</v>
      </c>
      <c r="D2368" s="47">
        <v>1.77063247131957E-3</v>
      </c>
      <c r="E2368" s="47">
        <v>0.36888867022358601</v>
      </c>
      <c r="F2368" s="47">
        <v>1.3602445311772799</v>
      </c>
      <c r="G2368" s="47">
        <v>0.25630758908926898</v>
      </c>
      <c r="H2368" s="109">
        <v>600</v>
      </c>
      <c r="I2368" s="47">
        <v>0.46270369407976703</v>
      </c>
      <c r="K2368" s="3">
        <v>37790</v>
      </c>
      <c r="L2368" s="48">
        <v>1.97291551455991</v>
      </c>
      <c r="M2368" s="47">
        <v>2.5299991581656301E-3</v>
      </c>
      <c r="N2368" s="47">
        <v>1.41878597264819</v>
      </c>
      <c r="O2368" s="47">
        <v>2.6727856698543202</v>
      </c>
      <c r="P2368" s="47">
        <v>0.32083782147606499</v>
      </c>
      <c r="Q2368" s="109">
        <v>600</v>
      </c>
      <c r="R2368" s="47">
        <v>1.2192481718214401</v>
      </c>
      <c r="T2368" s="3">
        <v>37790</v>
      </c>
      <c r="U2368" s="48">
        <v>0.26925104231014202</v>
      </c>
      <c r="V2368" s="47">
        <v>1.2090491889973E-4</v>
      </c>
      <c r="W2368" s="47">
        <v>0.14444734301571599</v>
      </c>
      <c r="X2368" s="47">
        <v>0.45993361760992402</v>
      </c>
      <c r="Y2368" s="47">
        <v>8.1318434903742395E-2</v>
      </c>
      <c r="Z2368" s="109">
        <v>600</v>
      </c>
      <c r="AA2368" s="47">
        <v>0.16639528589793001</v>
      </c>
    </row>
    <row r="2369" spans="1:27">
      <c r="A2369" s="80" t="s">
        <v>171</v>
      </c>
      <c r="B2369" s="3">
        <v>37791</v>
      </c>
      <c r="C2369" s="48">
        <v>0.68165977535972699</v>
      </c>
      <c r="D2369" s="47">
        <v>1.45192093804542E-3</v>
      </c>
      <c r="E2369" s="47">
        <v>0.33588374708821001</v>
      </c>
      <c r="F2369" s="47">
        <v>1.23832070121181</v>
      </c>
      <c r="G2369" s="47">
        <v>0.23331734326355399</v>
      </c>
      <c r="H2369" s="109">
        <v>529</v>
      </c>
      <c r="I2369" s="47">
        <v>0.47780079772714601</v>
      </c>
      <c r="K2369" s="3">
        <v>37791</v>
      </c>
      <c r="L2369" s="48">
        <v>1.7532419822419201</v>
      </c>
      <c r="M2369" s="47">
        <v>1.9590053357331099E-3</v>
      </c>
      <c r="N2369" s="47">
        <v>1.26091401126735</v>
      </c>
      <c r="O2369" s="47">
        <v>2.3750221194666699</v>
      </c>
      <c r="P2369" s="47">
        <v>0.28504593048828097</v>
      </c>
      <c r="Q2369" s="109">
        <v>529</v>
      </c>
      <c r="R2369" s="47">
        <v>1.2289127919889899</v>
      </c>
      <c r="T2369" s="3">
        <v>37791</v>
      </c>
      <c r="U2369" s="48">
        <v>0.239823891907822</v>
      </c>
      <c r="V2369" s="47">
        <v>9.2771138281030002E-5</v>
      </c>
      <c r="W2369" s="47">
        <v>0.128684968669836</v>
      </c>
      <c r="X2369" s="47">
        <v>0.40960834399997398</v>
      </c>
      <c r="Y2369" s="47">
        <v>7.2409182794538104E-2</v>
      </c>
      <c r="Z2369" s="109">
        <v>529</v>
      </c>
      <c r="AA2369" s="47">
        <v>0.168101523677432</v>
      </c>
    </row>
    <row r="2370" spans="1:27">
      <c r="A2370" s="80" t="s">
        <v>171</v>
      </c>
      <c r="B2370" s="3">
        <v>37792</v>
      </c>
      <c r="C2370" s="48">
        <v>0.64104616777986101</v>
      </c>
      <c r="D2370" s="47">
        <v>1.2766649552838701E-3</v>
      </c>
      <c r="E2370" s="47">
        <v>0.31588916961618402</v>
      </c>
      <c r="F2370" s="47">
        <v>1.1644951047584999</v>
      </c>
      <c r="G2370" s="47">
        <v>0.219399328477277</v>
      </c>
      <c r="H2370" s="109">
        <v>489</v>
      </c>
      <c r="I2370" s="47">
        <v>0.486088475429796</v>
      </c>
      <c r="K2370" s="3">
        <v>37792</v>
      </c>
      <c r="L2370" s="48">
        <v>1.6271133502783599</v>
      </c>
      <c r="M2370" s="47">
        <v>1.6680718041288799E-3</v>
      </c>
      <c r="N2370" s="47">
        <v>1.17025789635791</v>
      </c>
      <c r="O2370" s="47">
        <v>2.2040757329604599</v>
      </c>
      <c r="P2370" s="47">
        <v>0.26450335056738</v>
      </c>
      <c r="Q2370" s="109">
        <v>489</v>
      </c>
      <c r="R2370" s="47">
        <v>1.2337973262167301</v>
      </c>
      <c r="T2370" s="3">
        <v>37792</v>
      </c>
      <c r="U2370" s="48">
        <v>0.22333239294350801</v>
      </c>
      <c r="V2370" s="47">
        <v>7.9083318141169999E-5</v>
      </c>
      <c r="W2370" s="47">
        <v>0.119847440941377</v>
      </c>
      <c r="X2370" s="47">
        <v>0.38141459759429802</v>
      </c>
      <c r="Y2370" s="47">
        <v>6.7419820370614295E-2</v>
      </c>
      <c r="Z2370" s="109">
        <v>489</v>
      </c>
      <c r="AA2370" s="47">
        <v>0.16934708895612299</v>
      </c>
    </row>
    <row r="2371" spans="1:27">
      <c r="A2371" s="80" t="s">
        <v>171</v>
      </c>
      <c r="B2371" s="3">
        <v>37793</v>
      </c>
      <c r="C2371" s="48">
        <v>0.63330600908901002</v>
      </c>
      <c r="D2371" s="47">
        <v>1.2501047919383601E-3</v>
      </c>
      <c r="E2371" s="47">
        <v>0.31206524532458702</v>
      </c>
      <c r="F2371" s="47">
        <v>1.15046031579852</v>
      </c>
      <c r="G2371" s="47">
        <v>0.216759662869563</v>
      </c>
      <c r="H2371" s="109">
        <v>484</v>
      </c>
      <c r="I2371" s="47">
        <v>0.485180259698474</v>
      </c>
      <c r="K2371" s="3">
        <v>37793</v>
      </c>
      <c r="L2371" s="48">
        <v>1.6096133988404</v>
      </c>
      <c r="M2371" s="47">
        <v>1.6397442705486499E-3</v>
      </c>
      <c r="N2371" s="47">
        <v>1.15765047820433</v>
      </c>
      <c r="O2371" s="47">
        <v>2.1804040294531699</v>
      </c>
      <c r="P2371" s="47">
        <v>0.26167262517693901</v>
      </c>
      <c r="Q2371" s="109">
        <v>484</v>
      </c>
      <c r="R2371" s="47">
        <v>1.23313632849767</v>
      </c>
      <c r="T2371" s="3">
        <v>37793</v>
      </c>
      <c r="U2371" s="48">
        <v>0.22179127659713399</v>
      </c>
      <c r="V2371" s="47">
        <v>7.8030060253519998E-5</v>
      </c>
      <c r="W2371" s="47">
        <v>0.11902013630191</v>
      </c>
      <c r="X2371" s="47">
        <v>0.378783311551392</v>
      </c>
      <c r="Y2371" s="47">
        <v>6.6954843516643797E-2</v>
      </c>
      <c r="Z2371" s="109">
        <v>484</v>
      </c>
      <c r="AA2371" s="47">
        <v>0.169915882107364</v>
      </c>
    </row>
    <row r="2372" spans="1:27">
      <c r="A2372" s="80" t="s">
        <v>171</v>
      </c>
      <c r="B2372" s="3">
        <v>37794</v>
      </c>
      <c r="C2372" s="48">
        <v>0.66211452925931302</v>
      </c>
      <c r="D2372" s="47">
        <v>1.3866624826785201E-3</v>
      </c>
      <c r="E2372" s="47">
        <v>0.32621438105686801</v>
      </c>
      <c r="F2372" s="47">
        <v>1.20291520840601</v>
      </c>
      <c r="G2372" s="47">
        <v>0.22666451361101</v>
      </c>
      <c r="H2372" s="109">
        <v>518</v>
      </c>
      <c r="I2372" s="47">
        <v>0.47395622717979002</v>
      </c>
      <c r="K2372" s="3">
        <v>37794</v>
      </c>
      <c r="L2372" s="48">
        <v>1.71314303886831</v>
      </c>
      <c r="M2372" s="47">
        <v>1.90237966956803E-3</v>
      </c>
      <c r="N2372" s="47">
        <v>1.23198942279242</v>
      </c>
      <c r="O2372" s="47">
        <v>2.32083930758145</v>
      </c>
      <c r="P2372" s="47">
        <v>0.27858392300850898</v>
      </c>
      <c r="Q2372" s="109">
        <v>518</v>
      </c>
      <c r="R2372" s="47">
        <v>1.2263056849540099</v>
      </c>
      <c r="T2372" s="3">
        <v>37794</v>
      </c>
      <c r="U2372" s="48">
        <v>0.23707668262189599</v>
      </c>
      <c r="V2372" s="47">
        <v>9.1044425470080003E-5</v>
      </c>
      <c r="W2372" s="47">
        <v>0.12720780720862301</v>
      </c>
      <c r="X2372" s="47">
        <v>0.40492342606382797</v>
      </c>
      <c r="Y2372" s="47">
        <v>7.1582427456783601E-2</v>
      </c>
      <c r="Z2372" s="109">
        <v>518</v>
      </c>
      <c r="AA2372" s="47">
        <v>0.16970473397324801</v>
      </c>
    </row>
    <row r="2373" spans="1:27">
      <c r="A2373" s="80" t="s">
        <v>171</v>
      </c>
      <c r="B2373" s="3">
        <v>37795</v>
      </c>
      <c r="C2373" s="48">
        <v>0.71771095272001495</v>
      </c>
      <c r="D2373" s="47">
        <v>1.66633093111146E-3</v>
      </c>
      <c r="E2373" s="47">
        <v>0.353527625619598</v>
      </c>
      <c r="F2373" s="47">
        <v>1.3041265484212201</v>
      </c>
      <c r="G2373" s="47">
        <v>0.245772403664274</v>
      </c>
      <c r="H2373" s="109">
        <v>584</v>
      </c>
      <c r="I2373" s="47">
        <v>0.45569220766684299</v>
      </c>
      <c r="K2373" s="3">
        <v>37795</v>
      </c>
      <c r="L2373" s="48">
        <v>1.9129003024967499</v>
      </c>
      <c r="M2373" s="47">
        <v>2.4567966368974599E-3</v>
      </c>
      <c r="N2373" s="47">
        <v>1.37543870236791</v>
      </c>
      <c r="O2373" s="47">
        <v>2.59178166143671</v>
      </c>
      <c r="P2373" s="47">
        <v>0.31120403222777598</v>
      </c>
      <c r="Q2373" s="109">
        <v>584</v>
      </c>
      <c r="R2373" s="47">
        <v>1.2145471078401799</v>
      </c>
      <c r="T2373" s="3">
        <v>37795</v>
      </c>
      <c r="U2373" s="48">
        <v>0.26612601457321899</v>
      </c>
      <c r="V2373" s="47">
        <v>1.194232215114E-4</v>
      </c>
      <c r="W2373" s="47">
        <v>0.142761607131244</v>
      </c>
      <c r="X2373" s="47">
        <v>0.45461713873264997</v>
      </c>
      <c r="Y2373" s="47">
        <v>8.0382762814461495E-2</v>
      </c>
      <c r="Z2373" s="109">
        <v>584</v>
      </c>
      <c r="AA2373" s="47">
        <v>0.168969904442517</v>
      </c>
    </row>
    <row r="2374" spans="1:27">
      <c r="A2374" s="80" t="s">
        <v>171</v>
      </c>
      <c r="B2374" s="3">
        <v>37796</v>
      </c>
      <c r="C2374" s="48">
        <v>0.77777606707305202</v>
      </c>
      <c r="D2374" s="47">
        <v>2.00185765964253E-3</v>
      </c>
      <c r="E2374" s="47">
        <v>0.38302660140908401</v>
      </c>
      <c r="F2374" s="47">
        <v>1.4134982612182201</v>
      </c>
      <c r="G2374" s="47">
        <v>0.26642541974522199</v>
      </c>
      <c r="H2374" s="109">
        <v>660</v>
      </c>
      <c r="I2374" s="47">
        <v>0.43696385599103099</v>
      </c>
      <c r="K2374" s="3">
        <v>37796</v>
      </c>
      <c r="L2374" s="48">
        <v>2.1387132416109802</v>
      </c>
      <c r="M2374" s="47">
        <v>3.1758104566217298E-3</v>
      </c>
      <c r="N2374" s="47">
        <v>1.5375805889563401</v>
      </c>
      <c r="O2374" s="47">
        <v>2.8980943629156202</v>
      </c>
      <c r="P2374" s="47">
        <v>0.34809134712283502</v>
      </c>
      <c r="Q2374" s="109">
        <v>660</v>
      </c>
      <c r="R2374" s="47">
        <v>1.2015545662523399</v>
      </c>
      <c r="T2374" s="3">
        <v>37796</v>
      </c>
      <c r="U2374" s="48">
        <v>0.29938557671787902</v>
      </c>
      <c r="V2374" s="47">
        <v>1.5844179500135999E-4</v>
      </c>
      <c r="W2374" s="47">
        <v>0.160557736488734</v>
      </c>
      <c r="X2374" s="47">
        <v>0.51154124621239105</v>
      </c>
      <c r="Y2374" s="47">
        <v>9.0469109603643696E-2</v>
      </c>
      <c r="Z2374" s="109">
        <v>660</v>
      </c>
      <c r="AA2374" s="47">
        <v>0.16819838198808401</v>
      </c>
    </row>
    <row r="2375" spans="1:27">
      <c r="A2375" s="80" t="s">
        <v>171</v>
      </c>
      <c r="B2375" s="3">
        <v>37797</v>
      </c>
      <c r="C2375" s="48">
        <v>0.79111426258986906</v>
      </c>
      <c r="D2375" s="47">
        <v>2.0923485974925298E-3</v>
      </c>
      <c r="E2375" s="47">
        <v>0.38955445037855402</v>
      </c>
      <c r="F2375" s="47">
        <v>1.4378451977800999</v>
      </c>
      <c r="G2375" s="47">
        <v>0.27103357791628502</v>
      </c>
      <c r="H2375" s="109">
        <v>681</v>
      </c>
      <c r="I2375" s="47">
        <v>0.430751677854885</v>
      </c>
      <c r="K2375" s="3">
        <v>37797</v>
      </c>
      <c r="L2375" s="48">
        <v>2.1985000917508302</v>
      </c>
      <c r="M2375" s="47">
        <v>3.4032748001535801E-3</v>
      </c>
      <c r="N2375" s="47">
        <v>1.5804639117049699</v>
      </c>
      <c r="O2375" s="47">
        <v>2.9792677421965998</v>
      </c>
      <c r="P2375" s="47">
        <v>0.35788836144589298</v>
      </c>
      <c r="Q2375" s="109">
        <v>681</v>
      </c>
      <c r="R2375" s="47">
        <v>1.19705540408988</v>
      </c>
      <c r="T2375" s="3">
        <v>37797</v>
      </c>
      <c r="U2375" s="48">
        <v>0.309093039678487</v>
      </c>
      <c r="V2375" s="47">
        <v>1.7167102370862E-4</v>
      </c>
      <c r="W2375" s="47">
        <v>0.16574685186439</v>
      </c>
      <c r="X2375" s="47">
        <v>0.52816752783161203</v>
      </c>
      <c r="Y2375" s="47">
        <v>9.3417458419714799E-2</v>
      </c>
      <c r="Z2375" s="109">
        <v>681</v>
      </c>
      <c r="AA2375" s="47">
        <v>0.16829723814977901</v>
      </c>
    </row>
    <row r="2376" spans="1:27">
      <c r="A2376" s="80" t="s">
        <v>171</v>
      </c>
      <c r="B2376" s="3">
        <v>37798</v>
      </c>
      <c r="C2376" s="48">
        <v>0.73604399266281895</v>
      </c>
      <c r="D2376" s="47">
        <v>1.79637312616751E-3</v>
      </c>
      <c r="E2376" s="47">
        <v>0.362467696302612</v>
      </c>
      <c r="F2376" s="47">
        <v>1.33767539243828</v>
      </c>
      <c r="G2376" s="47">
        <v>0.25213728059975898</v>
      </c>
      <c r="H2376" s="109">
        <v>617</v>
      </c>
      <c r="I2376" s="47">
        <v>0.442337219728338</v>
      </c>
      <c r="K2376" s="3">
        <v>37798</v>
      </c>
      <c r="L2376" s="48">
        <v>2.0056855256679</v>
      </c>
      <c r="M2376" s="47">
        <v>2.7962355147762501E-3</v>
      </c>
      <c r="N2376" s="47">
        <v>1.44193590382378</v>
      </c>
      <c r="O2376" s="47">
        <v>2.7178449721300999</v>
      </c>
      <c r="P2376" s="47">
        <v>0.32644501996463499</v>
      </c>
      <c r="Q2376" s="109">
        <v>617</v>
      </c>
      <c r="R2376" s="47">
        <v>1.2053482779795299</v>
      </c>
      <c r="T2376" s="3">
        <v>37798</v>
      </c>
      <c r="U2376" s="48">
        <v>0.28229649133519102</v>
      </c>
      <c r="V2376" s="47">
        <v>1.3862541551849E-4</v>
      </c>
      <c r="W2376" s="47">
        <v>0.151407927109632</v>
      </c>
      <c r="X2376" s="47">
        <v>0.48230715325405699</v>
      </c>
      <c r="Y2376" s="47">
        <v>8.5291927394355996E-2</v>
      </c>
      <c r="Z2376" s="109">
        <v>617</v>
      </c>
      <c r="AA2376" s="47">
        <v>0.169650518666044</v>
      </c>
    </row>
    <row r="2377" spans="1:27">
      <c r="A2377" s="80" t="s">
        <v>171</v>
      </c>
      <c r="B2377" s="3">
        <v>37799</v>
      </c>
      <c r="C2377" s="48">
        <v>0.64866834183200195</v>
      </c>
      <c r="D2377" s="47">
        <v>1.3656642409220199E-3</v>
      </c>
      <c r="E2377" s="47">
        <v>0.31950829848012202</v>
      </c>
      <c r="F2377" s="47">
        <v>1.17869934427089</v>
      </c>
      <c r="G2377" s="47">
        <v>0.22213965373920899</v>
      </c>
      <c r="H2377" s="109">
        <v>519</v>
      </c>
      <c r="I2377" s="47">
        <v>0.46343648373952101</v>
      </c>
      <c r="K2377" s="3">
        <v>37799</v>
      </c>
      <c r="L2377" s="48">
        <v>1.7065183156556301</v>
      </c>
      <c r="M2377" s="47">
        <v>1.9576223619408302E-3</v>
      </c>
      <c r="N2377" s="47">
        <v>1.22703687417548</v>
      </c>
      <c r="O2377" s="47">
        <v>2.3121655864405</v>
      </c>
      <c r="P2377" s="47">
        <v>0.277632602565002</v>
      </c>
      <c r="Q2377" s="109">
        <v>519</v>
      </c>
      <c r="R2377" s="47">
        <v>1.2192098745114299</v>
      </c>
      <c r="T2377" s="3">
        <v>37799</v>
      </c>
      <c r="U2377" s="48">
        <v>0.240373209612082</v>
      </c>
      <c r="V2377" s="47">
        <v>9.5255857428959995E-5</v>
      </c>
      <c r="W2377" s="47">
        <v>0.12896364066351099</v>
      </c>
      <c r="X2377" s="47">
        <v>0.41058433741706701</v>
      </c>
      <c r="Y2377" s="47">
        <v>7.2589221987582303E-2</v>
      </c>
      <c r="Z2377" s="109">
        <v>519</v>
      </c>
      <c r="AA2377" s="47">
        <v>0.171732930164575</v>
      </c>
    </row>
    <row r="2378" spans="1:27">
      <c r="A2378" s="80" t="s">
        <v>171</v>
      </c>
      <c r="B2378" s="3">
        <v>37800</v>
      </c>
      <c r="C2378" s="48">
        <v>0.56977935797595403</v>
      </c>
      <c r="D2378" s="47">
        <v>1.02801263042165E-3</v>
      </c>
      <c r="E2378" s="47">
        <v>0.280719129672651</v>
      </c>
      <c r="F2378" s="47">
        <v>1.03517061571555</v>
      </c>
      <c r="G2378" s="47">
        <v>0.19505793132726601</v>
      </c>
      <c r="H2378" s="109">
        <v>437</v>
      </c>
      <c r="I2378" s="47">
        <v>0.48345955725580098</v>
      </c>
      <c r="K2378" s="3">
        <v>37800</v>
      </c>
      <c r="L2378" s="48">
        <v>1.45054214880816</v>
      </c>
      <c r="M2378" s="47">
        <v>1.3582513711440599E-3</v>
      </c>
      <c r="N2378" s="47">
        <v>1.04316045518193</v>
      </c>
      <c r="O2378" s="47">
        <v>1.96505865214862</v>
      </c>
      <c r="P2378" s="47">
        <v>0.235869005577313</v>
      </c>
      <c r="Q2378" s="109">
        <v>437</v>
      </c>
      <c r="R2378" s="47">
        <v>1.23078952444828</v>
      </c>
      <c r="T2378" s="3">
        <v>37800</v>
      </c>
      <c r="U2378" s="48">
        <v>0.20484651383275301</v>
      </c>
      <c r="V2378" s="47">
        <v>6.6223044713920005E-5</v>
      </c>
      <c r="W2378" s="47">
        <v>0.10993015942987</v>
      </c>
      <c r="X2378" s="47">
        <v>0.34983710951887798</v>
      </c>
      <c r="Y2378" s="47">
        <v>6.18367754831581E-2</v>
      </c>
      <c r="Z2378" s="109">
        <v>437</v>
      </c>
      <c r="AA2378" s="47">
        <v>0.17381290405953401</v>
      </c>
    </row>
    <row r="2379" spans="1:27">
      <c r="A2379" s="80" t="s">
        <v>171</v>
      </c>
      <c r="B2379" s="3">
        <v>37801</v>
      </c>
      <c r="C2379" s="48">
        <v>0.52005925289625698</v>
      </c>
      <c r="D2379" s="47">
        <v>8.4195136943196003E-4</v>
      </c>
      <c r="E2379" s="47">
        <v>0.25626529097529599</v>
      </c>
      <c r="F2379" s="47">
        <v>0.94472888839922398</v>
      </c>
      <c r="G2379" s="47">
        <v>0.177996119739395</v>
      </c>
      <c r="H2379" s="109">
        <v>389</v>
      </c>
      <c r="I2379" s="47">
        <v>0.49572189574481001</v>
      </c>
      <c r="K2379" s="3">
        <v>37801</v>
      </c>
      <c r="L2379" s="48">
        <v>1.2976440432393299</v>
      </c>
      <c r="M2379" s="47">
        <v>1.0552901628069101E-3</v>
      </c>
      <c r="N2379" s="47">
        <v>0.93331591544465997</v>
      </c>
      <c r="O2379" s="47">
        <v>1.75774705461451</v>
      </c>
      <c r="P2379" s="47">
        <v>0.210931470618996</v>
      </c>
      <c r="Q2379" s="109">
        <v>389</v>
      </c>
      <c r="R2379" s="47">
        <v>1.23691783490848</v>
      </c>
      <c r="T2379" s="3">
        <v>37801</v>
      </c>
      <c r="U2379" s="48">
        <v>0.18394538975545699</v>
      </c>
      <c r="V2379" s="47">
        <v>5.2201984419779997E-5</v>
      </c>
      <c r="W2379" s="47">
        <v>9.8725864045490802E-2</v>
      </c>
      <c r="X2379" s="47">
        <v>0.31411344598962398</v>
      </c>
      <c r="Y2379" s="47">
        <v>5.5516601836380297E-2</v>
      </c>
      <c r="Z2379" s="109">
        <v>389</v>
      </c>
      <c r="AA2379" s="47">
        <v>0.17533724631428299</v>
      </c>
    </row>
    <row r="2380" spans="1:27">
      <c r="A2380" s="80" t="s">
        <v>171</v>
      </c>
      <c r="B2380" s="3">
        <v>37802</v>
      </c>
      <c r="C2380" s="48">
        <v>0.51495989721277102</v>
      </c>
      <c r="D2380" s="47">
        <v>8.2759349283738999E-4</v>
      </c>
      <c r="E2380" s="47">
        <v>0.25374640951507699</v>
      </c>
      <c r="F2380" s="47">
        <v>0.93548150078292402</v>
      </c>
      <c r="G2380" s="47">
        <v>0.17625668703127001</v>
      </c>
      <c r="H2380" s="109">
        <v>386</v>
      </c>
      <c r="I2380" s="47">
        <v>0.49467615925744002</v>
      </c>
      <c r="K2380" s="3">
        <v>37802</v>
      </c>
      <c r="L2380" s="48">
        <v>1.28673689878647</v>
      </c>
      <c r="M2380" s="47">
        <v>1.04136226765228E-3</v>
      </c>
      <c r="N2380" s="47">
        <v>0.92545770476976796</v>
      </c>
      <c r="O2380" s="47">
        <v>1.74299393211179</v>
      </c>
      <c r="P2380" s="47">
        <v>0.20916745397123501</v>
      </c>
      <c r="Q2380" s="109">
        <v>386</v>
      </c>
      <c r="R2380" s="47">
        <v>1.2360536626476799</v>
      </c>
      <c r="T2380" s="3">
        <v>37802</v>
      </c>
      <c r="U2380" s="48">
        <v>0.18296153546321201</v>
      </c>
      <c r="V2380" s="47">
        <v>5.1674489701299998E-5</v>
      </c>
      <c r="W2380" s="47">
        <v>9.8197514573150096E-2</v>
      </c>
      <c r="X2380" s="47">
        <v>0.31243408171130399</v>
      </c>
      <c r="Y2380" s="47">
        <v>5.5219931011926099E-2</v>
      </c>
      <c r="Z2380" s="109">
        <v>386</v>
      </c>
      <c r="AA2380" s="47">
        <v>0.17575486973773</v>
      </c>
    </row>
    <row r="2381" spans="1:27">
      <c r="A2381" s="80" t="s">
        <v>171</v>
      </c>
      <c r="B2381" s="3">
        <v>37803</v>
      </c>
      <c r="C2381" s="48">
        <v>0.48114750635963699</v>
      </c>
      <c r="D2381" s="47">
        <v>7.1357111106603005E-4</v>
      </c>
      <c r="E2381" s="47">
        <v>0.23711349794049499</v>
      </c>
      <c r="F2381" s="47">
        <v>0.87398394530589096</v>
      </c>
      <c r="G2381" s="47">
        <v>0.16465657526576599</v>
      </c>
      <c r="H2381" s="109">
        <v>355</v>
      </c>
      <c r="I2381" s="47">
        <v>0.50255634636560198</v>
      </c>
      <c r="K2381" s="3">
        <v>37803</v>
      </c>
      <c r="L2381" s="48">
        <v>1.1866121028519001</v>
      </c>
      <c r="M2381" s="47">
        <v>8.6606062025129996E-4</v>
      </c>
      <c r="N2381" s="47">
        <v>0.85352092594803797</v>
      </c>
      <c r="O2381" s="47">
        <v>1.6072453849139099</v>
      </c>
      <c r="P2381" s="47">
        <v>0.19284084975426999</v>
      </c>
      <c r="Q2381" s="109">
        <v>355</v>
      </c>
      <c r="R2381" s="47">
        <v>1.2394108565050299</v>
      </c>
      <c r="T2381" s="3">
        <v>37803</v>
      </c>
      <c r="U2381" s="48">
        <v>0.169391974104773</v>
      </c>
      <c r="V2381" s="47">
        <v>4.3727037651319999E-5</v>
      </c>
      <c r="W2381" s="47">
        <v>9.0920863793799794E-2</v>
      </c>
      <c r="X2381" s="47">
        <v>0.28924727253881799</v>
      </c>
      <c r="Y2381" s="47">
        <v>5.1118936118312697E-2</v>
      </c>
      <c r="Z2381" s="109">
        <v>355</v>
      </c>
      <c r="AA2381" s="47">
        <v>0.17692913396525201</v>
      </c>
    </row>
    <row r="2382" spans="1:27">
      <c r="A2382" s="80" t="s">
        <v>171</v>
      </c>
      <c r="B2382" s="3">
        <v>37804</v>
      </c>
      <c r="C2382" s="48">
        <v>0.65762215329208196</v>
      </c>
      <c r="D2382" s="47">
        <v>1.45210941795039E-3</v>
      </c>
      <c r="E2382" s="47">
        <v>0.32380673509774299</v>
      </c>
      <c r="F2382" s="47">
        <v>1.1952622275714</v>
      </c>
      <c r="G2382" s="47">
        <v>0.22531354708255399</v>
      </c>
      <c r="H2382" s="109">
        <v>544</v>
      </c>
      <c r="I2382" s="47">
        <v>0.44824185895790097</v>
      </c>
      <c r="K2382" s="3">
        <v>37804</v>
      </c>
      <c r="L2382" s="48">
        <v>1.77345112496312</v>
      </c>
      <c r="M2382" s="47">
        <v>2.2162923112663902E-3</v>
      </c>
      <c r="N2382" s="47">
        <v>1.2748989655519201</v>
      </c>
      <c r="O2382" s="47">
        <v>2.4032756426981199</v>
      </c>
      <c r="P2382" s="47">
        <v>0.28869874143403901</v>
      </c>
      <c r="Q2382" s="109">
        <v>544</v>
      </c>
      <c r="R2382" s="47">
        <v>1.2088020834532001</v>
      </c>
      <c r="T2382" s="3">
        <v>37804</v>
      </c>
      <c r="U2382" s="48">
        <v>0.25370639625631197</v>
      </c>
      <c r="V2382" s="47">
        <v>1.0968149497203999E-4</v>
      </c>
      <c r="W2382" s="47">
        <v>0.13609071709704601</v>
      </c>
      <c r="X2382" s="47">
        <v>0.43342087547048502</v>
      </c>
      <c r="Y2382" s="47">
        <v>7.6638913661535704E-2</v>
      </c>
      <c r="Z2382" s="109">
        <v>544</v>
      </c>
      <c r="AA2382" s="47">
        <v>0.172928825645766</v>
      </c>
    </row>
    <row r="2383" spans="1:27">
      <c r="A2383" s="80" t="s">
        <v>171</v>
      </c>
      <c r="B2383" s="3">
        <v>37805</v>
      </c>
      <c r="C2383" s="48">
        <v>1.3864602197704801</v>
      </c>
      <c r="D2383" s="47">
        <v>8.0083968958586799E-3</v>
      </c>
      <c r="E2383" s="47">
        <v>0.68098483604557203</v>
      </c>
      <c r="F2383" s="47">
        <v>2.5244077894436598</v>
      </c>
      <c r="G2383" s="47">
        <v>0.47665978915878598</v>
      </c>
      <c r="H2383" s="109">
        <v>1790</v>
      </c>
      <c r="I2383" s="47">
        <v>0.28720318896957497</v>
      </c>
      <c r="K2383" s="3">
        <v>37805</v>
      </c>
      <c r="L2383" s="48">
        <v>5.1220827708209598</v>
      </c>
      <c r="M2383" s="47">
        <v>2.3867366856979499E-2</v>
      </c>
      <c r="N2383" s="47">
        <v>3.6773512691105799</v>
      </c>
      <c r="O2383" s="47">
        <v>6.9488386474976203</v>
      </c>
      <c r="P2383" s="47">
        <v>0.837039634016566</v>
      </c>
      <c r="Q2383" s="109">
        <v>1790</v>
      </c>
      <c r="R2383" s="47">
        <v>1.0610318889563399</v>
      </c>
      <c r="T2383" s="3">
        <v>37805</v>
      </c>
      <c r="U2383" s="48">
        <v>0.78037919891017804</v>
      </c>
      <c r="V2383" s="47">
        <v>1.8050821915609699E-3</v>
      </c>
      <c r="W2383" s="47">
        <v>0.416769132595527</v>
      </c>
      <c r="X2383" s="47">
        <v>1.33748874286669</v>
      </c>
      <c r="Y2383" s="47">
        <v>0.237356758376013</v>
      </c>
      <c r="Z2383" s="109">
        <v>1790</v>
      </c>
      <c r="AA2383" s="47">
        <v>0.161654399698267</v>
      </c>
    </row>
    <row r="2384" spans="1:27">
      <c r="A2384" s="80" t="s">
        <v>171</v>
      </c>
      <c r="B2384" s="3">
        <v>37806</v>
      </c>
      <c r="C2384" s="48">
        <v>1.28886972312043</v>
      </c>
      <c r="D2384" s="47">
        <v>6.73459463651125E-3</v>
      </c>
      <c r="E2384" s="47">
        <v>0.63326925518311705</v>
      </c>
      <c r="F2384" s="47">
        <v>2.3461473006247702</v>
      </c>
      <c r="G2384" s="47">
        <v>0.44289851723566298</v>
      </c>
      <c r="H2384" s="109">
        <v>1580</v>
      </c>
      <c r="I2384" s="47">
        <v>0.30247313684377303</v>
      </c>
      <c r="K2384" s="3">
        <v>37806</v>
      </c>
      <c r="L2384" s="48">
        <v>4.5980450391902297</v>
      </c>
      <c r="M2384" s="47">
        <v>1.8719108817695E-2</v>
      </c>
      <c r="N2384" s="47">
        <v>3.3016347719031698</v>
      </c>
      <c r="O2384" s="47">
        <v>6.2370878791339202</v>
      </c>
      <c r="P2384" s="47">
        <v>0.75106017788413704</v>
      </c>
      <c r="Q2384" s="109">
        <v>1580</v>
      </c>
      <c r="R2384" s="47">
        <v>1.0790734559158099</v>
      </c>
      <c r="T2384" s="3">
        <v>37806</v>
      </c>
      <c r="U2384" s="48">
        <v>0.69491841392602205</v>
      </c>
      <c r="V2384" s="47">
        <v>1.3503488519915399E-3</v>
      </c>
      <c r="W2384" s="47">
        <v>0.371344410087532</v>
      </c>
      <c r="X2384" s="47">
        <v>1.1905064808827399</v>
      </c>
      <c r="Y2384" s="47">
        <v>0.211171615419423</v>
      </c>
      <c r="Z2384" s="109">
        <v>1580</v>
      </c>
      <c r="AA2384" s="47">
        <v>0.163084095110722</v>
      </c>
    </row>
    <row r="2385" spans="1:27">
      <c r="A2385" s="80" t="s">
        <v>171</v>
      </c>
      <c r="B2385" s="3">
        <v>37807</v>
      </c>
      <c r="C2385" s="48">
        <v>1.22776692123804</v>
      </c>
      <c r="D2385" s="47">
        <v>6.0387619028906296E-3</v>
      </c>
      <c r="E2385" s="47">
        <v>0.60333620547456002</v>
      </c>
      <c r="F2385" s="47">
        <v>2.23468732886196</v>
      </c>
      <c r="G2385" s="47">
        <v>0.421815726155846</v>
      </c>
      <c r="H2385" s="109">
        <v>1460</v>
      </c>
      <c r="I2385" s="47">
        <v>0.31181567828604501</v>
      </c>
      <c r="K2385" s="3">
        <v>37807</v>
      </c>
      <c r="L2385" s="48">
        <v>4.2906327924724996</v>
      </c>
      <c r="M2385" s="47">
        <v>1.6111885534112101E-2</v>
      </c>
      <c r="N2385" s="47">
        <v>3.0810971342664502</v>
      </c>
      <c r="O2385" s="47">
        <v>5.8197733758029502</v>
      </c>
      <c r="P2385" s="47">
        <v>0.700712372655661</v>
      </c>
      <c r="Q2385" s="109">
        <v>1460</v>
      </c>
      <c r="R2385" s="47">
        <v>1.08969100838135</v>
      </c>
      <c r="T2385" s="3">
        <v>37807</v>
      </c>
      <c r="U2385" s="48">
        <v>0.64602999822394702</v>
      </c>
      <c r="V2385" s="47">
        <v>1.1270424172310899E-3</v>
      </c>
      <c r="W2385" s="47">
        <v>0.34533489760982999</v>
      </c>
      <c r="X2385" s="47">
        <v>1.1064811403791199</v>
      </c>
      <c r="Y2385" s="47">
        <v>0.19621353393489699</v>
      </c>
      <c r="Z2385" s="109">
        <v>1460</v>
      </c>
      <c r="AA2385" s="47">
        <v>0.16407208779187801</v>
      </c>
    </row>
    <row r="2386" spans="1:27">
      <c r="A2386" s="80" t="s">
        <v>171</v>
      </c>
      <c r="B2386" s="3">
        <v>37808</v>
      </c>
      <c r="C2386" s="48">
        <v>1.2706508347127601</v>
      </c>
      <c r="D2386" s="47">
        <v>6.6032451495414502E-3</v>
      </c>
      <c r="E2386" s="47">
        <v>0.62424914016034805</v>
      </c>
      <c r="F2386" s="47">
        <v>2.3131630907136498</v>
      </c>
      <c r="G2386" s="47">
        <v>0.43670396830562802</v>
      </c>
      <c r="H2386" s="109">
        <v>1560</v>
      </c>
      <c r="I2386" s="47">
        <v>0.30202055630432501</v>
      </c>
      <c r="K2386" s="3">
        <v>37808</v>
      </c>
      <c r="L2386" s="48">
        <v>4.5388639390103203</v>
      </c>
      <c r="M2386" s="47">
        <v>1.8434414420863299E-2</v>
      </c>
      <c r="N2386" s="47">
        <v>3.25894414295179</v>
      </c>
      <c r="O2386" s="47">
        <v>6.15712368098281</v>
      </c>
      <c r="P2386" s="47">
        <v>0.74152420727295598</v>
      </c>
      <c r="Q2386" s="109">
        <v>1560</v>
      </c>
      <c r="R2386" s="47">
        <v>1.0788409958109499</v>
      </c>
      <c r="T2386" s="3">
        <v>37808</v>
      </c>
      <c r="U2386" s="48">
        <v>0.68855129060974096</v>
      </c>
      <c r="V2386" s="47">
        <v>1.33128263366521E-3</v>
      </c>
      <c r="W2386" s="47">
        <v>0.36792698801803497</v>
      </c>
      <c r="X2386" s="47">
        <v>1.1796340403676</v>
      </c>
      <c r="Y2386" s="47">
        <v>0.20925007438253701</v>
      </c>
      <c r="Z2386" s="109">
        <v>1560</v>
      </c>
      <c r="AA2386" s="47">
        <v>0.16366151750966601</v>
      </c>
    </row>
    <row r="2387" spans="1:27">
      <c r="A2387" s="80" t="s">
        <v>171</v>
      </c>
      <c r="B2387" s="3">
        <v>37809</v>
      </c>
      <c r="C2387" s="48">
        <v>1.39593290781746</v>
      </c>
      <c r="D2387" s="47">
        <v>8.3985796510555807E-3</v>
      </c>
      <c r="E2387" s="47">
        <v>0.68533488785016505</v>
      </c>
      <c r="F2387" s="47">
        <v>2.54245044529072</v>
      </c>
      <c r="G2387" s="47">
        <v>0.48020848560162599</v>
      </c>
      <c r="H2387" s="109">
        <v>1860</v>
      </c>
      <c r="I2387" s="47">
        <v>0.27828287191269702</v>
      </c>
      <c r="K2387" s="3">
        <v>37809</v>
      </c>
      <c r="L2387" s="48">
        <v>5.2711982592095801</v>
      </c>
      <c r="M2387" s="47">
        <v>2.62475454323896E-2</v>
      </c>
      <c r="N2387" s="47">
        <v>3.7835663256365502</v>
      </c>
      <c r="O2387" s="47">
        <v>7.15248143716508</v>
      </c>
      <c r="P2387" s="47">
        <v>0.86197077552943902</v>
      </c>
      <c r="Q2387" s="109">
        <v>1860</v>
      </c>
      <c r="R2387" s="47">
        <v>1.0508271434674601</v>
      </c>
      <c r="T2387" s="3">
        <v>37809</v>
      </c>
      <c r="U2387" s="48">
        <v>0.81361705872841406</v>
      </c>
      <c r="V2387" s="47">
        <v>2.0443298351296201E-3</v>
      </c>
      <c r="W2387" s="47">
        <v>0.434332811417597</v>
      </c>
      <c r="X2387" s="47">
        <v>1.3948978337656499</v>
      </c>
      <c r="Y2387" s="47">
        <v>0.24763228806576101</v>
      </c>
      <c r="Z2387" s="109">
        <v>1860</v>
      </c>
      <c r="AA2387" s="47">
        <v>0.16219668615313701</v>
      </c>
    </row>
    <row r="2388" spans="1:27">
      <c r="A2388" s="80" t="s">
        <v>171</v>
      </c>
      <c r="B2388" s="3">
        <v>37810</v>
      </c>
      <c r="C2388" s="48">
        <v>1.5279401211205099</v>
      </c>
      <c r="D2388" s="47">
        <v>1.07485922833595E-2</v>
      </c>
      <c r="E2388" s="47">
        <v>0.749468136263021</v>
      </c>
      <c r="F2388" s="47">
        <v>2.7846561084919901</v>
      </c>
      <c r="G2388" s="47">
        <v>0.526272291105086</v>
      </c>
      <c r="H2388" s="109">
        <v>2220</v>
      </c>
      <c r="I2388" s="47">
        <v>0.25520444586382801</v>
      </c>
      <c r="K2388" s="3">
        <v>37810</v>
      </c>
      <c r="L2388" s="48">
        <v>6.1147972933550898</v>
      </c>
      <c r="M2388" s="47">
        <v>3.7777085937513E-2</v>
      </c>
      <c r="N2388" s="47">
        <v>4.38725290387353</v>
      </c>
      <c r="O2388" s="47">
        <v>8.3000950399674807</v>
      </c>
      <c r="P2388" s="47">
        <v>1.0011473422617301</v>
      </c>
      <c r="Q2388" s="109">
        <v>2220</v>
      </c>
      <c r="R2388" s="47">
        <v>1.02132500694851</v>
      </c>
      <c r="T2388" s="3">
        <v>37810</v>
      </c>
      <c r="U2388" s="48">
        <v>0.96223341846135202</v>
      </c>
      <c r="V2388" s="47">
        <v>3.1451812310084501E-3</v>
      </c>
      <c r="W2388" s="47">
        <v>0.513119012925773</v>
      </c>
      <c r="X2388" s="47">
        <v>1.6509922641756101</v>
      </c>
      <c r="Y2388" s="47">
        <v>0.29335266244779801</v>
      </c>
      <c r="Z2388" s="109">
        <v>2220</v>
      </c>
      <c r="AA2388" s="47">
        <v>0.16071719235306201</v>
      </c>
    </row>
    <row r="2389" spans="1:27">
      <c r="A2389" s="80" t="s">
        <v>171</v>
      </c>
      <c r="B2389" s="3">
        <v>37811</v>
      </c>
      <c r="C2389" s="48">
        <v>1.557934729611</v>
      </c>
      <c r="D2389" s="47">
        <v>1.14283662952695E-2</v>
      </c>
      <c r="E2389" s="47">
        <v>0.76393622377197001</v>
      </c>
      <c r="F2389" s="47">
        <v>2.8399645589619502</v>
      </c>
      <c r="G2389" s="47">
        <v>0.53683968357105505</v>
      </c>
      <c r="H2389" s="109">
        <v>2320</v>
      </c>
      <c r="I2389" s="47">
        <v>0.24899816656913101</v>
      </c>
      <c r="K2389" s="3">
        <v>37811</v>
      </c>
      <c r="L2389" s="48">
        <v>6.3386379325497701</v>
      </c>
      <c r="M2389" s="47">
        <v>4.1547175169791999E-2</v>
      </c>
      <c r="N2389" s="47">
        <v>4.5471685433371301</v>
      </c>
      <c r="O2389" s="47">
        <v>8.6050303263263892</v>
      </c>
      <c r="P2389" s="47">
        <v>1.0382551124000701</v>
      </c>
      <c r="Q2389" s="109">
        <v>2320</v>
      </c>
      <c r="R2389" s="47">
        <v>1.0130778868666199</v>
      </c>
      <c r="T2389" s="3">
        <v>37811</v>
      </c>
      <c r="U2389" s="48">
        <v>1.0040506046145501</v>
      </c>
      <c r="V2389" s="47">
        <v>3.51939035117445E-3</v>
      </c>
      <c r="W2389" s="47">
        <v>0.53524379652487297</v>
      </c>
      <c r="X2389" s="47">
        <v>1.7231553426737301</v>
      </c>
      <c r="Y2389" s="47">
        <v>0.30625629252241698</v>
      </c>
      <c r="Z2389" s="109">
        <v>2320</v>
      </c>
      <c r="AA2389" s="47">
        <v>0.16047319245144101</v>
      </c>
    </row>
    <row r="2390" spans="1:27">
      <c r="A2390" s="80" t="s">
        <v>171</v>
      </c>
      <c r="B2390" s="3">
        <v>37812</v>
      </c>
      <c r="C2390" s="48">
        <v>1.46016293281486</v>
      </c>
      <c r="D2390" s="47">
        <v>9.6475250218964193E-3</v>
      </c>
      <c r="E2390" s="47">
        <v>0.71639641790873299</v>
      </c>
      <c r="F2390" s="47">
        <v>2.6606761368120599</v>
      </c>
      <c r="G2390" s="47">
        <v>0.50275994253485101</v>
      </c>
      <c r="H2390" s="109">
        <v>2060</v>
      </c>
      <c r="I2390" s="47">
        <v>0.26282639274494501</v>
      </c>
      <c r="K2390" s="3">
        <v>37812</v>
      </c>
      <c r="L2390" s="48">
        <v>5.7312897028567802</v>
      </c>
      <c r="M2390" s="47">
        <v>3.2659715769670701E-2</v>
      </c>
      <c r="N2390" s="47">
        <v>4.1125130057062798</v>
      </c>
      <c r="O2390" s="47">
        <v>7.7788578497131198</v>
      </c>
      <c r="P2390" s="47">
        <v>0.93807638058727705</v>
      </c>
      <c r="Q2390" s="109">
        <v>2060</v>
      </c>
      <c r="R2390" s="47">
        <v>1.03162062570252</v>
      </c>
      <c r="T2390" s="3">
        <v>37812</v>
      </c>
      <c r="U2390" s="48">
        <v>0.89858553276769004</v>
      </c>
      <c r="V2390" s="47">
        <v>2.6670399902951501E-3</v>
      </c>
      <c r="W2390" s="47">
        <v>0.47933422739415499</v>
      </c>
      <c r="X2390" s="47">
        <v>1.54141645368932</v>
      </c>
      <c r="Y2390" s="47">
        <v>0.27381014035826401</v>
      </c>
      <c r="Z2390" s="109">
        <v>2060</v>
      </c>
      <c r="AA2390" s="47">
        <v>0.16174358959711399</v>
      </c>
    </row>
    <row r="2391" spans="1:27">
      <c r="A2391" s="80" t="s">
        <v>171</v>
      </c>
      <c r="B2391" s="3">
        <v>37813</v>
      </c>
      <c r="C2391" s="48">
        <v>1.29053221785954</v>
      </c>
      <c r="D2391" s="47">
        <v>7.0999799669763898E-3</v>
      </c>
      <c r="E2391" s="47">
        <v>0.63367956560032601</v>
      </c>
      <c r="F2391" s="47">
        <v>2.35024144756576</v>
      </c>
      <c r="G2391" s="47">
        <v>0.44386199320463898</v>
      </c>
      <c r="H2391" s="109">
        <v>1650</v>
      </c>
      <c r="I2391" s="47">
        <v>0.29001454689584599</v>
      </c>
      <c r="K2391" s="3">
        <v>37813</v>
      </c>
      <c r="L2391" s="48">
        <v>4.7408907331785404</v>
      </c>
      <c r="M2391" s="47">
        <v>2.1058484833221501E-2</v>
      </c>
      <c r="N2391" s="47">
        <v>3.40308873906389</v>
      </c>
      <c r="O2391" s="47">
        <v>6.4326403571884301</v>
      </c>
      <c r="P2391" s="47">
        <v>0.77514054573917601</v>
      </c>
      <c r="Q2391" s="109">
        <v>1650</v>
      </c>
      <c r="R2391" s="47">
        <v>1.06539554676591</v>
      </c>
      <c r="T2391" s="3">
        <v>37813</v>
      </c>
      <c r="U2391" s="48">
        <v>0.72973086845810398</v>
      </c>
      <c r="V2391" s="47">
        <v>1.5781145476387701E-3</v>
      </c>
      <c r="W2391" s="47">
        <v>0.389720567028503</v>
      </c>
      <c r="X2391" s="47">
        <v>1.2506811913728999</v>
      </c>
      <c r="Y2391" s="47">
        <v>0.22195118774793701</v>
      </c>
      <c r="Z2391" s="109">
        <v>1650</v>
      </c>
      <c r="AA2391" s="47">
        <v>0.163988596520899</v>
      </c>
    </row>
    <row r="2392" spans="1:27">
      <c r="A2392" s="80" t="s">
        <v>171</v>
      </c>
      <c r="B2392" s="3">
        <v>37814</v>
      </c>
      <c r="C2392" s="48">
        <v>1.1570952088556601</v>
      </c>
      <c r="D2392" s="47">
        <v>5.5125996477627401E-3</v>
      </c>
      <c r="E2392" s="47">
        <v>0.56841315382491797</v>
      </c>
      <c r="F2392" s="47">
        <v>2.10656630813126</v>
      </c>
      <c r="G2392" s="47">
        <v>0.39772290863840698</v>
      </c>
      <c r="H2392" s="109">
        <v>1370</v>
      </c>
      <c r="I2392" s="47">
        <v>0.31317234452035397</v>
      </c>
      <c r="K2392" s="3">
        <v>37814</v>
      </c>
      <c r="L2392" s="48">
        <v>4.0335913332116498</v>
      </c>
      <c r="M2392" s="47">
        <v>1.4718282820487901E-2</v>
      </c>
      <c r="N2392" s="47">
        <v>2.8959729510246399</v>
      </c>
      <c r="O2392" s="47">
        <v>5.47199388093998</v>
      </c>
      <c r="P2392" s="47">
        <v>0.65909787685750598</v>
      </c>
      <c r="Q2392" s="109">
        <v>1370</v>
      </c>
      <c r="R2392" s="47">
        <v>1.09170727265231</v>
      </c>
      <c r="T2392" s="3">
        <v>37814</v>
      </c>
      <c r="U2392" s="48">
        <v>0.61295226976938</v>
      </c>
      <c r="V2392" s="47">
        <v>1.0173935378760099E-3</v>
      </c>
      <c r="W2392" s="47">
        <v>0.32764469960630399</v>
      </c>
      <c r="X2392" s="47">
        <v>1.04984772121746</v>
      </c>
      <c r="Y2392" s="47">
        <v>0.18617464388809199</v>
      </c>
      <c r="Z2392" s="109">
        <v>1370</v>
      </c>
      <c r="AA2392" s="47">
        <v>0.165897929516614</v>
      </c>
    </row>
    <row r="2393" spans="1:27">
      <c r="A2393" s="80" t="s">
        <v>171</v>
      </c>
      <c r="B2393" s="3">
        <v>37815</v>
      </c>
      <c r="C2393" s="48">
        <v>1.14889793825497</v>
      </c>
      <c r="D2393" s="47">
        <v>5.4568110776540401E-3</v>
      </c>
      <c r="E2393" s="47">
        <v>0.56435738477717901</v>
      </c>
      <c r="F2393" s="47">
        <v>2.09171863248659</v>
      </c>
      <c r="G2393" s="47">
        <v>0.39493320517737601</v>
      </c>
      <c r="H2393" s="109">
        <v>1360</v>
      </c>
      <c r="I2393" s="47">
        <v>0.31324014558711599</v>
      </c>
      <c r="K2393" s="3">
        <v>37815</v>
      </c>
      <c r="L2393" s="48">
        <v>4.0044759011853301</v>
      </c>
      <c r="M2393" s="47">
        <v>1.45760163958798E-2</v>
      </c>
      <c r="N2393" s="47">
        <v>2.8749898472681501</v>
      </c>
      <c r="O2393" s="47">
        <v>5.4326225932702101</v>
      </c>
      <c r="P2393" s="47">
        <v>0.65439341412272301</v>
      </c>
      <c r="Q2393" s="109">
        <v>1360</v>
      </c>
      <c r="R2393" s="47">
        <v>1.0917963837524101</v>
      </c>
      <c r="T2393" s="3">
        <v>37815</v>
      </c>
      <c r="U2393" s="48">
        <v>0.60913651971026594</v>
      </c>
      <c r="V2393" s="47">
        <v>1.0056975914634501E-3</v>
      </c>
      <c r="W2393" s="47">
        <v>0.32560220273020801</v>
      </c>
      <c r="X2393" s="47">
        <v>1.0433189223828501</v>
      </c>
      <c r="Y2393" s="47">
        <v>0.185018187177342</v>
      </c>
      <c r="Z2393" s="109">
        <v>1360</v>
      </c>
      <c r="AA2393" s="47">
        <v>0.166077425821028</v>
      </c>
    </row>
    <row r="2394" spans="1:27">
      <c r="A2394" s="80" t="s">
        <v>171</v>
      </c>
      <c r="B2394" s="3">
        <v>37816</v>
      </c>
      <c r="C2394" s="48">
        <v>1.24887391622197</v>
      </c>
      <c r="D2394" s="47">
        <v>6.6859391509610797E-3</v>
      </c>
      <c r="E2394" s="47">
        <v>0.61317987931919204</v>
      </c>
      <c r="F2394" s="47">
        <v>2.2744928682444101</v>
      </c>
      <c r="G2394" s="47">
        <v>0.42957714698461602</v>
      </c>
      <c r="H2394" s="109">
        <v>1580</v>
      </c>
      <c r="I2394" s="47">
        <v>0.29308688394624599</v>
      </c>
      <c r="K2394" s="3">
        <v>37816</v>
      </c>
      <c r="L2394" s="48">
        <v>4.5556329935005397</v>
      </c>
      <c r="M2394" s="47">
        <v>1.9592689241967599E-2</v>
      </c>
      <c r="N2394" s="47">
        <v>3.2699594925848299</v>
      </c>
      <c r="O2394" s="47">
        <v>6.1815121407017299</v>
      </c>
      <c r="P2394" s="47">
        <v>0.74494994493033795</v>
      </c>
      <c r="Q2394" s="109">
        <v>1580</v>
      </c>
      <c r="R2394" s="47">
        <v>1.0691201578674501</v>
      </c>
      <c r="T2394" s="3">
        <v>37816</v>
      </c>
      <c r="U2394" s="48">
        <v>0.70191563658254197</v>
      </c>
      <c r="V2394" s="47">
        <v>1.4482941641447899E-3</v>
      </c>
      <c r="W2394" s="47">
        <v>0.37489675095906499</v>
      </c>
      <c r="X2394" s="47">
        <v>1.20293508906401</v>
      </c>
      <c r="Y2394" s="47">
        <v>0.21346339607373699</v>
      </c>
      <c r="Z2394" s="109">
        <v>1580</v>
      </c>
      <c r="AA2394" s="47">
        <v>0.16472620978542199</v>
      </c>
    </row>
    <row r="2395" spans="1:27">
      <c r="A2395" s="80" t="s">
        <v>171</v>
      </c>
      <c r="B2395" s="3">
        <v>37817</v>
      </c>
      <c r="C2395" s="48">
        <v>1.3268294836927299</v>
      </c>
      <c r="D2395" s="47">
        <v>7.7997488823870796E-3</v>
      </c>
      <c r="E2395" s="47">
        <v>0.65116785523485599</v>
      </c>
      <c r="F2395" s="47">
        <v>2.4172230955251499</v>
      </c>
      <c r="G2395" s="47">
        <v>0.45666882212738902</v>
      </c>
      <c r="H2395" s="109">
        <v>1770</v>
      </c>
      <c r="I2395" s="47">
        <v>0.27795642838680401</v>
      </c>
      <c r="K2395" s="3">
        <v>37817</v>
      </c>
      <c r="L2395" s="48">
        <v>5.0171510669921702</v>
      </c>
      <c r="M2395" s="47">
        <v>2.45837855102541E-2</v>
      </c>
      <c r="N2395" s="47">
        <v>3.6004833149064202</v>
      </c>
      <c r="O2395" s="47">
        <v>6.8089384745612804</v>
      </c>
      <c r="P2395" s="47">
        <v>0.82091842946831195</v>
      </c>
      <c r="Q2395" s="109">
        <v>1770</v>
      </c>
      <c r="R2395" s="47">
        <v>1.05103889263673</v>
      </c>
      <c r="T2395" s="3">
        <v>37817</v>
      </c>
      <c r="U2395" s="48">
        <v>0.78149497317094596</v>
      </c>
      <c r="V2395" s="47">
        <v>1.9112291895492101E-3</v>
      </c>
      <c r="W2395" s="47">
        <v>0.41712550841561902</v>
      </c>
      <c r="X2395" s="47">
        <v>1.33996735523833</v>
      </c>
      <c r="Y2395" s="47">
        <v>0.237908449938174</v>
      </c>
      <c r="Z2395" s="109">
        <v>1770</v>
      </c>
      <c r="AA2395" s="47">
        <v>0.16371474572624201</v>
      </c>
    </row>
    <row r="2396" spans="1:27">
      <c r="A2396" s="80" t="s">
        <v>171</v>
      </c>
      <c r="B2396" s="3">
        <v>37818</v>
      </c>
      <c r="C2396" s="48">
        <v>1.36368769679923</v>
      </c>
      <c r="D2396" s="47">
        <v>8.4055650127656898E-3</v>
      </c>
      <c r="E2396" s="47">
        <v>0.66907316005615303</v>
      </c>
      <c r="F2396" s="47">
        <v>2.48485438035368</v>
      </c>
      <c r="G2396" s="47">
        <v>0.46953199103239801</v>
      </c>
      <c r="H2396" s="109">
        <v>1870</v>
      </c>
      <c r="I2396" s="47">
        <v>0.27040093638354701</v>
      </c>
      <c r="K2396" s="3">
        <v>37818</v>
      </c>
      <c r="L2396" s="48">
        <v>5.25328029161233</v>
      </c>
      <c r="M2396" s="47">
        <v>2.7515061895668099E-2</v>
      </c>
      <c r="N2396" s="47">
        <v>3.7694491649466699</v>
      </c>
      <c r="O2396" s="47">
        <v>7.1301798984560696</v>
      </c>
      <c r="P2396" s="47">
        <v>0.85988177069641603</v>
      </c>
      <c r="Q2396" s="109">
        <v>1870</v>
      </c>
      <c r="R2396" s="47">
        <v>1.04165485489918</v>
      </c>
      <c r="T2396" s="3">
        <v>37818</v>
      </c>
      <c r="U2396" s="48">
        <v>0.82329824036668697</v>
      </c>
      <c r="V2396" s="47">
        <v>2.1911173206458799E-3</v>
      </c>
      <c r="W2396" s="47">
        <v>0.43928083770814103</v>
      </c>
      <c r="X2396" s="47">
        <v>1.4120162316584199</v>
      </c>
      <c r="Y2396" s="47">
        <v>0.25077401669746502</v>
      </c>
      <c r="Z2396" s="109">
        <v>1870</v>
      </c>
      <c r="AA2396" s="47">
        <v>0.163248972356795</v>
      </c>
    </row>
    <row r="2397" spans="1:27">
      <c r="A2397" s="80" t="s">
        <v>171</v>
      </c>
      <c r="B2397" s="3">
        <v>37819</v>
      </c>
      <c r="C2397" s="48">
        <v>1.2953978257380301</v>
      </c>
      <c r="D2397" s="47">
        <v>7.44030611990031E-3</v>
      </c>
      <c r="E2397" s="47">
        <v>0.63573550130502698</v>
      </c>
      <c r="F2397" s="47">
        <v>2.3599782528976099</v>
      </c>
      <c r="G2397" s="47">
        <v>0.445857074790033</v>
      </c>
      <c r="H2397" s="109">
        <v>1710</v>
      </c>
      <c r="I2397" s="47">
        <v>0.28089365475517503</v>
      </c>
      <c r="K2397" s="3">
        <v>37819</v>
      </c>
      <c r="L2397" s="48">
        <v>4.8636086138446304</v>
      </c>
      <c r="M2397" s="47">
        <v>2.3147738575082798E-2</v>
      </c>
      <c r="N2397" s="47">
        <v>3.4902530617821399</v>
      </c>
      <c r="O2397" s="47">
        <v>6.6006295924004004</v>
      </c>
      <c r="P2397" s="47">
        <v>0.79582410903638201</v>
      </c>
      <c r="Q2397" s="109">
        <v>1710</v>
      </c>
      <c r="R2397" s="47">
        <v>1.0546233533032301</v>
      </c>
      <c r="T2397" s="3">
        <v>37819</v>
      </c>
      <c r="U2397" s="48">
        <v>0.756981977517589</v>
      </c>
      <c r="V2397" s="47">
        <v>1.77725055007768E-3</v>
      </c>
      <c r="W2397" s="47">
        <v>0.40408067529125602</v>
      </c>
      <c r="X2397" s="47">
        <v>1.29784449262021</v>
      </c>
      <c r="Y2397" s="47">
        <v>0.230411390665646</v>
      </c>
      <c r="Z2397" s="109">
        <v>1710</v>
      </c>
      <c r="AA2397" s="47">
        <v>0.164143732546078</v>
      </c>
    </row>
    <row r="2398" spans="1:27">
      <c r="A2398" s="80" t="s">
        <v>171</v>
      </c>
      <c r="B2398" s="3">
        <v>37820</v>
      </c>
      <c r="C2398" s="48">
        <v>1.21418826755725</v>
      </c>
      <c r="D2398" s="47">
        <v>6.4013685525529801E-3</v>
      </c>
      <c r="E2398" s="47">
        <v>0.59604843140264796</v>
      </c>
      <c r="F2398" s="47">
        <v>2.21158833312706</v>
      </c>
      <c r="G2398" s="47">
        <v>0.41774401573283998</v>
      </c>
      <c r="H2398" s="109">
        <v>1530</v>
      </c>
      <c r="I2398" s="47">
        <v>0.29425881159545503</v>
      </c>
      <c r="K2398" s="3">
        <v>37820</v>
      </c>
      <c r="L2398" s="48">
        <v>4.4168517188792897</v>
      </c>
      <c r="M2398" s="47">
        <v>1.87020657885749E-2</v>
      </c>
      <c r="N2398" s="47">
        <v>3.1700499853328101</v>
      </c>
      <c r="O2398" s="47">
        <v>5.9936722549395096</v>
      </c>
      <c r="P2398" s="47">
        <v>0.72245325877833699</v>
      </c>
      <c r="Q2398" s="109">
        <v>1530</v>
      </c>
      <c r="R2398" s="47">
        <v>1.07042505064354</v>
      </c>
      <c r="T2398" s="3">
        <v>37820</v>
      </c>
      <c r="U2398" s="48">
        <v>0.68180581195365697</v>
      </c>
      <c r="V2398" s="47">
        <v>1.3677491406708701E-3</v>
      </c>
      <c r="W2398" s="47">
        <v>0.36415257997286299</v>
      </c>
      <c r="X2398" s="47">
        <v>1.1684791579490501</v>
      </c>
      <c r="Y2398" s="47">
        <v>0.20735070949331599</v>
      </c>
      <c r="Z2398" s="109">
        <v>1530</v>
      </c>
      <c r="AA2398" s="47">
        <v>0.16523579853723</v>
      </c>
    </row>
    <row r="2399" spans="1:27">
      <c r="A2399" s="80" t="s">
        <v>171</v>
      </c>
      <c r="B2399" s="3">
        <v>37821</v>
      </c>
      <c r="C2399" s="48">
        <v>1.18870224517471</v>
      </c>
      <c r="D2399" s="47">
        <v>6.1222038388341303E-3</v>
      </c>
      <c r="E2399" s="47">
        <v>0.58355405821086304</v>
      </c>
      <c r="F2399" s="47">
        <v>2.1651225845253501</v>
      </c>
      <c r="G2399" s="47">
        <v>0.40895929287335803</v>
      </c>
      <c r="H2399" s="109">
        <v>1480</v>
      </c>
      <c r="I2399" s="47">
        <v>0.297814777146926</v>
      </c>
      <c r="K2399" s="3">
        <v>37821</v>
      </c>
      <c r="L2399" s="48">
        <v>4.2886041386767104</v>
      </c>
      <c r="M2399" s="47">
        <v>1.7602222215693498E-2</v>
      </c>
      <c r="N2399" s="47">
        <v>3.07803595788863</v>
      </c>
      <c r="O2399" s="47">
        <v>5.8195897952477296</v>
      </c>
      <c r="P2399" s="47">
        <v>0.70145506659651002</v>
      </c>
      <c r="Q2399" s="109">
        <v>1480</v>
      </c>
      <c r="R2399" s="47">
        <v>1.07445719987149</v>
      </c>
      <c r="T2399" s="3">
        <v>37821</v>
      </c>
      <c r="U2399" s="48">
        <v>0.66083655969480004</v>
      </c>
      <c r="V2399" s="47">
        <v>1.26842394383004E-3</v>
      </c>
      <c r="W2399" s="47">
        <v>0.35299919610360198</v>
      </c>
      <c r="X2399" s="47">
        <v>1.13243264132573</v>
      </c>
      <c r="Y2399" s="47">
        <v>0.20093251966231701</v>
      </c>
      <c r="Z2399" s="109">
        <v>1480</v>
      </c>
      <c r="AA2399" s="47">
        <v>0.16556449990310301</v>
      </c>
    </row>
    <row r="2400" spans="1:27">
      <c r="A2400" s="80" t="s">
        <v>171</v>
      </c>
      <c r="B2400" s="3">
        <v>37822</v>
      </c>
      <c r="C2400" s="48">
        <v>1.1391380948265799</v>
      </c>
      <c r="D2400" s="47">
        <v>5.57234311887934E-3</v>
      </c>
      <c r="E2400" s="47">
        <v>0.55928822400080003</v>
      </c>
      <c r="F2400" s="47">
        <v>2.07467200027176</v>
      </c>
      <c r="G2400" s="47">
        <v>0.39184357215485499</v>
      </c>
      <c r="H2400" s="109">
        <v>1380</v>
      </c>
      <c r="I2400" s="47">
        <v>0.30607803512323301</v>
      </c>
      <c r="K2400" s="3">
        <v>37822</v>
      </c>
      <c r="L2400" s="48">
        <v>4.0331303398229901</v>
      </c>
      <c r="M2400" s="47">
        <v>1.54332721002542E-2</v>
      </c>
      <c r="N2400" s="47">
        <v>2.8948281844371802</v>
      </c>
      <c r="O2400" s="47">
        <v>5.4726711963738897</v>
      </c>
      <c r="P2400" s="47">
        <v>0.65956733856685001</v>
      </c>
      <c r="Q2400" s="109">
        <v>1380</v>
      </c>
      <c r="R2400" s="47">
        <v>1.0836724848507899</v>
      </c>
      <c r="T2400" s="3">
        <v>37822</v>
      </c>
      <c r="U2400" s="48">
        <v>0.61867002036629404</v>
      </c>
      <c r="V2400" s="47">
        <v>1.07691968327798E-3</v>
      </c>
      <c r="W2400" s="47">
        <v>0.33057951916970302</v>
      </c>
      <c r="X2400" s="47">
        <v>1.05992787835512</v>
      </c>
      <c r="Y2400" s="47">
        <v>0.18801893853287199</v>
      </c>
      <c r="Z2400" s="109">
        <v>1380</v>
      </c>
      <c r="AA2400" s="47">
        <v>0.166232088175572</v>
      </c>
    </row>
    <row r="2401" spans="1:27">
      <c r="A2401" s="80" t="s">
        <v>171</v>
      </c>
      <c r="B2401" s="3">
        <v>37823</v>
      </c>
      <c r="C2401" s="48">
        <v>0.93544570806845595</v>
      </c>
      <c r="D2401" s="47">
        <v>3.5805331388496799E-3</v>
      </c>
      <c r="E2401" s="47">
        <v>0.459565831624689</v>
      </c>
      <c r="F2401" s="47">
        <v>1.7029443041125301</v>
      </c>
      <c r="G2401" s="47">
        <v>0.32150154065339498</v>
      </c>
      <c r="H2401" s="109">
        <v>1000</v>
      </c>
      <c r="I2401" s="47">
        <v>0.34685939493615697</v>
      </c>
      <c r="K2401" s="3">
        <v>37823</v>
      </c>
      <c r="L2401" s="48">
        <v>3.0354600918799099</v>
      </c>
      <c r="M2401" s="47">
        <v>8.3046348824638398E-3</v>
      </c>
      <c r="N2401" s="47">
        <v>2.1793969731954301</v>
      </c>
      <c r="O2401" s="47">
        <v>4.1178491610836598</v>
      </c>
      <c r="P2401" s="47">
        <v>0.495970055798095</v>
      </c>
      <c r="Q2401" s="109">
        <v>1000</v>
      </c>
      <c r="R2401" s="47">
        <v>1.12553603243992</v>
      </c>
      <c r="T2401" s="3">
        <v>37823</v>
      </c>
      <c r="U2401" s="48">
        <v>0.45671581935863398</v>
      </c>
      <c r="V2401" s="47">
        <v>5.0054792577911001E-4</v>
      </c>
      <c r="W2401" s="47">
        <v>0.24439287320002301</v>
      </c>
      <c r="X2401" s="47">
        <v>0.78163192607156196</v>
      </c>
      <c r="Y2401" s="47">
        <v>0.13848833349263301</v>
      </c>
      <c r="Z2401" s="109">
        <v>1000</v>
      </c>
      <c r="AA2401" s="47">
        <v>0.169348334589734</v>
      </c>
    </row>
    <row r="2402" spans="1:27">
      <c r="A2402" s="80" t="s">
        <v>171</v>
      </c>
      <c r="B2402" s="3">
        <v>37824</v>
      </c>
      <c r="C2402" s="48">
        <v>0.77636027179480704</v>
      </c>
      <c r="D2402" s="47">
        <v>2.3682677921607101E-3</v>
      </c>
      <c r="E2402" s="47">
        <v>0.381600806258305</v>
      </c>
      <c r="F2402" s="47">
        <v>1.41283508794388</v>
      </c>
      <c r="G2402" s="47">
        <v>0.26664210162880297</v>
      </c>
      <c r="H2402" s="109">
        <v>752</v>
      </c>
      <c r="I2402" s="47">
        <v>0.38280741213778902</v>
      </c>
      <c r="K2402" s="3">
        <v>37824</v>
      </c>
      <c r="L2402" s="48">
        <v>2.3471666493507701</v>
      </c>
      <c r="M2402" s="47">
        <v>4.7357626607299102E-3</v>
      </c>
      <c r="N2402" s="47">
        <v>1.68566427770712</v>
      </c>
      <c r="O2402" s="47">
        <v>3.1834067093932101</v>
      </c>
      <c r="P2402" s="47">
        <v>0.38320879396759999</v>
      </c>
      <c r="Q2402" s="109">
        <v>752</v>
      </c>
      <c r="R2402" s="47">
        <v>1.1573399921880201</v>
      </c>
      <c r="T2402" s="3">
        <v>37824</v>
      </c>
      <c r="U2402" s="48">
        <v>0.34908933736650599</v>
      </c>
      <c r="V2402" s="47">
        <v>2.5567133645634999E-4</v>
      </c>
      <c r="W2402" s="47">
        <v>0.18699753423875801</v>
      </c>
      <c r="X2402" s="47">
        <v>0.59697480455986995</v>
      </c>
      <c r="Y2402" s="47">
        <v>0.105679345019806</v>
      </c>
      <c r="Z2402" s="109">
        <v>752</v>
      </c>
      <c r="AA2402" s="47">
        <v>0.17212883077238</v>
      </c>
    </row>
    <row r="2403" spans="1:27">
      <c r="A2403" s="80" t="s">
        <v>171</v>
      </c>
      <c r="B2403" s="3">
        <v>37825</v>
      </c>
      <c r="C2403" s="48">
        <v>0.70064316456928799</v>
      </c>
      <c r="D2403" s="47">
        <v>1.8862850997992499E-3</v>
      </c>
      <c r="E2403" s="47">
        <v>0.34447569234879899</v>
      </c>
      <c r="F2403" s="47">
        <v>1.2748028600793999</v>
      </c>
      <c r="G2403" s="47">
        <v>0.240548493375071</v>
      </c>
      <c r="H2403" s="109">
        <v>648</v>
      </c>
      <c r="I2403" s="47">
        <v>0.40091911127726898</v>
      </c>
      <c r="K2403" s="3">
        <v>37825</v>
      </c>
      <c r="L2403" s="48">
        <v>2.0472690022562001</v>
      </c>
      <c r="M2403" s="47">
        <v>3.5044889296561399E-3</v>
      </c>
      <c r="N2403" s="47">
        <v>1.4705068794138101</v>
      </c>
      <c r="O2403" s="47">
        <v>2.7763106086671998</v>
      </c>
      <c r="P2403" s="47">
        <v>0.334098937484551</v>
      </c>
      <c r="Q2403" s="109">
        <v>648</v>
      </c>
      <c r="R2403" s="47">
        <v>1.1714797352438699</v>
      </c>
      <c r="T2403" s="3">
        <v>37825</v>
      </c>
      <c r="U2403" s="48">
        <v>0.30331046745805501</v>
      </c>
      <c r="V2403" s="47">
        <v>1.8096515091082E-4</v>
      </c>
      <c r="W2403" s="47">
        <v>0.16254934326318199</v>
      </c>
      <c r="X2403" s="47">
        <v>0.51851388352880401</v>
      </c>
      <c r="Y2403" s="47">
        <v>9.1755147673731705E-2</v>
      </c>
      <c r="Z2403" s="109">
        <v>648</v>
      </c>
      <c r="AA2403" s="47">
        <v>0.17355905145971201</v>
      </c>
    </row>
    <row r="2404" spans="1:27">
      <c r="A2404" s="80" t="s">
        <v>171</v>
      </c>
      <c r="B2404" s="3">
        <v>37826</v>
      </c>
      <c r="C2404" s="48">
        <v>0.85447907356131703</v>
      </c>
      <c r="D2404" s="47">
        <v>2.9659626631965098E-3</v>
      </c>
      <c r="E2404" s="47">
        <v>0.41982662666182502</v>
      </c>
      <c r="F2404" s="47">
        <v>1.5554475211051999</v>
      </c>
      <c r="G2404" s="47">
        <v>0.293637538241181</v>
      </c>
      <c r="H2404" s="109">
        <v>875</v>
      </c>
      <c r="I2404" s="47">
        <v>0.36209977387212999</v>
      </c>
      <c r="K2404" s="3">
        <v>37826</v>
      </c>
      <c r="L2404" s="48">
        <v>2.68807667502114</v>
      </c>
      <c r="M2404" s="47">
        <v>6.4594820842868899E-3</v>
      </c>
      <c r="N2404" s="47">
        <v>1.9300732914392</v>
      </c>
      <c r="O2404" s="47">
        <v>3.6464506176463498</v>
      </c>
      <c r="P2404" s="47">
        <v>0.43914988560537399</v>
      </c>
      <c r="Q2404" s="109">
        <v>875</v>
      </c>
      <c r="R2404" s="47">
        <v>1.139117371382</v>
      </c>
      <c r="T2404" s="3">
        <v>37826</v>
      </c>
      <c r="U2404" s="48">
        <v>0.40231590344488799</v>
      </c>
      <c r="V2404" s="47">
        <v>3.6751296894401E-4</v>
      </c>
      <c r="W2404" s="47">
        <v>0.21537985421644401</v>
      </c>
      <c r="X2404" s="47">
        <v>0.68830256349251795</v>
      </c>
      <c r="Y2404" s="47">
        <v>0.121907168376852</v>
      </c>
      <c r="Z2404" s="109">
        <v>875</v>
      </c>
      <c r="AA2404" s="47">
        <v>0.17048808118306899</v>
      </c>
    </row>
    <row r="2405" spans="1:27">
      <c r="A2405" s="80" t="s">
        <v>171</v>
      </c>
      <c r="B2405" s="3">
        <v>37827</v>
      </c>
      <c r="C2405" s="48">
        <v>0.97436178972864995</v>
      </c>
      <c r="D2405" s="47">
        <v>4.0008902868904801E-3</v>
      </c>
      <c r="E2405" s="47">
        <v>0.478504652074146</v>
      </c>
      <c r="F2405" s="47">
        <v>1.7742620760516401</v>
      </c>
      <c r="G2405" s="47">
        <v>0.33505005785624797</v>
      </c>
      <c r="H2405" s="109">
        <v>1080</v>
      </c>
      <c r="I2405" s="47">
        <v>0.33452714524719401</v>
      </c>
      <c r="K2405" s="3">
        <v>37827</v>
      </c>
      <c r="L2405" s="48">
        <v>3.2414487407684298</v>
      </c>
      <c r="M2405" s="47">
        <v>9.7885339334475401E-3</v>
      </c>
      <c r="N2405" s="47">
        <v>2.3268434186894198</v>
      </c>
      <c r="O2405" s="47">
        <v>4.3980084162743402</v>
      </c>
      <c r="P2405" s="47">
        <v>0.52992759763599495</v>
      </c>
      <c r="Q2405" s="109">
        <v>1080</v>
      </c>
      <c r="R2405" s="47">
        <v>1.1128849726510199</v>
      </c>
      <c r="T2405" s="3">
        <v>37827</v>
      </c>
      <c r="U2405" s="48">
        <v>0.49027245708066097</v>
      </c>
      <c r="V2405" s="47">
        <v>6.0799026958040995E-4</v>
      </c>
      <c r="W2405" s="47">
        <v>0.26223082319855801</v>
      </c>
      <c r="X2405" s="47">
        <v>0.83934087315203398</v>
      </c>
      <c r="Y2405" s="47">
        <v>0.14876844534341099</v>
      </c>
      <c r="Z2405" s="109">
        <v>1080</v>
      </c>
      <c r="AA2405" s="47">
        <v>0.168324997130887</v>
      </c>
    </row>
    <row r="2406" spans="1:27">
      <c r="A2406" s="80" t="s">
        <v>171</v>
      </c>
      <c r="B2406" s="3">
        <v>37828</v>
      </c>
      <c r="C2406" s="48">
        <v>0.90382483635989896</v>
      </c>
      <c r="D2406" s="47">
        <v>3.39466625373595E-3</v>
      </c>
      <c r="E2406" s="47">
        <v>0.44394418885683301</v>
      </c>
      <c r="F2406" s="47">
        <v>1.64560801708094</v>
      </c>
      <c r="G2406" s="47">
        <v>0.31071768526535598</v>
      </c>
      <c r="H2406" s="109">
        <v>960</v>
      </c>
      <c r="I2406" s="47">
        <v>0.349098444423391</v>
      </c>
      <c r="K2406" s="3">
        <v>37828</v>
      </c>
      <c r="L2406" s="48">
        <v>2.9172678828333298</v>
      </c>
      <c r="M2406" s="47">
        <v>7.8074852960024503E-3</v>
      </c>
      <c r="N2406" s="47">
        <v>2.09432281293252</v>
      </c>
      <c r="O2406" s="47">
        <v>3.95785530198865</v>
      </c>
      <c r="P2406" s="47">
        <v>0.47680205177555302</v>
      </c>
      <c r="Q2406" s="109">
        <v>960</v>
      </c>
      <c r="R2406" s="47">
        <v>1.1267821361991299</v>
      </c>
      <c r="T2406" s="3">
        <v>37828</v>
      </c>
      <c r="U2406" s="48">
        <v>0.43850480753554399</v>
      </c>
      <c r="V2406" s="47">
        <v>4.5998596372445001E-4</v>
      </c>
      <c r="W2406" s="47">
        <v>0.234654115247701</v>
      </c>
      <c r="X2406" s="47">
        <v>0.750450826364222</v>
      </c>
      <c r="Y2406" s="47">
        <v>0.13296085634713201</v>
      </c>
      <c r="Z2406" s="109">
        <v>960</v>
      </c>
      <c r="AA2406" s="47">
        <v>0.16937059043361</v>
      </c>
    </row>
    <row r="2407" spans="1:27">
      <c r="A2407" s="80" t="s">
        <v>171</v>
      </c>
      <c r="B2407" s="3">
        <v>37829</v>
      </c>
      <c r="C2407" s="48">
        <v>0.78497597389148799</v>
      </c>
      <c r="D2407" s="47">
        <v>2.4837808466721899E-3</v>
      </c>
      <c r="E2407" s="47">
        <v>0.38571514604832602</v>
      </c>
      <c r="F2407" s="47">
        <v>1.42883040935463</v>
      </c>
      <c r="G2407" s="47">
        <v>0.269717356324716</v>
      </c>
      <c r="H2407" s="109">
        <v>774</v>
      </c>
      <c r="I2407" s="47">
        <v>0.37605405760729099</v>
      </c>
      <c r="K2407" s="3">
        <v>37829</v>
      </c>
      <c r="L2407" s="48">
        <v>2.4017232605519201</v>
      </c>
      <c r="M2407" s="47">
        <v>5.1083898924030599E-3</v>
      </c>
      <c r="N2407" s="47">
        <v>1.7245596177528899</v>
      </c>
      <c r="O2407" s="47">
        <v>3.2578574778712399</v>
      </c>
      <c r="P2407" s="47">
        <v>0.39230706390627301</v>
      </c>
      <c r="Q2407" s="109">
        <v>774</v>
      </c>
      <c r="R2407" s="47">
        <v>1.1505801545783501</v>
      </c>
      <c r="T2407" s="3">
        <v>37829</v>
      </c>
      <c r="U2407" s="48">
        <v>0.357721968653468</v>
      </c>
      <c r="V2407" s="47">
        <v>2.7644677510799999E-4</v>
      </c>
      <c r="W2407" s="47">
        <v>0.19158013860016199</v>
      </c>
      <c r="X2407" s="47">
        <v>0.61183549026765605</v>
      </c>
      <c r="Y2407" s="47">
        <v>0.108329500936759</v>
      </c>
      <c r="Z2407" s="109">
        <v>774</v>
      </c>
      <c r="AA2407" s="47">
        <v>0.17137186650505101</v>
      </c>
    </row>
    <row r="2408" spans="1:27">
      <c r="A2408" s="80" t="s">
        <v>171</v>
      </c>
      <c r="B2408" s="3">
        <v>37830</v>
      </c>
      <c r="C2408" s="48">
        <v>0.69015096600644799</v>
      </c>
      <c r="D2408" s="47">
        <v>1.86237985090501E-3</v>
      </c>
      <c r="E2408" s="47">
        <v>0.339246723263667</v>
      </c>
      <c r="F2408" s="47">
        <v>1.2558973242924001</v>
      </c>
      <c r="G2408" s="47">
        <v>0.23701412378558001</v>
      </c>
      <c r="H2408" s="109">
        <v>641</v>
      </c>
      <c r="I2408" s="47">
        <v>0.399227956830006</v>
      </c>
      <c r="K2408" s="3">
        <v>37830</v>
      </c>
      <c r="L2408" s="48">
        <v>2.0206505063995799</v>
      </c>
      <c r="M2408" s="47">
        <v>3.4842266154146298E-3</v>
      </c>
      <c r="N2408" s="47">
        <v>1.45122819695869</v>
      </c>
      <c r="O2408" s="47">
        <v>2.7404678446158499</v>
      </c>
      <c r="P2408" s="47">
        <v>0.32986153887886199</v>
      </c>
      <c r="Q2408" s="109">
        <v>641</v>
      </c>
      <c r="R2408" s="47">
        <v>1.1688749460214201</v>
      </c>
      <c r="T2408" s="3">
        <v>37830</v>
      </c>
      <c r="U2408" s="48">
        <v>0.29925338308940003</v>
      </c>
      <c r="V2408" s="47">
        <v>1.7782067768878999E-4</v>
      </c>
      <c r="W2408" s="47">
        <v>0.16036467351856901</v>
      </c>
      <c r="X2408" s="47">
        <v>0.51160272671545004</v>
      </c>
      <c r="Y2408" s="47">
        <v>9.0537021658551195E-2</v>
      </c>
      <c r="Z2408" s="109">
        <v>641</v>
      </c>
      <c r="AA2408" s="47">
        <v>0.17310751210936101</v>
      </c>
    </row>
    <row r="2409" spans="1:27">
      <c r="A2409" s="80" t="s">
        <v>171</v>
      </c>
      <c r="B2409" s="3">
        <v>37831</v>
      </c>
      <c r="C2409" s="48">
        <v>0.620117031004636</v>
      </c>
      <c r="D2409" s="47">
        <v>1.4619998018893801E-3</v>
      </c>
      <c r="E2409" s="47">
        <v>0.304922557852983</v>
      </c>
      <c r="F2409" s="47">
        <v>1.1281877261133999</v>
      </c>
      <c r="G2409" s="47">
        <v>0.21286516589219101</v>
      </c>
      <c r="H2409" s="109">
        <v>551</v>
      </c>
      <c r="I2409" s="47">
        <v>0.41730821639748999</v>
      </c>
      <c r="K2409" s="3">
        <v>37831</v>
      </c>
      <c r="L2409" s="48">
        <v>1.7559748302428799</v>
      </c>
      <c r="M2409" s="47">
        <v>2.53964068420228E-3</v>
      </c>
      <c r="N2409" s="47">
        <v>1.2613773709879901</v>
      </c>
      <c r="O2409" s="47">
        <v>2.3811245624135502</v>
      </c>
      <c r="P2409" s="47">
        <v>0.28649468098005199</v>
      </c>
      <c r="Q2409" s="109">
        <v>551</v>
      </c>
      <c r="R2409" s="47">
        <v>1.18168456567041</v>
      </c>
      <c r="T2409" s="3">
        <v>37831</v>
      </c>
      <c r="U2409" s="48">
        <v>0.259253443749702</v>
      </c>
      <c r="V2409" s="47">
        <v>1.2534372738813999E-4</v>
      </c>
      <c r="W2409" s="47">
        <v>0.13898802003396099</v>
      </c>
      <c r="X2409" s="47">
        <v>0.44308104285050198</v>
      </c>
      <c r="Y2409" s="47">
        <v>7.8383559522784099E-2</v>
      </c>
      <c r="Z2409" s="109">
        <v>551</v>
      </c>
      <c r="AA2409" s="47">
        <v>0.17446479744447799</v>
      </c>
    </row>
    <row r="2410" spans="1:27">
      <c r="A2410" s="80" t="s">
        <v>171</v>
      </c>
      <c r="B2410" s="3">
        <v>37832</v>
      </c>
      <c r="C2410" s="48">
        <v>0.65847438672484904</v>
      </c>
      <c r="D2410" s="47">
        <v>1.6851967772282699E-3</v>
      </c>
      <c r="E2410" s="47">
        <v>0.32369923948173701</v>
      </c>
      <c r="F2410" s="47">
        <v>1.19819301043583</v>
      </c>
      <c r="G2410" s="47">
        <v>0.22611320186155201</v>
      </c>
      <c r="H2410" s="109">
        <v>601</v>
      </c>
      <c r="I2410" s="47">
        <v>0.40625553394497299</v>
      </c>
      <c r="K2410" s="3">
        <v>37832</v>
      </c>
      <c r="L2410" s="48">
        <v>1.9020808619598799</v>
      </c>
      <c r="M2410" s="47">
        <v>3.0629332137389899E-3</v>
      </c>
      <c r="N2410" s="47">
        <v>1.3661303480540601</v>
      </c>
      <c r="O2410" s="47">
        <v>2.5795661829160399</v>
      </c>
      <c r="P2410" s="47">
        <v>0.31046633574908</v>
      </c>
      <c r="Q2410" s="109">
        <v>601</v>
      </c>
      <c r="R2410" s="47">
        <v>1.173516983744</v>
      </c>
      <c r="T2410" s="3">
        <v>37832</v>
      </c>
      <c r="U2410" s="48">
        <v>0.28106771464235097</v>
      </c>
      <c r="V2410" s="47">
        <v>1.5322947406908001E-4</v>
      </c>
      <c r="W2410" s="47">
        <v>0.15064349919905101</v>
      </c>
      <c r="X2410" s="47">
        <v>0.48045559768788898</v>
      </c>
      <c r="Y2410" s="47">
        <v>8.5013695341315906E-2</v>
      </c>
      <c r="Z2410" s="109">
        <v>601</v>
      </c>
      <c r="AA2410" s="47">
        <v>0.17340889302416501</v>
      </c>
    </row>
    <row r="2411" spans="1:27">
      <c r="A2411" s="80" t="s">
        <v>171</v>
      </c>
      <c r="B2411" s="3">
        <v>37833</v>
      </c>
      <c r="C2411" s="48">
        <v>0.90604390558682202</v>
      </c>
      <c r="D2411" s="47">
        <v>3.4830357963662102E-3</v>
      </c>
      <c r="E2411" s="47">
        <v>0.44491492467993798</v>
      </c>
      <c r="F2411" s="47">
        <v>1.64996156700675</v>
      </c>
      <c r="G2411" s="47">
        <v>0.31159560079737397</v>
      </c>
      <c r="H2411" s="109">
        <v>973</v>
      </c>
      <c r="I2411" s="47">
        <v>0.34527988522794201</v>
      </c>
      <c r="K2411" s="3">
        <v>37833</v>
      </c>
      <c r="L2411" s="48">
        <v>2.9442618096414401</v>
      </c>
      <c r="M2411" s="47">
        <v>8.1410825939662104E-3</v>
      </c>
      <c r="N2411" s="47">
        <v>2.1134094881943302</v>
      </c>
      <c r="O2411" s="47">
        <v>3.9949460426780101</v>
      </c>
      <c r="P2411" s="47">
        <v>0.48140973203283199</v>
      </c>
      <c r="Q2411" s="109">
        <v>973</v>
      </c>
      <c r="R2411" s="47">
        <v>1.1220144779359</v>
      </c>
      <c r="T2411" s="3">
        <v>37833</v>
      </c>
      <c r="U2411" s="48">
        <v>0.44199905374343601</v>
      </c>
      <c r="V2411" s="47">
        <v>4.7737597819554002E-4</v>
      </c>
      <c r="W2411" s="47">
        <v>0.23648166925620501</v>
      </c>
      <c r="X2411" s="47">
        <v>0.75653055822840398</v>
      </c>
      <c r="Y2411" s="47">
        <v>0.13405777553284401</v>
      </c>
      <c r="Z2411" s="109">
        <v>973</v>
      </c>
      <c r="AA2411" s="47">
        <v>0.16843927938409201</v>
      </c>
    </row>
    <row r="2412" spans="1:27">
      <c r="A2412" s="80" t="s">
        <v>171</v>
      </c>
      <c r="B2412" s="3">
        <v>37834</v>
      </c>
      <c r="C2412" s="48">
        <v>0.88745181599682799</v>
      </c>
      <c r="D2412" s="47">
        <v>3.33661596929874E-3</v>
      </c>
      <c r="E2412" s="47">
        <v>0.43579362735855498</v>
      </c>
      <c r="F2412" s="47">
        <v>1.61608218323647</v>
      </c>
      <c r="G2412" s="47">
        <v>0.30519353886272799</v>
      </c>
      <c r="H2412" s="109">
        <v>943</v>
      </c>
      <c r="I2412" s="47">
        <v>0.34895382661226598</v>
      </c>
      <c r="K2412" s="3">
        <v>37834</v>
      </c>
      <c r="L2412" s="48">
        <v>2.86161166591357</v>
      </c>
      <c r="M2412" s="47">
        <v>7.6779254555692797E-3</v>
      </c>
      <c r="N2412" s="47">
        <v>2.0541026614135101</v>
      </c>
      <c r="O2412" s="47">
        <v>3.88276955225377</v>
      </c>
      <c r="P2412" s="47">
        <v>0.46788242570081601</v>
      </c>
      <c r="Q2412" s="109">
        <v>943</v>
      </c>
      <c r="R2412" s="47">
        <v>1.12521076986834</v>
      </c>
      <c r="T2412" s="3">
        <v>37834</v>
      </c>
      <c r="U2412" s="48">
        <v>0.42861772962718298</v>
      </c>
      <c r="V2412" s="47">
        <v>4.4307379616535E-4</v>
      </c>
      <c r="W2412" s="47">
        <v>0.22934766575104201</v>
      </c>
      <c r="X2412" s="47">
        <v>0.73356710609119902</v>
      </c>
      <c r="Y2412" s="47">
        <v>0.129976791704113</v>
      </c>
      <c r="Z2412" s="109">
        <v>943</v>
      </c>
      <c r="AA2412" s="47">
        <v>0.16853624524872399</v>
      </c>
    </row>
    <row r="2413" spans="1:27">
      <c r="A2413" s="80" t="s">
        <v>171</v>
      </c>
      <c r="B2413" s="3">
        <v>37835</v>
      </c>
      <c r="C2413" s="48">
        <v>0.73698579793724395</v>
      </c>
      <c r="D2413" s="47">
        <v>2.20251913081922E-3</v>
      </c>
      <c r="E2413" s="47">
        <v>0.36210719630996102</v>
      </c>
      <c r="F2413" s="47">
        <v>1.34154833876197</v>
      </c>
      <c r="G2413" s="47">
        <v>0.25325392108826</v>
      </c>
      <c r="H2413" s="109">
        <v>711</v>
      </c>
      <c r="I2413" s="47">
        <v>0.38434779475132302</v>
      </c>
      <c r="K2413" s="3">
        <v>37835</v>
      </c>
      <c r="L2413" s="48">
        <v>2.2161470209577701</v>
      </c>
      <c r="M2413" s="47">
        <v>4.3764828363548596E-3</v>
      </c>
      <c r="N2413" s="47">
        <v>1.59125066039012</v>
      </c>
      <c r="O2413" s="47">
        <v>3.0062187398406102</v>
      </c>
      <c r="P2413" s="47">
        <v>0.36203162454759902</v>
      </c>
      <c r="Q2413" s="109">
        <v>711</v>
      </c>
      <c r="R2413" s="47">
        <v>1.15574984312298</v>
      </c>
      <c r="T2413" s="3">
        <v>37835</v>
      </c>
      <c r="U2413" s="48">
        <v>0.32806510781392101</v>
      </c>
      <c r="V2413" s="47">
        <v>2.2684405110091999E-4</v>
      </c>
      <c r="W2413" s="47">
        <v>0.17572950014915301</v>
      </c>
      <c r="X2413" s="47">
        <v>0.56103541367905996</v>
      </c>
      <c r="Y2413" s="47">
        <v>9.93199513134818E-2</v>
      </c>
      <c r="Z2413" s="109">
        <v>711</v>
      </c>
      <c r="AA2413" s="47">
        <v>0.171090272127432</v>
      </c>
    </row>
    <row r="2414" spans="1:27">
      <c r="A2414" s="80" t="s">
        <v>171</v>
      </c>
      <c r="B2414" s="3">
        <v>37836</v>
      </c>
      <c r="C2414" s="48">
        <v>0.66687029190227298</v>
      </c>
      <c r="D2414" s="47">
        <v>1.7585836809261401E-3</v>
      </c>
      <c r="E2414" s="47">
        <v>0.32775832555510698</v>
      </c>
      <c r="F2414" s="47">
        <v>1.21364974780297</v>
      </c>
      <c r="G2414" s="47">
        <v>0.22906206408305499</v>
      </c>
      <c r="H2414" s="109">
        <v>615</v>
      </c>
      <c r="I2414" s="47">
        <v>0.40206950044529799</v>
      </c>
      <c r="K2414" s="3">
        <v>37836</v>
      </c>
      <c r="L2414" s="48">
        <v>1.9391629401523101</v>
      </c>
      <c r="M2414" s="47">
        <v>3.2494762966092899E-3</v>
      </c>
      <c r="N2414" s="47">
        <v>1.39260812261162</v>
      </c>
      <c r="O2414" s="47">
        <v>2.6301052268054401</v>
      </c>
      <c r="P2414" s="47">
        <v>0.316623208138468</v>
      </c>
      <c r="Q2414" s="109">
        <v>615</v>
      </c>
      <c r="R2414" s="47">
        <v>1.16916030612942</v>
      </c>
      <c r="T2414" s="3">
        <v>37836</v>
      </c>
      <c r="U2414" s="48">
        <v>0.28575248346846699</v>
      </c>
      <c r="V2414" s="47">
        <v>1.6139715728717E-4</v>
      </c>
      <c r="W2414" s="47">
        <v>0.153134626550717</v>
      </c>
      <c r="X2414" s="47">
        <v>0.48851021472849898</v>
      </c>
      <c r="Y2414" s="47">
        <v>8.6448135378762295E-2</v>
      </c>
      <c r="Z2414" s="109">
        <v>615</v>
      </c>
      <c r="AA2414" s="47">
        <v>0.172285914778772</v>
      </c>
    </row>
    <row r="2415" spans="1:27">
      <c r="A2415" s="80" t="s">
        <v>171</v>
      </c>
      <c r="B2415" s="3">
        <v>37837</v>
      </c>
      <c r="C2415" s="48">
        <v>0.62570082040413799</v>
      </c>
      <c r="D2415" s="47">
        <v>1.5227478433624E-3</v>
      </c>
      <c r="E2415" s="47">
        <v>0.30758536899814298</v>
      </c>
      <c r="F2415" s="47">
        <v>1.1385637290883901</v>
      </c>
      <c r="G2415" s="47">
        <v>0.21486172661941</v>
      </c>
      <c r="H2415" s="109">
        <v>562</v>
      </c>
      <c r="I2415" s="47">
        <v>0.41282432957699</v>
      </c>
      <c r="K2415" s="3">
        <v>37837</v>
      </c>
      <c r="L2415" s="48">
        <v>1.7833028869582099</v>
      </c>
      <c r="M2415" s="47">
        <v>2.6916729011761502E-3</v>
      </c>
      <c r="N2415" s="47">
        <v>1.28082222821596</v>
      </c>
      <c r="O2415" s="47">
        <v>2.41847899709341</v>
      </c>
      <c r="P2415" s="47">
        <v>0.29107770672942601</v>
      </c>
      <c r="Q2415" s="109">
        <v>562</v>
      </c>
      <c r="R2415" s="47">
        <v>1.1765859892363999</v>
      </c>
      <c r="T2415" s="3">
        <v>37837</v>
      </c>
      <c r="U2415" s="48">
        <v>0.26208967262461402</v>
      </c>
      <c r="V2415" s="47">
        <v>1.3079059340895E-4</v>
      </c>
      <c r="W2415" s="47">
        <v>0.140489328712669</v>
      </c>
      <c r="X2415" s="47">
        <v>0.447973547460497</v>
      </c>
      <c r="Y2415" s="47">
        <v>7.9258042101141596E-2</v>
      </c>
      <c r="Z2415" s="109">
        <v>562</v>
      </c>
      <c r="AA2415" s="47">
        <v>0.172921290594481</v>
      </c>
    </row>
    <row r="2416" spans="1:27">
      <c r="A2416" s="80" t="s">
        <v>171</v>
      </c>
      <c r="B2416" s="3">
        <v>37838</v>
      </c>
      <c r="C2416" s="48">
        <v>0.78135763128361402</v>
      </c>
      <c r="D2416" s="47">
        <v>2.5376483454632301E-3</v>
      </c>
      <c r="E2416" s="47">
        <v>0.383789108864586</v>
      </c>
      <c r="F2416" s="47">
        <v>1.4226331165927799</v>
      </c>
      <c r="G2416" s="47">
        <v>0.268616925526873</v>
      </c>
      <c r="H2416" s="109">
        <v>778</v>
      </c>
      <c r="I2416" s="47">
        <v>0.37239611070995998</v>
      </c>
      <c r="K2416" s="3">
        <v>37838</v>
      </c>
      <c r="L2416" s="48">
        <v>2.4022357068535398</v>
      </c>
      <c r="M2416" s="47">
        <v>5.2925247761023099E-3</v>
      </c>
      <c r="N2416" s="47">
        <v>1.7245812959604201</v>
      </c>
      <c r="O2416" s="47">
        <v>3.2591067986336402</v>
      </c>
      <c r="P2416" s="47">
        <v>0.39262255447025102</v>
      </c>
      <c r="Q2416" s="109">
        <v>778</v>
      </c>
      <c r="R2416" s="47">
        <v>1.1449088079823699</v>
      </c>
      <c r="T2416" s="3">
        <v>37838</v>
      </c>
      <c r="U2416" s="48">
        <v>0.35546938882364398</v>
      </c>
      <c r="V2416" s="47">
        <v>2.7975242348505001E-4</v>
      </c>
      <c r="W2416" s="47">
        <v>0.19033814960343201</v>
      </c>
      <c r="X2416" s="47">
        <v>0.60806661946198504</v>
      </c>
      <c r="Y2416" s="47">
        <v>0.10767881844577901</v>
      </c>
      <c r="Z2416" s="109">
        <v>778</v>
      </c>
      <c r="AA2416" s="47">
        <v>0.16941719460384</v>
      </c>
    </row>
    <row r="2417" spans="1:27">
      <c r="A2417" s="80" t="s">
        <v>171</v>
      </c>
      <c r="B2417" s="3">
        <v>37839</v>
      </c>
      <c r="C2417" s="48">
        <v>0.81052846473840101</v>
      </c>
      <c r="D2417" s="47">
        <v>2.76408245226858E-3</v>
      </c>
      <c r="E2417" s="47">
        <v>0.398055160234915</v>
      </c>
      <c r="F2417" s="47">
        <v>1.4759082893006801</v>
      </c>
      <c r="G2417" s="47">
        <v>0.27870530127888599</v>
      </c>
      <c r="H2417" s="109">
        <v>823</v>
      </c>
      <c r="I2417" s="47">
        <v>0.365176911765481</v>
      </c>
      <c r="K2417" s="3">
        <v>37839</v>
      </c>
      <c r="L2417" s="48">
        <v>2.52666151067426</v>
      </c>
      <c r="M2417" s="47">
        <v>5.9375507600870504E-3</v>
      </c>
      <c r="N2417" s="47">
        <v>1.81375810938105</v>
      </c>
      <c r="O2417" s="47">
        <v>3.4281539697142098</v>
      </c>
      <c r="P2417" s="47">
        <v>0.41305872376834202</v>
      </c>
      <c r="Q2417" s="109">
        <v>823</v>
      </c>
      <c r="R2417" s="47">
        <v>1.1383664950527399</v>
      </c>
      <c r="T2417" s="3">
        <v>37839</v>
      </c>
      <c r="U2417" s="48">
        <v>0.37415805570391197</v>
      </c>
      <c r="V2417" s="47">
        <v>3.1914672319988E-4</v>
      </c>
      <c r="W2417" s="47">
        <v>0.200299175494105</v>
      </c>
      <c r="X2417" s="47">
        <v>0.64014369686255501</v>
      </c>
      <c r="Y2417" s="47">
        <v>0.11338059295384</v>
      </c>
      <c r="Z2417" s="109">
        <v>823</v>
      </c>
      <c r="AA2417" s="47">
        <v>0.16857382465676901</v>
      </c>
    </row>
    <row r="2418" spans="1:27">
      <c r="A2418" s="80" t="s">
        <v>171</v>
      </c>
      <c r="B2418" s="3">
        <v>37840</v>
      </c>
      <c r="C2418" s="48">
        <v>0.91288961434079896</v>
      </c>
      <c r="D2418" s="47">
        <v>3.62042075321448E-3</v>
      </c>
      <c r="E2418" s="47">
        <v>0.44813702828167601</v>
      </c>
      <c r="F2418" s="47">
        <v>1.6627946441861901</v>
      </c>
      <c r="G2418" s="47">
        <v>0.31408452523913399</v>
      </c>
      <c r="H2418" s="109">
        <v>991</v>
      </c>
      <c r="I2418" s="47">
        <v>0.34156981713941198</v>
      </c>
      <c r="K2418" s="3">
        <v>37840</v>
      </c>
      <c r="L2418" s="48">
        <v>2.9837588514117099</v>
      </c>
      <c r="M2418" s="47">
        <v>8.5834917541793496E-3</v>
      </c>
      <c r="N2418" s="47">
        <v>2.1414201789306202</v>
      </c>
      <c r="O2418" s="47">
        <v>4.0490831673976304</v>
      </c>
      <c r="P2418" s="47">
        <v>0.48809580633963201</v>
      </c>
      <c r="Q2418" s="109">
        <v>991</v>
      </c>
      <c r="R2418" s="47">
        <v>1.1164131448693699</v>
      </c>
      <c r="T2418" s="3">
        <v>37840</v>
      </c>
      <c r="U2418" s="48">
        <v>0.44489014217187001</v>
      </c>
      <c r="V2418" s="47">
        <v>4.9582990549423996E-4</v>
      </c>
      <c r="W2418" s="47">
        <v>0.237977439491836</v>
      </c>
      <c r="X2418" s="47">
        <v>0.76159935169607496</v>
      </c>
      <c r="Y2418" s="47">
        <v>0.13497979615155001</v>
      </c>
      <c r="Z2418" s="109">
        <v>991</v>
      </c>
      <c r="AA2418" s="47">
        <v>0.16646157664802</v>
      </c>
    </row>
    <row r="2419" spans="1:27">
      <c r="A2419" s="80" t="s">
        <v>171</v>
      </c>
      <c r="B2419" s="3">
        <v>37841</v>
      </c>
      <c r="C2419" s="48">
        <v>0.97934743341971897</v>
      </c>
      <c r="D2419" s="47">
        <v>4.25031782343991E-3</v>
      </c>
      <c r="E2419" s="47">
        <v>0.48063269023291699</v>
      </c>
      <c r="F2419" s="47">
        <v>1.7841828013932499</v>
      </c>
      <c r="G2419" s="47">
        <v>0.33707369403007797</v>
      </c>
      <c r="H2419" s="109">
        <v>1110</v>
      </c>
      <c r="I2419" s="47">
        <v>0.32715132693911197</v>
      </c>
      <c r="K2419" s="3">
        <v>37841</v>
      </c>
      <c r="L2419" s="48">
        <v>3.2985274929027102</v>
      </c>
      <c r="M2419" s="47">
        <v>1.0717876707826699E-2</v>
      </c>
      <c r="N2419" s="47">
        <v>2.3670119166296102</v>
      </c>
      <c r="O2419" s="47">
        <v>4.47674195492176</v>
      </c>
      <c r="P2419" s="47">
        <v>0.53979807139242197</v>
      </c>
      <c r="Q2419" s="109">
        <v>1110</v>
      </c>
      <c r="R2419" s="47">
        <v>1.10187417603185</v>
      </c>
      <c r="T2419" s="3">
        <v>37841</v>
      </c>
      <c r="U2419" s="48">
        <v>0.494089828852041</v>
      </c>
      <c r="V2419" s="47">
        <v>6.4891183957118998E-4</v>
      </c>
      <c r="W2419" s="47">
        <v>0.26415427442219502</v>
      </c>
      <c r="X2419" s="47">
        <v>0.84615539763561498</v>
      </c>
      <c r="Y2419" s="47">
        <v>0.150031527224222</v>
      </c>
      <c r="Z2419" s="109">
        <v>1110</v>
      </c>
      <c r="AA2419" s="47">
        <v>0.165050867159202</v>
      </c>
    </row>
    <row r="2420" spans="1:27">
      <c r="A2420" s="80" t="s">
        <v>171</v>
      </c>
      <c r="B2420" s="3">
        <v>37842</v>
      </c>
      <c r="C2420" s="48">
        <v>1.0112406513216901</v>
      </c>
      <c r="D2420" s="47">
        <v>4.5793759026742402E-3</v>
      </c>
      <c r="E2420" s="47">
        <v>0.49621388239033498</v>
      </c>
      <c r="F2420" s="47">
        <v>1.8424727998227399</v>
      </c>
      <c r="G2420" s="47">
        <v>0.34811931081305902</v>
      </c>
      <c r="H2420" s="109">
        <v>1170</v>
      </c>
      <c r="I2420" s="47">
        <v>0.32048191968621198</v>
      </c>
      <c r="K2420" s="3">
        <v>37842</v>
      </c>
      <c r="L2420" s="48">
        <v>3.45419393423792</v>
      </c>
      <c r="M2420" s="47">
        <v>1.18850126570608E-2</v>
      </c>
      <c r="N2420" s="47">
        <v>2.4785437445796101</v>
      </c>
      <c r="O2420" s="47">
        <v>4.6882900113725601</v>
      </c>
      <c r="P2420" s="47">
        <v>0.56538904371251697</v>
      </c>
      <c r="Q2420" s="109">
        <v>1170</v>
      </c>
      <c r="R2420" s="47">
        <v>1.0947015446483199</v>
      </c>
      <c r="T2420" s="3">
        <v>37842</v>
      </c>
      <c r="U2420" s="48">
        <v>0.51816034954295598</v>
      </c>
      <c r="V2420" s="47">
        <v>7.3434208076147002E-4</v>
      </c>
      <c r="W2420" s="47">
        <v>0.27694889781058102</v>
      </c>
      <c r="X2420" s="47">
        <v>0.88755250647595896</v>
      </c>
      <c r="Y2420" s="47">
        <v>0.15740625035170999</v>
      </c>
      <c r="Z2420" s="109">
        <v>1170</v>
      </c>
      <c r="AA2420" s="47">
        <v>0.164215138414148</v>
      </c>
    </row>
    <row r="2421" spans="1:27">
      <c r="A2421" s="80" t="s">
        <v>171</v>
      </c>
      <c r="B2421" s="3">
        <v>37843</v>
      </c>
      <c r="C2421" s="48">
        <v>1.0422399325403</v>
      </c>
      <c r="D2421" s="47">
        <v>4.9136697433243004E-3</v>
      </c>
      <c r="E2421" s="47">
        <v>0.51135413702784804</v>
      </c>
      <c r="F2421" s="47">
        <v>1.89914009299886</v>
      </c>
      <c r="G2421" s="47">
        <v>0.35885940598966698</v>
      </c>
      <c r="H2421" s="109">
        <v>1230</v>
      </c>
      <c r="I2421" s="47">
        <v>0.314193700116148</v>
      </c>
      <c r="K2421" s="3">
        <v>37843</v>
      </c>
      <c r="L2421" s="48">
        <v>3.6082941885237898</v>
      </c>
      <c r="M2421" s="47">
        <v>1.3107098734304301E-2</v>
      </c>
      <c r="N2421" s="47">
        <v>2.5889433853691401</v>
      </c>
      <c r="O2421" s="47">
        <v>4.8977257628855604</v>
      </c>
      <c r="P2421" s="47">
        <v>0.59072927576774603</v>
      </c>
      <c r="Q2421" s="109">
        <v>1230</v>
      </c>
      <c r="R2421" s="47">
        <v>1.08775653935716</v>
      </c>
      <c r="T2421" s="3">
        <v>37843</v>
      </c>
      <c r="U2421" s="48">
        <v>0.54200584194506296</v>
      </c>
      <c r="V2421" s="47">
        <v>8.2559833281869999E-4</v>
      </c>
      <c r="W2421" s="47">
        <v>0.28961814616524101</v>
      </c>
      <c r="X2421" s="47">
        <v>0.92857626793529402</v>
      </c>
      <c r="Y2421" s="47">
        <v>0.16471714859166001</v>
      </c>
      <c r="Z2421" s="109">
        <v>1230</v>
      </c>
      <c r="AA2421" s="47">
        <v>0.16339310714205599</v>
      </c>
    </row>
    <row r="2422" spans="1:27">
      <c r="A2422" s="80" t="s">
        <v>171</v>
      </c>
      <c r="B2422" s="3">
        <v>37844</v>
      </c>
      <c r="C2422" s="48">
        <v>1.1436704124288499</v>
      </c>
      <c r="D2422" s="47">
        <v>6.0896014163528099E-3</v>
      </c>
      <c r="E2422" s="47">
        <v>0.56089164217657705</v>
      </c>
      <c r="F2422" s="47">
        <v>2.08456197205438</v>
      </c>
      <c r="G2422" s="47">
        <v>0.39400309907049502</v>
      </c>
      <c r="H2422" s="109">
        <v>1440</v>
      </c>
      <c r="I2422" s="47">
        <v>0.294491842409008</v>
      </c>
      <c r="K2422" s="3">
        <v>37844</v>
      </c>
      <c r="L2422" s="48">
        <v>4.1388050236719902</v>
      </c>
      <c r="M2422" s="47">
        <v>1.77602754360494E-2</v>
      </c>
      <c r="N2422" s="47">
        <v>2.9690158031961</v>
      </c>
      <c r="O2422" s="47">
        <v>5.6187257235817496</v>
      </c>
      <c r="P2422" s="47">
        <v>0.67796190807604095</v>
      </c>
      <c r="Q2422" s="109">
        <v>1440</v>
      </c>
      <c r="R2422" s="47">
        <v>1.06573039185679</v>
      </c>
      <c r="T2422" s="3">
        <v>37844</v>
      </c>
      <c r="U2422" s="48">
        <v>0.62736375735905503</v>
      </c>
      <c r="V2422" s="47">
        <v>1.20092401566536E-3</v>
      </c>
      <c r="W2422" s="47">
        <v>0.33494831310398598</v>
      </c>
      <c r="X2422" s="47">
        <v>1.07547596772429</v>
      </c>
      <c r="Y2422" s="47">
        <v>0.190906145429945</v>
      </c>
      <c r="Z2422" s="109">
        <v>1440</v>
      </c>
      <c r="AA2422" s="47">
        <v>0.16154436344378101</v>
      </c>
    </row>
    <row r="2423" spans="1:27">
      <c r="A2423" s="80" t="s">
        <v>171</v>
      </c>
      <c r="B2423" s="3">
        <v>37845</v>
      </c>
      <c r="C2423" s="48">
        <v>1.36518759907002</v>
      </c>
      <c r="D2423" s="47">
        <v>9.3342437724508506E-3</v>
      </c>
      <c r="E2423" s="47">
        <v>0.66880841330206298</v>
      </c>
      <c r="F2423" s="47">
        <v>2.49022205687772</v>
      </c>
      <c r="G2423" s="47">
        <v>0.47101560307186302</v>
      </c>
      <c r="H2423" s="109">
        <v>1980</v>
      </c>
      <c r="I2423" s="47">
        <v>0.25565954979204603</v>
      </c>
      <c r="K2423" s="3">
        <v>37845</v>
      </c>
      <c r="L2423" s="48">
        <v>5.4352659447527802</v>
      </c>
      <c r="M2423" s="47">
        <v>3.2926013159984099E-2</v>
      </c>
      <c r="N2423" s="47">
        <v>3.8971224271315399</v>
      </c>
      <c r="O2423" s="47">
        <v>7.3818476740756402</v>
      </c>
      <c r="P2423" s="47">
        <v>0.89161894739834702</v>
      </c>
      <c r="Q2423" s="109">
        <v>1980</v>
      </c>
      <c r="R2423" s="47">
        <v>1.0178657097252599</v>
      </c>
      <c r="T2423" s="3">
        <v>37845</v>
      </c>
      <c r="U2423" s="48">
        <v>0.84481270973633704</v>
      </c>
      <c r="V2423" s="47">
        <v>2.5645558112889501E-3</v>
      </c>
      <c r="W2423" s="47">
        <v>0.45019715953817901</v>
      </c>
      <c r="X2423" s="47">
        <v>1.4502483488212199</v>
      </c>
      <c r="Y2423" s="47">
        <v>0.25782696100588898</v>
      </c>
      <c r="Z2423" s="109">
        <v>1980</v>
      </c>
      <c r="AA2423" s="47">
        <v>0.158208613363409</v>
      </c>
    </row>
    <row r="2424" spans="1:27">
      <c r="A2424" s="80" t="s">
        <v>171</v>
      </c>
      <c r="B2424" s="3">
        <v>37846</v>
      </c>
      <c r="C2424" s="48">
        <v>1.6891798782983201</v>
      </c>
      <c r="D2424" s="47">
        <v>1.6763254719747499E-2</v>
      </c>
      <c r="E2424" s="47">
        <v>0.825346684450875</v>
      </c>
      <c r="F2424" s="47">
        <v>3.0869835442639202</v>
      </c>
      <c r="G2424" s="47">
        <v>0.58491671405203605</v>
      </c>
      <c r="H2424" s="109">
        <v>3020</v>
      </c>
      <c r="I2424" s="47">
        <v>0.207397650363115</v>
      </c>
      <c r="K2424" s="3">
        <v>37846</v>
      </c>
      <c r="L2424" s="48">
        <v>7.7219630909910002</v>
      </c>
      <c r="M2424" s="47">
        <v>7.7774844055277306E-2</v>
      </c>
      <c r="N2424" s="47">
        <v>5.5300500722890398</v>
      </c>
      <c r="O2424" s="47">
        <v>10.4981714152597</v>
      </c>
      <c r="P2424" s="47">
        <v>1.2711950241110199</v>
      </c>
      <c r="Q2424" s="109">
        <v>3020</v>
      </c>
      <c r="R2424" s="47">
        <v>0.94810329073751398</v>
      </c>
      <c r="T2424" s="3">
        <v>37846</v>
      </c>
      <c r="U2424" s="48">
        <v>1.25414250635425</v>
      </c>
      <c r="V2424" s="47">
        <v>6.9724962039558703E-3</v>
      </c>
      <c r="W2424" s="47">
        <v>0.66639189321238301</v>
      </c>
      <c r="X2424" s="47">
        <v>2.1575201028892401</v>
      </c>
      <c r="Y2424" s="47">
        <v>0.38447106149405702</v>
      </c>
      <c r="Z2424" s="109">
        <v>3020</v>
      </c>
      <c r="AA2424" s="47">
        <v>0.15398372451630801</v>
      </c>
    </row>
    <row r="2425" spans="1:27">
      <c r="A2425" s="80" t="s">
        <v>171</v>
      </c>
      <c r="B2425" s="3">
        <v>37847</v>
      </c>
      <c r="C2425" s="48">
        <v>2.0076157554459302</v>
      </c>
      <c r="D2425" s="47">
        <v>2.9814551826688601E-2</v>
      </c>
      <c r="E2425" s="47">
        <v>0.97641255174229302</v>
      </c>
      <c r="F2425" s="47">
        <v>3.6809240469670601</v>
      </c>
      <c r="G2425" s="47">
        <v>0.69958115393805798</v>
      </c>
      <c r="H2425" s="109">
        <v>4440</v>
      </c>
      <c r="I2425" s="47">
        <v>0.16766117313561199</v>
      </c>
      <c r="K2425" s="3">
        <v>37847</v>
      </c>
      <c r="L2425" s="48">
        <v>10.5325549574754</v>
      </c>
      <c r="M2425" s="47">
        <v>0.18200602957713499</v>
      </c>
      <c r="N2425" s="47">
        <v>7.5268696251182901</v>
      </c>
      <c r="O2425" s="47">
        <v>14.3449210135634</v>
      </c>
      <c r="P2425" s="47">
        <v>1.74460311559936</v>
      </c>
      <c r="Q2425" s="109">
        <v>4440</v>
      </c>
      <c r="R2425" s="47">
        <v>0.879600847669881</v>
      </c>
      <c r="T2425" s="3">
        <v>37847</v>
      </c>
      <c r="U2425" s="48">
        <v>1.7981840699526901</v>
      </c>
      <c r="V2425" s="47">
        <v>1.7207597992816799E-2</v>
      </c>
      <c r="W2425" s="47">
        <v>0.95255485329078704</v>
      </c>
      <c r="X2425" s="47">
        <v>3.1003905181265998</v>
      </c>
      <c r="Y2425" s="47">
        <v>0.55385336379321803</v>
      </c>
      <c r="Z2425" s="109">
        <v>4440</v>
      </c>
      <c r="AA2425" s="47">
        <v>0.15017099256379901</v>
      </c>
    </row>
    <row r="2426" spans="1:27">
      <c r="A2426" s="80" t="s">
        <v>171</v>
      </c>
      <c r="B2426" s="3">
        <v>37848</v>
      </c>
      <c r="C2426" s="48">
        <v>2.0939498834816002</v>
      </c>
      <c r="D2426" s="47">
        <v>3.4914162411489501E-2</v>
      </c>
      <c r="E2426" s="47">
        <v>1.01666114929694</v>
      </c>
      <c r="F2426" s="47">
        <v>3.8438492625908398</v>
      </c>
      <c r="G2426" s="47">
        <v>0.73136305007885205</v>
      </c>
      <c r="H2426" s="109">
        <v>4910</v>
      </c>
      <c r="I2426" s="47">
        <v>0.158131964540555</v>
      </c>
      <c r="K2426" s="3">
        <v>37848</v>
      </c>
      <c r="L2426" s="48">
        <v>11.401830368056499</v>
      </c>
      <c r="M2426" s="47">
        <v>0.22962063464838101</v>
      </c>
      <c r="N2426" s="47">
        <v>8.1416557853327607</v>
      </c>
      <c r="O2426" s="47">
        <v>15.539190843695501</v>
      </c>
      <c r="P2426" s="47">
        <v>1.89290808548724</v>
      </c>
      <c r="Q2426" s="109">
        <v>4910</v>
      </c>
      <c r="R2426" s="47">
        <v>0.86104918254352403</v>
      </c>
      <c r="T2426" s="3">
        <v>37848</v>
      </c>
      <c r="U2426" s="48">
        <v>1.9717434467531201</v>
      </c>
      <c r="V2426" s="47">
        <v>2.1679724813216301E-2</v>
      </c>
      <c r="W2426" s="47">
        <v>1.0435834077317101</v>
      </c>
      <c r="X2426" s="47">
        <v>3.4018154009297699</v>
      </c>
      <c r="Y2426" s="47">
        <v>0.60812547320382504</v>
      </c>
      <c r="Z2426" s="109">
        <v>4910</v>
      </c>
      <c r="AA2426" s="47">
        <v>0.14890311714940099</v>
      </c>
    </row>
    <row r="2427" spans="1:27">
      <c r="A2427" s="80" t="s">
        <v>171</v>
      </c>
      <c r="B2427" s="3">
        <v>37849</v>
      </c>
      <c r="C2427" s="48">
        <v>2.09543522264245</v>
      </c>
      <c r="D2427" s="47">
        <v>3.4978013787319302E-2</v>
      </c>
      <c r="E2427" s="47">
        <v>1.01737230836181</v>
      </c>
      <c r="F2427" s="47">
        <v>3.8466025602434399</v>
      </c>
      <c r="G2427" s="47">
        <v>0.73189161110377798</v>
      </c>
      <c r="H2427" s="109">
        <v>4910</v>
      </c>
      <c r="I2427" s="47">
        <v>0.158244135133255</v>
      </c>
      <c r="K2427" s="3">
        <v>37849</v>
      </c>
      <c r="L2427" s="48">
        <v>11.3999743988776</v>
      </c>
      <c r="M2427" s="47">
        <v>0.229636703938075</v>
      </c>
      <c r="N2427" s="47">
        <v>8.1402948314145895</v>
      </c>
      <c r="O2427" s="47">
        <v>15.536718916649299</v>
      </c>
      <c r="P2427" s="47">
        <v>1.89262395403613</v>
      </c>
      <c r="Q2427" s="109">
        <v>4910</v>
      </c>
      <c r="R2427" s="47">
        <v>0.860909022525986</v>
      </c>
      <c r="T2427" s="3">
        <v>37849</v>
      </c>
      <c r="U2427" s="48">
        <v>1.9665051334250501</v>
      </c>
      <c r="V2427" s="47">
        <v>2.15810754936136E-2</v>
      </c>
      <c r="W2427" s="47">
        <v>1.04079581940277</v>
      </c>
      <c r="X2427" s="47">
        <v>3.3928139511914899</v>
      </c>
      <c r="Y2427" s="47">
        <v>0.60652338350794299</v>
      </c>
      <c r="Z2427" s="109">
        <v>4910</v>
      </c>
      <c r="AA2427" s="47">
        <v>0.14850752755865601</v>
      </c>
    </row>
    <row r="2428" spans="1:27">
      <c r="A2428" s="80" t="s">
        <v>171</v>
      </c>
      <c r="B2428" s="3">
        <v>37850</v>
      </c>
      <c r="C2428" s="48">
        <v>2.0743530429614201</v>
      </c>
      <c r="D2428" s="47">
        <v>3.3612010868289202E-2</v>
      </c>
      <c r="E2428" s="47">
        <v>1.0076073584869101</v>
      </c>
      <c r="F2428" s="47">
        <v>3.80664741874845</v>
      </c>
      <c r="G2428" s="47">
        <v>0.72406848843140603</v>
      </c>
      <c r="H2428" s="109">
        <v>4780</v>
      </c>
      <c r="I2428" s="47">
        <v>0.16091245158543799</v>
      </c>
      <c r="K2428" s="3">
        <v>37850</v>
      </c>
      <c r="L2428" s="48">
        <v>11.160024227977599</v>
      </c>
      <c r="M2428" s="47">
        <v>0.21578431829046801</v>
      </c>
      <c r="N2428" s="47">
        <v>7.9706761539991797</v>
      </c>
      <c r="O2428" s="47">
        <v>15.206923138461899</v>
      </c>
      <c r="P2428" s="47">
        <v>1.85163010308881</v>
      </c>
      <c r="Q2428" s="109">
        <v>4780</v>
      </c>
      <c r="R2428" s="47">
        <v>0.86570936628658302</v>
      </c>
      <c r="T2428" s="3">
        <v>37850</v>
      </c>
      <c r="U2428" s="48">
        <v>1.91219427653526</v>
      </c>
      <c r="V2428" s="47">
        <v>2.0171925128157801E-2</v>
      </c>
      <c r="W2428" s="47">
        <v>1.01227264632033</v>
      </c>
      <c r="X2428" s="47">
        <v>3.2985819173207802</v>
      </c>
      <c r="Y2428" s="47">
        <v>0.58957440339105904</v>
      </c>
      <c r="Z2428" s="109">
        <v>4780</v>
      </c>
      <c r="AA2428" s="47">
        <v>0.14833341411626599</v>
      </c>
    </row>
    <row r="2429" spans="1:27">
      <c r="A2429" s="80" t="s">
        <v>171</v>
      </c>
      <c r="B2429" s="3">
        <v>37851</v>
      </c>
      <c r="C2429" s="48">
        <v>2.03630161504906</v>
      </c>
      <c r="D2429" s="47">
        <v>3.1311967348258203E-2</v>
      </c>
      <c r="E2429" s="47">
        <v>0.98990204740750898</v>
      </c>
      <c r="F2429" s="47">
        <v>3.7347479926268101</v>
      </c>
      <c r="G2429" s="47">
        <v>0.71002748236939195</v>
      </c>
      <c r="H2429" s="109">
        <v>4560</v>
      </c>
      <c r="I2429" s="47">
        <v>0.16558162427122999</v>
      </c>
      <c r="K2429" s="3">
        <v>37851</v>
      </c>
      <c r="L2429" s="48">
        <v>10.7509912332897</v>
      </c>
      <c r="M2429" s="47">
        <v>0.19357681371876201</v>
      </c>
      <c r="N2429" s="47">
        <v>7.6813240278011596</v>
      </c>
      <c r="O2429" s="47">
        <v>14.645074877541299</v>
      </c>
      <c r="P2429" s="47">
        <v>1.78189151584825</v>
      </c>
      <c r="Q2429" s="109">
        <v>4560</v>
      </c>
      <c r="R2429" s="47">
        <v>0.87421557679753803</v>
      </c>
      <c r="T2429" s="3">
        <v>37851</v>
      </c>
      <c r="U2429" s="48">
        <v>1.82405676656677</v>
      </c>
      <c r="V2429" s="47">
        <v>1.7975148693556299E-2</v>
      </c>
      <c r="W2429" s="47">
        <v>0.96599277282926699</v>
      </c>
      <c r="X2429" s="47">
        <v>3.1456389825785598</v>
      </c>
      <c r="Y2429" s="47">
        <v>0.56206152008842902</v>
      </c>
      <c r="Z2429" s="109">
        <v>4560</v>
      </c>
      <c r="AA2429" s="47">
        <v>0.14832295959445899</v>
      </c>
    </row>
    <row r="2430" spans="1:27">
      <c r="A2430" s="80" t="s">
        <v>171</v>
      </c>
      <c r="B2430" s="3">
        <v>37852</v>
      </c>
      <c r="C2430" s="48">
        <v>1.9547859671805401</v>
      </c>
      <c r="D2430" s="47">
        <v>2.69657616147683E-2</v>
      </c>
      <c r="E2430" s="47">
        <v>0.95169915324682097</v>
      </c>
      <c r="F2430" s="47">
        <v>3.5814555537194002</v>
      </c>
      <c r="G2430" s="47">
        <v>0.68021675387722302</v>
      </c>
      <c r="H2430" s="109">
        <v>4130</v>
      </c>
      <c r="I2430" s="47">
        <v>0.175502794672589</v>
      </c>
      <c r="K2430" s="3">
        <v>37852</v>
      </c>
      <c r="L2430" s="48">
        <v>9.9361752824838305</v>
      </c>
      <c r="M2430" s="47">
        <v>0.154518879279613</v>
      </c>
      <c r="N2430" s="47">
        <v>7.1040539384397601</v>
      </c>
      <c r="O2430" s="47">
        <v>13.527242123454799</v>
      </c>
      <c r="P2430" s="47">
        <v>1.64355158192166</v>
      </c>
      <c r="Q2430" s="109">
        <v>4130</v>
      </c>
      <c r="R2430" s="47">
        <v>0.89208054472981202</v>
      </c>
      <c r="T2430" s="3">
        <v>37852</v>
      </c>
      <c r="U2430" s="48">
        <v>1.6568304802682301</v>
      </c>
      <c r="V2430" s="47">
        <v>1.4175584225214199E-2</v>
      </c>
      <c r="W2430" s="47">
        <v>0.87815055247800899</v>
      </c>
      <c r="X2430" s="47">
        <v>2.8555373638258699</v>
      </c>
      <c r="Y2430" s="47">
        <v>0.50989103889404197</v>
      </c>
      <c r="Z2430" s="109">
        <v>4130</v>
      </c>
      <c r="AA2430" s="47">
        <v>0.14875202936165999</v>
      </c>
    </row>
    <row r="2431" spans="1:27">
      <c r="A2431" s="80" t="s">
        <v>171</v>
      </c>
      <c r="B2431" s="3">
        <v>37853</v>
      </c>
      <c r="C2431" s="48">
        <v>1.8237744216852101</v>
      </c>
      <c r="D2431" s="47">
        <v>2.1281253537260299E-2</v>
      </c>
      <c r="E2431" s="47">
        <v>0.889692886514444</v>
      </c>
      <c r="F2431" s="47">
        <v>3.33670806562017</v>
      </c>
      <c r="G2431" s="47">
        <v>0.63289936859862295</v>
      </c>
      <c r="H2431" s="109">
        <v>3520</v>
      </c>
      <c r="I2431" s="47">
        <v>0.19211591006756301</v>
      </c>
      <c r="K2431" s="3">
        <v>37853</v>
      </c>
      <c r="L2431" s="48">
        <v>8.7384221971548897</v>
      </c>
      <c r="M2431" s="47">
        <v>0.10839181846156599</v>
      </c>
      <c r="N2431" s="47">
        <v>6.25343300597625</v>
      </c>
      <c r="O2431" s="47">
        <v>11.887379656459601</v>
      </c>
      <c r="P2431" s="47">
        <v>1.44157860876502</v>
      </c>
      <c r="Q2431" s="109">
        <v>3520</v>
      </c>
      <c r="R2431" s="47">
        <v>0.92050305838249602</v>
      </c>
      <c r="T2431" s="3">
        <v>37853</v>
      </c>
      <c r="U2431" s="48">
        <v>1.4211279373621</v>
      </c>
      <c r="V2431" s="47">
        <v>9.6799051490775393E-3</v>
      </c>
      <c r="W2431" s="47">
        <v>0.75418472214423105</v>
      </c>
      <c r="X2431" s="47">
        <v>2.4470143274029201</v>
      </c>
      <c r="Y2431" s="47">
        <v>0.43649590440088099</v>
      </c>
      <c r="Z2431" s="109">
        <v>3520</v>
      </c>
      <c r="AA2431" s="47">
        <v>0.14970123704031299</v>
      </c>
    </row>
    <row r="2432" spans="1:27">
      <c r="A2432" s="80" t="s">
        <v>171</v>
      </c>
      <c r="B2432" s="3">
        <v>37854</v>
      </c>
      <c r="C2432" s="48">
        <v>1.69019851160363</v>
      </c>
      <c r="D2432" s="47">
        <v>1.6763037725149699E-2</v>
      </c>
      <c r="E2432" s="47">
        <v>0.82586240130691202</v>
      </c>
      <c r="F2432" s="47">
        <v>3.0887974960734699</v>
      </c>
      <c r="G2432" s="47">
        <v>0.585251975936944</v>
      </c>
      <c r="H2432" s="109">
        <v>2980</v>
      </c>
      <c r="I2432" s="47">
        <v>0.210308258089975</v>
      </c>
      <c r="K2432" s="3">
        <v>37854</v>
      </c>
      <c r="L2432" s="48">
        <v>7.6302419569211901</v>
      </c>
      <c r="M2432" s="47">
        <v>7.5847625578025005E-2</v>
      </c>
      <c r="N2432" s="47">
        <v>5.46441812859248</v>
      </c>
      <c r="O2432" s="47">
        <v>10.3733882873697</v>
      </c>
      <c r="P2432" s="47">
        <v>1.2560597698284699</v>
      </c>
      <c r="Q2432" s="109">
        <v>2980</v>
      </c>
      <c r="R2432" s="47">
        <v>0.94941681923659205</v>
      </c>
      <c r="T2432" s="3">
        <v>37854</v>
      </c>
      <c r="U2432" s="48">
        <v>1.2111519345097099</v>
      </c>
      <c r="V2432" s="47">
        <v>6.4934289373100602E-3</v>
      </c>
      <c r="W2432" s="47">
        <v>0.64356271320570202</v>
      </c>
      <c r="X2432" s="47">
        <v>2.0835295419578799</v>
      </c>
      <c r="Y2432" s="47">
        <v>0.37127938718173498</v>
      </c>
      <c r="Z2432" s="109">
        <v>2980</v>
      </c>
      <c r="AA2432" s="47">
        <v>0.150701383228277</v>
      </c>
    </row>
    <row r="2433" spans="1:27">
      <c r="A2433" s="80" t="s">
        <v>171</v>
      </c>
      <c r="B2433" s="3">
        <v>37855</v>
      </c>
      <c r="C2433" s="48">
        <v>1.5471676423021501</v>
      </c>
      <c r="D2433" s="47">
        <v>1.30001518084882E-2</v>
      </c>
      <c r="E2433" s="47">
        <v>0.75698284013827799</v>
      </c>
      <c r="F2433" s="47">
        <v>2.82474909405639</v>
      </c>
      <c r="G2433" s="47">
        <v>0.53474880619960496</v>
      </c>
      <c r="H2433" s="109">
        <v>2480</v>
      </c>
      <c r="I2433" s="47">
        <v>0.23132393348871799</v>
      </c>
      <c r="K2433" s="3">
        <v>37855</v>
      </c>
      <c r="L2433" s="48">
        <v>6.5566992155874804</v>
      </c>
      <c r="M2433" s="47">
        <v>5.18918462052897E-2</v>
      </c>
      <c r="N2433" s="47">
        <v>4.69844190662314</v>
      </c>
      <c r="O2433" s="47">
        <v>8.9093304619257996</v>
      </c>
      <c r="P2433" s="47">
        <v>1.0774298420346999</v>
      </c>
      <c r="Q2433" s="109">
        <v>2480</v>
      </c>
      <c r="R2433" s="47">
        <v>0.98032133802594401</v>
      </c>
      <c r="T2433" s="3">
        <v>37855</v>
      </c>
      <c r="U2433" s="48">
        <v>1.0155920706174999</v>
      </c>
      <c r="V2433" s="47">
        <v>4.1741119575057703E-3</v>
      </c>
      <c r="W2433" s="47">
        <v>0.54035659872935005</v>
      </c>
      <c r="X2433" s="47">
        <v>1.7454290650295301</v>
      </c>
      <c r="Y2433" s="47">
        <v>0.31070072026890799</v>
      </c>
      <c r="Z2433" s="109">
        <v>2480</v>
      </c>
      <c r="AA2433" s="47">
        <v>0.15184569931001199</v>
      </c>
    </row>
    <row r="2434" spans="1:27">
      <c r="A2434" s="80" t="s">
        <v>171</v>
      </c>
      <c r="B2434" s="3">
        <v>37856</v>
      </c>
      <c r="C2434" s="48">
        <v>1.4083233615752799</v>
      </c>
      <c r="D2434" s="47">
        <v>1.01357847028903E-2</v>
      </c>
      <c r="E2434" s="47">
        <v>0.68972553086120203</v>
      </c>
      <c r="F2434" s="47">
        <v>2.5694726834172799</v>
      </c>
      <c r="G2434" s="47">
        <v>0.486106441734802</v>
      </c>
      <c r="H2434" s="109">
        <v>2060</v>
      </c>
      <c r="I2434" s="47">
        <v>0.25349537412767398</v>
      </c>
      <c r="K2434" s="3">
        <v>37856</v>
      </c>
      <c r="L2434" s="48">
        <v>5.6129889164378497</v>
      </c>
      <c r="M2434" s="47">
        <v>3.58247361862662E-2</v>
      </c>
      <c r="N2434" s="47">
        <v>4.02397562456202</v>
      </c>
      <c r="O2434" s="47">
        <v>7.6241428460132799</v>
      </c>
      <c r="P2434" s="47">
        <v>0.92115882773269597</v>
      </c>
      <c r="Q2434" s="109">
        <v>2060</v>
      </c>
      <c r="R2434" s="47">
        <v>1.01032672195067</v>
      </c>
      <c r="T2434" s="3">
        <v>37856</v>
      </c>
      <c r="U2434" s="48">
        <v>0.85001344845400195</v>
      </c>
      <c r="V2434" s="47">
        <v>2.6656379042203598E-3</v>
      </c>
      <c r="W2434" s="47">
        <v>0.45281804650317597</v>
      </c>
      <c r="X2434" s="47">
        <v>1.4595331217652601</v>
      </c>
      <c r="Y2434" s="47">
        <v>0.25954791272121802</v>
      </c>
      <c r="Z2434" s="109">
        <v>2060</v>
      </c>
      <c r="AA2434" s="47">
        <v>0.15300071205833199</v>
      </c>
    </row>
    <row r="2435" spans="1:27">
      <c r="A2435" s="80" t="s">
        <v>171</v>
      </c>
      <c r="B2435" s="3">
        <v>37857</v>
      </c>
      <c r="C2435" s="48">
        <v>1.27959317543562</v>
      </c>
      <c r="D2435" s="47">
        <v>7.9951695307829401E-3</v>
      </c>
      <c r="E2435" s="47">
        <v>0.62711599113931105</v>
      </c>
      <c r="F2435" s="47">
        <v>2.3334567260332002</v>
      </c>
      <c r="G2435" s="47">
        <v>0.44125134061816101</v>
      </c>
      <c r="H2435" s="109">
        <v>1720</v>
      </c>
      <c r="I2435" s="47">
        <v>0.275853401596031</v>
      </c>
      <c r="K2435" s="3">
        <v>37857</v>
      </c>
      <c r="L2435" s="48">
        <v>4.8157036433553504</v>
      </c>
      <c r="M2435" s="47">
        <v>2.52174339759389E-2</v>
      </c>
      <c r="N2435" s="47">
        <v>3.4534872384686501</v>
      </c>
      <c r="O2435" s="47">
        <v>6.5394416563736302</v>
      </c>
      <c r="P2435" s="47">
        <v>0.78958507588860605</v>
      </c>
      <c r="Q2435" s="109">
        <v>1720</v>
      </c>
      <c r="R2435" s="47">
        <v>1.03816451712922</v>
      </c>
      <c r="T2435" s="3">
        <v>37857</v>
      </c>
      <c r="U2435" s="48">
        <v>0.71483383015173796</v>
      </c>
      <c r="V2435" s="47">
        <v>1.7204581487132299E-3</v>
      </c>
      <c r="W2435" s="47">
        <v>0.38123073039246103</v>
      </c>
      <c r="X2435" s="47">
        <v>1.2264122614819499</v>
      </c>
      <c r="Y2435" s="47">
        <v>0.217893675279348</v>
      </c>
      <c r="Z2435" s="109">
        <v>1720</v>
      </c>
      <c r="AA2435" s="47">
        <v>0.15410315357155999</v>
      </c>
    </row>
    <row r="2436" spans="1:27">
      <c r="A2436" s="80" t="s">
        <v>171</v>
      </c>
      <c r="B2436" s="3">
        <v>37858</v>
      </c>
      <c r="C2436" s="48">
        <v>1.08208498183643</v>
      </c>
      <c r="D2436" s="47">
        <v>5.4101564495153799E-3</v>
      </c>
      <c r="E2436" s="47">
        <v>0.53074551651069701</v>
      </c>
      <c r="F2436" s="47">
        <v>1.9721597682724401</v>
      </c>
      <c r="G2436" s="47">
        <v>0.37273110077086702</v>
      </c>
      <c r="H2436" s="109">
        <v>1280</v>
      </c>
      <c r="I2436" s="47">
        <v>0.313462992520538</v>
      </c>
      <c r="K2436" s="3">
        <v>37858</v>
      </c>
      <c r="L2436" s="48">
        <v>3.7298810241033502</v>
      </c>
      <c r="M2436" s="47">
        <v>1.4314851123341899E-2</v>
      </c>
      <c r="N2436" s="47">
        <v>2.6758033430838002</v>
      </c>
      <c r="O2436" s="47">
        <v>5.0633680268200996</v>
      </c>
      <c r="P2436" s="47">
        <v>0.61088818458000804</v>
      </c>
      <c r="Q2436" s="109">
        <v>1280</v>
      </c>
      <c r="R2436" s="47">
        <v>1.08048784262467</v>
      </c>
      <c r="T2436" s="3">
        <v>37858</v>
      </c>
      <c r="U2436" s="48">
        <v>0.53935395747909698</v>
      </c>
      <c r="V2436" s="47">
        <v>8.4171877645474E-4</v>
      </c>
      <c r="W2436" s="47">
        <v>0.28811788310164099</v>
      </c>
      <c r="X2436" s="47">
        <v>0.92422964288095599</v>
      </c>
      <c r="Y2436" s="47">
        <v>0.16398497461238701</v>
      </c>
      <c r="Z2436" s="109">
        <v>1280</v>
      </c>
      <c r="AA2436" s="47">
        <v>0.15624235469220099</v>
      </c>
    </row>
    <row r="2437" spans="1:27">
      <c r="A2437" s="80" t="s">
        <v>171</v>
      </c>
      <c r="B2437" s="3">
        <v>37859</v>
      </c>
      <c r="C2437" s="48">
        <v>0.90022081850046598</v>
      </c>
      <c r="D2437" s="47">
        <v>3.5741642509110401E-3</v>
      </c>
      <c r="E2437" s="47">
        <v>0.44182841696498498</v>
      </c>
      <c r="F2437" s="47">
        <v>1.6399542136180001</v>
      </c>
      <c r="G2437" s="47">
        <v>0.30981216560318398</v>
      </c>
      <c r="H2437" s="109">
        <v>946</v>
      </c>
      <c r="I2437" s="47">
        <v>0.35285216886698201</v>
      </c>
      <c r="K2437" s="3">
        <v>37859</v>
      </c>
      <c r="L2437" s="48">
        <v>2.85493334525566</v>
      </c>
      <c r="M2437" s="47">
        <v>7.9817950329697102E-3</v>
      </c>
      <c r="N2437" s="47">
        <v>2.0487657057131599</v>
      </c>
      <c r="O2437" s="47">
        <v>3.8745778273351101</v>
      </c>
      <c r="P2437" s="47">
        <v>0.467154187659655</v>
      </c>
      <c r="Q2437" s="109">
        <v>946</v>
      </c>
      <c r="R2437" s="47">
        <v>1.11902480162827</v>
      </c>
      <c r="T2437" s="3">
        <v>37859</v>
      </c>
      <c r="U2437" s="48">
        <v>0.40426518561318903</v>
      </c>
      <c r="V2437" s="47">
        <v>4.0515414302258002E-4</v>
      </c>
      <c r="W2437" s="47">
        <v>0.21626624559652599</v>
      </c>
      <c r="X2437" s="47">
        <v>0.69200796149414401</v>
      </c>
      <c r="Y2437" s="47">
        <v>0.122636817151914</v>
      </c>
      <c r="Z2437" s="109">
        <v>946</v>
      </c>
      <c r="AA2437" s="47">
        <v>0.158456508236099</v>
      </c>
    </row>
    <row r="2438" spans="1:27">
      <c r="A2438" s="80" t="s">
        <v>171</v>
      </c>
      <c r="B2438" s="3">
        <v>37860</v>
      </c>
      <c r="C2438" s="48">
        <v>0.74165295386524699</v>
      </c>
      <c r="D2438" s="47">
        <v>2.3070891725582099E-3</v>
      </c>
      <c r="E2438" s="47">
        <v>0.364244616069761</v>
      </c>
      <c r="F2438" s="47">
        <v>1.3504530352475399</v>
      </c>
      <c r="G2438" s="47">
        <v>0.25500792550532297</v>
      </c>
      <c r="H2438" s="109">
        <v>702</v>
      </c>
      <c r="I2438" s="47">
        <v>0.39174051874633398</v>
      </c>
      <c r="K2438" s="3">
        <v>37860</v>
      </c>
      <c r="L2438" s="48">
        <v>2.1804405883178299</v>
      </c>
      <c r="M2438" s="47">
        <v>4.3949757738170501E-3</v>
      </c>
      <c r="N2438" s="47">
        <v>1.5652804861734899</v>
      </c>
      <c r="O2438" s="47">
        <v>2.9583141471628198</v>
      </c>
      <c r="P2438" s="47">
        <v>0.35642084816874497</v>
      </c>
      <c r="Q2438" s="109">
        <v>702</v>
      </c>
      <c r="R2438" s="47">
        <v>1.1517070385974399</v>
      </c>
      <c r="T2438" s="3">
        <v>37860</v>
      </c>
      <c r="U2438" s="48">
        <v>0.30413807452001601</v>
      </c>
      <c r="V2438" s="47">
        <v>1.9793731905792E-4</v>
      </c>
      <c r="W2438" s="47">
        <v>0.162894594798214</v>
      </c>
      <c r="X2438" s="47">
        <v>0.520160029520358</v>
      </c>
      <c r="Y2438" s="47">
        <v>9.2092328396716105E-2</v>
      </c>
      <c r="Z2438" s="109">
        <v>702</v>
      </c>
      <c r="AA2438" s="47">
        <v>0.16064549660599001</v>
      </c>
    </row>
    <row r="2439" spans="1:27">
      <c r="A2439" s="80" t="s">
        <v>171</v>
      </c>
      <c r="B2439" s="3">
        <v>37861</v>
      </c>
      <c r="C2439" s="48">
        <v>0.66633995936497303</v>
      </c>
      <c r="D2439" s="47">
        <v>1.8034867738681299E-3</v>
      </c>
      <c r="E2439" s="47">
        <v>0.32738963423082201</v>
      </c>
      <c r="F2439" s="47">
        <v>1.2129682201101999</v>
      </c>
      <c r="G2439" s="47">
        <v>0.22898407841469201</v>
      </c>
      <c r="H2439" s="109">
        <v>599</v>
      </c>
      <c r="I2439" s="47">
        <v>0.41248096438246701</v>
      </c>
      <c r="K2439" s="3">
        <v>37861</v>
      </c>
      <c r="L2439" s="48">
        <v>1.88491502513915</v>
      </c>
      <c r="M2439" s="47">
        <v>3.1596766970609499E-3</v>
      </c>
      <c r="N2439" s="47">
        <v>1.3534329072156499</v>
      </c>
      <c r="O2439" s="47">
        <v>2.5568756790936802</v>
      </c>
      <c r="P2439" s="47">
        <v>0.30791101302620999</v>
      </c>
      <c r="Q2439" s="109">
        <v>599</v>
      </c>
      <c r="R2439" s="47">
        <v>1.16680915863031</v>
      </c>
      <c r="T2439" s="3">
        <v>37861</v>
      </c>
      <c r="U2439" s="48">
        <v>0.26095126861171702</v>
      </c>
      <c r="V2439" s="47">
        <v>1.3531190645006E-4</v>
      </c>
      <c r="W2439" s="47">
        <v>0.13983853860187301</v>
      </c>
      <c r="X2439" s="47">
        <v>0.44612318683339602</v>
      </c>
      <c r="Y2439" s="47">
        <v>7.8949601869567898E-2</v>
      </c>
      <c r="Z2439" s="109">
        <v>599</v>
      </c>
      <c r="AA2439" s="47">
        <v>0.161535308547859</v>
      </c>
    </row>
    <row r="2440" spans="1:27">
      <c r="A2440" s="80" t="s">
        <v>171</v>
      </c>
      <c r="B2440" s="3">
        <v>37862</v>
      </c>
      <c r="C2440" s="48">
        <v>0.60076294430316202</v>
      </c>
      <c r="D2440" s="47">
        <v>1.4161017454969501E-3</v>
      </c>
      <c r="E2440" s="47">
        <v>0.29529530954723499</v>
      </c>
      <c r="F2440" s="47">
        <v>1.09326649326308</v>
      </c>
      <c r="G2440" s="47">
        <v>0.206328064711883</v>
      </c>
      <c r="H2440" s="109">
        <v>516</v>
      </c>
      <c r="I2440" s="47">
        <v>0.43170622486441401</v>
      </c>
      <c r="K2440" s="3">
        <v>37862</v>
      </c>
      <c r="L2440" s="48">
        <v>1.6413456672829001</v>
      </c>
      <c r="M2440" s="47">
        <v>2.2950004944912901E-3</v>
      </c>
      <c r="N2440" s="47">
        <v>1.17882295781897</v>
      </c>
      <c r="O2440" s="47">
        <v>2.2260255620146201</v>
      </c>
      <c r="P2440" s="47">
        <v>0.26793452001240198</v>
      </c>
      <c r="Q2440" s="109">
        <v>516</v>
      </c>
      <c r="R2440" s="47">
        <v>1.1794654587795099</v>
      </c>
      <c r="T2440" s="3">
        <v>37862</v>
      </c>
      <c r="U2440" s="48">
        <v>0.225893616588144</v>
      </c>
      <c r="V2440" s="47">
        <v>9.4979398283010007E-5</v>
      </c>
      <c r="W2440" s="47">
        <v>0.12110503775164599</v>
      </c>
      <c r="X2440" s="47">
        <v>0.38606337018383902</v>
      </c>
      <c r="Y2440" s="47">
        <v>6.8296103554070606E-2</v>
      </c>
      <c r="Z2440" s="109">
        <v>516</v>
      </c>
      <c r="AA2440" s="47">
        <v>0.16232639073861599</v>
      </c>
    </row>
    <row r="2441" spans="1:27">
      <c r="A2441" s="80" t="s">
        <v>171</v>
      </c>
      <c r="B2441" s="3">
        <v>37863</v>
      </c>
      <c r="C2441" s="48">
        <v>0.54138319720739803</v>
      </c>
      <c r="D2441" s="47">
        <v>1.10686338068974E-3</v>
      </c>
      <c r="E2441" s="47">
        <v>0.26622855203440698</v>
      </c>
      <c r="F2441" s="47">
        <v>0.98489153469901602</v>
      </c>
      <c r="G2441" s="47">
        <v>0.18581844789359001</v>
      </c>
      <c r="H2441" s="109">
        <v>446</v>
      </c>
      <c r="I2441" s="47">
        <v>0.45009562263302999</v>
      </c>
      <c r="K2441" s="3">
        <v>37863</v>
      </c>
      <c r="L2441" s="48">
        <v>1.43176308096348</v>
      </c>
      <c r="M2441" s="47">
        <v>1.6628642994425101E-3</v>
      </c>
      <c r="N2441" s="47">
        <v>1.0285666125303301</v>
      </c>
      <c r="O2441" s="47">
        <v>1.9413585180073201</v>
      </c>
      <c r="P2441" s="47">
        <v>0.233543484108307</v>
      </c>
      <c r="Q2441" s="109">
        <v>446</v>
      </c>
      <c r="R2441" s="47">
        <v>1.1903404071522501</v>
      </c>
      <c r="T2441" s="3">
        <v>37863</v>
      </c>
      <c r="U2441" s="48">
        <v>0.196150350535992</v>
      </c>
      <c r="V2441" s="47">
        <v>6.7532453431449997E-5</v>
      </c>
      <c r="W2441" s="47">
        <v>0.105198217239531</v>
      </c>
      <c r="X2441" s="47">
        <v>0.33513895003411998</v>
      </c>
      <c r="Y2441" s="47">
        <v>5.92691751610743E-2</v>
      </c>
      <c r="Z2441" s="109">
        <v>446</v>
      </c>
      <c r="AA2441" s="47">
        <v>0.16307564514301501</v>
      </c>
    </row>
    <row r="2442" spans="1:27">
      <c r="A2442" s="80" t="s">
        <v>171</v>
      </c>
      <c r="B2442" s="3">
        <v>37864</v>
      </c>
      <c r="C2442" s="48">
        <v>0.49079771394079402</v>
      </c>
      <c r="D2442" s="47">
        <v>8.7498568622577E-4</v>
      </c>
      <c r="E2442" s="47">
        <v>0.241459762239812</v>
      </c>
      <c r="F2442" s="47">
        <v>0.892585339015038</v>
      </c>
      <c r="G2442" s="47">
        <v>0.16835302544921699</v>
      </c>
      <c r="H2442" s="109">
        <v>390</v>
      </c>
      <c r="I2442" s="47">
        <v>0.46663015376934203</v>
      </c>
      <c r="K2442" s="3">
        <v>37864</v>
      </c>
      <c r="L2442" s="48">
        <v>1.2611191238335999</v>
      </c>
      <c r="M2442" s="47">
        <v>1.22531285456448E-3</v>
      </c>
      <c r="N2442" s="47">
        <v>0.90621295883589903</v>
      </c>
      <c r="O2442" s="47">
        <v>1.70960208849976</v>
      </c>
      <c r="P2442" s="47">
        <v>0.20555116487016301</v>
      </c>
      <c r="Q2442" s="109">
        <v>390</v>
      </c>
      <c r="R2442" s="47">
        <v>1.1990198690023199</v>
      </c>
      <c r="T2442" s="3">
        <v>37864</v>
      </c>
      <c r="U2442" s="48">
        <v>0.17218330400840201</v>
      </c>
      <c r="V2442" s="47">
        <v>4.957881135387E-5</v>
      </c>
      <c r="W2442" s="47">
        <v>9.2371135099899498E-2</v>
      </c>
      <c r="X2442" s="47">
        <v>0.29412633156383799</v>
      </c>
      <c r="Y2442" s="47">
        <v>5.20036110844748E-2</v>
      </c>
      <c r="Z2442" s="109">
        <v>390</v>
      </c>
      <c r="AA2442" s="47">
        <v>0.16370475930058301</v>
      </c>
    </row>
    <row r="2443" spans="1:27">
      <c r="A2443" s="80" t="s">
        <v>171</v>
      </c>
      <c r="B2443" s="3">
        <v>37865</v>
      </c>
      <c r="C2443" s="48">
        <v>0.45288798302790201</v>
      </c>
      <c r="D2443" s="47">
        <v>7.2038155597955002E-4</v>
      </c>
      <c r="E2443" s="47">
        <v>0.22289158577975701</v>
      </c>
      <c r="F2443" s="47">
        <v>0.823425072383975</v>
      </c>
      <c r="G2443" s="47">
        <v>0.155269887774733</v>
      </c>
      <c r="H2443" s="109">
        <v>350</v>
      </c>
      <c r="I2443" s="47">
        <v>0.47979711065457797</v>
      </c>
      <c r="K2443" s="3">
        <v>37865</v>
      </c>
      <c r="L2443" s="48">
        <v>1.1375230399659799</v>
      </c>
      <c r="M2443" s="47">
        <v>9.5186544446967003E-4</v>
      </c>
      <c r="N2443" s="47">
        <v>0.81758117102407601</v>
      </c>
      <c r="O2443" s="47">
        <v>1.5417619899610999</v>
      </c>
      <c r="P2443" s="47">
        <v>0.18528459562421701</v>
      </c>
      <c r="Q2443" s="109">
        <v>350</v>
      </c>
      <c r="R2443" s="47">
        <v>1.20511095090166</v>
      </c>
      <c r="T2443" s="3">
        <v>37865</v>
      </c>
      <c r="U2443" s="48">
        <v>0.15487484203664301</v>
      </c>
      <c r="V2443" s="47">
        <v>3.8751618121199999E-5</v>
      </c>
      <c r="W2443" s="47">
        <v>8.3102157050729597E-2</v>
      </c>
      <c r="X2443" s="47">
        <v>0.26452099243559601</v>
      </c>
      <c r="Y2443" s="47">
        <v>4.67614828573557E-2</v>
      </c>
      <c r="Z2443" s="109">
        <v>350</v>
      </c>
      <c r="AA2443" s="47">
        <v>0.16407700028924699</v>
      </c>
    </row>
    <row r="2444" spans="1:27">
      <c r="A2444" s="80" t="s">
        <v>171</v>
      </c>
      <c r="B2444" s="3">
        <v>37866</v>
      </c>
      <c r="C2444" s="48">
        <v>0.425490406530388</v>
      </c>
      <c r="D2444" s="47">
        <v>6.1888903584063001E-4</v>
      </c>
      <c r="E2444" s="47">
        <v>0.20946813709039799</v>
      </c>
      <c r="F2444" s="47">
        <v>0.773453427857827</v>
      </c>
      <c r="G2444" s="47">
        <v>0.145818619911356</v>
      </c>
      <c r="H2444" s="109">
        <v>322</v>
      </c>
      <c r="I2444" s="47">
        <v>0.48996919507851999</v>
      </c>
      <c r="K2444" s="3">
        <v>37866</v>
      </c>
      <c r="L2444" s="48">
        <v>1.05014408704983</v>
      </c>
      <c r="M2444" s="47">
        <v>7.8060375853432004E-4</v>
      </c>
      <c r="N2444" s="47">
        <v>0.75491257799706302</v>
      </c>
      <c r="O2444" s="47">
        <v>1.4231172699399099</v>
      </c>
      <c r="P2444" s="47">
        <v>0.17096234428270499</v>
      </c>
      <c r="Q2444" s="109">
        <v>322</v>
      </c>
      <c r="R2444" s="47">
        <v>1.2092828537405</v>
      </c>
      <c r="T2444" s="3">
        <v>37866</v>
      </c>
      <c r="U2444" s="48">
        <v>0.14259342434505801</v>
      </c>
      <c r="V2444" s="47">
        <v>3.2085325108900001E-5</v>
      </c>
      <c r="W2444" s="47">
        <v>7.6522301783489094E-2</v>
      </c>
      <c r="X2444" s="47">
        <v>0.24352111060985801</v>
      </c>
      <c r="Y2444" s="47">
        <v>4.3044470569250898E-2</v>
      </c>
      <c r="Z2444" s="109">
        <v>322</v>
      </c>
      <c r="AA2444" s="47">
        <v>0.16420202260153199</v>
      </c>
    </row>
    <row r="2445" spans="1:27">
      <c r="A2445" s="80" t="s">
        <v>171</v>
      </c>
      <c r="B2445" s="3">
        <v>37867</v>
      </c>
      <c r="C2445" s="48">
        <v>0.405558174415726</v>
      </c>
      <c r="D2445" s="47">
        <v>5.5041580503646995E-4</v>
      </c>
      <c r="E2445" s="47">
        <v>0.19969983037404199</v>
      </c>
      <c r="F2445" s="47">
        <v>0.73710475332062397</v>
      </c>
      <c r="G2445" s="47">
        <v>0.138945074348583</v>
      </c>
      <c r="H2445" s="109">
        <v>302</v>
      </c>
      <c r="I2445" s="47">
        <v>0.49794467445415103</v>
      </c>
      <c r="K2445" s="3">
        <v>37867</v>
      </c>
      <c r="L2445" s="48">
        <v>0.98730985348098699</v>
      </c>
      <c r="M2445" s="47">
        <v>6.6869547771124997E-4</v>
      </c>
      <c r="N2445" s="47">
        <v>0.70984227984762105</v>
      </c>
      <c r="O2445" s="47">
        <v>1.33780830423353</v>
      </c>
      <c r="P2445" s="47">
        <v>0.160666756915959</v>
      </c>
      <c r="Q2445" s="109">
        <v>302</v>
      </c>
      <c r="R2445" s="47">
        <v>1.2122198850639201</v>
      </c>
      <c r="T2445" s="3">
        <v>37867</v>
      </c>
      <c r="U2445" s="48">
        <v>0.133680142121608</v>
      </c>
      <c r="V2445" s="47">
        <v>2.77470514988E-5</v>
      </c>
      <c r="W2445" s="47">
        <v>7.1745374586435998E-2</v>
      </c>
      <c r="X2445" s="47">
        <v>0.228284071990146</v>
      </c>
      <c r="Y2445" s="47">
        <v>4.0348224694198402E-2</v>
      </c>
      <c r="Z2445" s="109">
        <v>302</v>
      </c>
      <c r="AA2445" s="47">
        <v>0.16413259317390699</v>
      </c>
    </row>
    <row r="2446" spans="1:27">
      <c r="A2446" s="80" t="s">
        <v>171</v>
      </c>
      <c r="B2446" s="3">
        <v>37868</v>
      </c>
      <c r="C2446" s="48">
        <v>0.44420577432400599</v>
      </c>
      <c r="D2446" s="47">
        <v>6.8400791062792001E-4</v>
      </c>
      <c r="E2446" s="47">
        <v>0.21864934165448</v>
      </c>
      <c r="F2446" s="47">
        <v>0.80755879731717495</v>
      </c>
      <c r="G2446" s="47">
        <v>0.15226363557655001</v>
      </c>
      <c r="H2446" s="109">
        <v>338</v>
      </c>
      <c r="I2446" s="47">
        <v>0.48730669140272198</v>
      </c>
      <c r="K2446" s="3">
        <v>37868</v>
      </c>
      <c r="L2446" s="48">
        <v>1.10088907071791</v>
      </c>
      <c r="M2446" s="47">
        <v>8.7475061937565004E-4</v>
      </c>
      <c r="N2446" s="47">
        <v>0.79132097157802295</v>
      </c>
      <c r="O2446" s="47">
        <v>1.4919975799030201</v>
      </c>
      <c r="P2446" s="47">
        <v>0.179270669690163</v>
      </c>
      <c r="Q2446" s="109">
        <v>338</v>
      </c>
      <c r="R2446" s="47">
        <v>1.2077074222399899</v>
      </c>
      <c r="T2446" s="3">
        <v>37868</v>
      </c>
      <c r="U2446" s="48">
        <v>0.148025790415903</v>
      </c>
      <c r="V2446" s="47">
        <v>3.4965901041369997E-5</v>
      </c>
      <c r="W2446" s="47">
        <v>7.9432624645496802E-2</v>
      </c>
      <c r="X2446" s="47">
        <v>0.25281010938599602</v>
      </c>
      <c r="Y2446" s="47">
        <v>4.4688687017473798E-2</v>
      </c>
      <c r="Z2446" s="109">
        <v>338</v>
      </c>
      <c r="AA2446" s="47">
        <v>0.16238860982755199</v>
      </c>
    </row>
    <row r="2447" spans="1:27">
      <c r="A2447" s="80" t="s">
        <v>171</v>
      </c>
      <c r="B2447" s="3">
        <v>37869</v>
      </c>
      <c r="C2447" s="48">
        <v>0.64708569617380896</v>
      </c>
      <c r="D2447" s="47">
        <v>1.6635280683243701E-3</v>
      </c>
      <c r="E2447" s="47">
        <v>0.31801638017692402</v>
      </c>
      <c r="F2447" s="47">
        <v>1.1776908125654699</v>
      </c>
      <c r="G2447" s="47">
        <v>0.22228370743680001</v>
      </c>
      <c r="H2447" s="109">
        <v>559</v>
      </c>
      <c r="I2447" s="47">
        <v>0.429224859757387</v>
      </c>
      <c r="K2447" s="3">
        <v>37869</v>
      </c>
      <c r="L2447" s="48">
        <v>1.77110592382606</v>
      </c>
      <c r="M2447" s="47">
        <v>2.7121081910882901E-3</v>
      </c>
      <c r="N2447" s="47">
        <v>1.2719143662916099</v>
      </c>
      <c r="O2447" s="47">
        <v>2.4021739070061998</v>
      </c>
      <c r="P2447" s="47">
        <v>0.289185662913505</v>
      </c>
      <c r="Q2447" s="109">
        <v>559</v>
      </c>
      <c r="R2447" s="47">
        <v>1.1748099150773399</v>
      </c>
      <c r="T2447" s="3">
        <v>37869</v>
      </c>
      <c r="U2447" s="48">
        <v>0.23678828307018501</v>
      </c>
      <c r="V2447" s="47">
        <v>1.0714138352611E-4</v>
      </c>
      <c r="W2447" s="47">
        <v>0.12692385132620901</v>
      </c>
      <c r="X2447" s="47">
        <v>0.404734605943398</v>
      </c>
      <c r="Y2447" s="47">
        <v>7.1609379403700907E-2</v>
      </c>
      <c r="Z2447" s="109">
        <v>559</v>
      </c>
      <c r="AA2447" s="47">
        <v>0.15706639506012701</v>
      </c>
    </row>
    <row r="2448" spans="1:27">
      <c r="A2448" s="80" t="s">
        <v>171</v>
      </c>
      <c r="B2448" s="3">
        <v>37870</v>
      </c>
      <c r="C2448" s="48">
        <v>0.64974996345364799</v>
      </c>
      <c r="D2448" s="47">
        <v>1.6755355502784399E-3</v>
      </c>
      <c r="E2448" s="47">
        <v>0.31932975433952299</v>
      </c>
      <c r="F2448" s="47">
        <v>1.1825292717315301</v>
      </c>
      <c r="G2448" s="47">
        <v>0.22319507190899701</v>
      </c>
      <c r="H2448" s="109">
        <v>560</v>
      </c>
      <c r="I2448" s="47">
        <v>0.43022249264142498</v>
      </c>
      <c r="K2448" s="3">
        <v>37870</v>
      </c>
      <c r="L2448" s="48">
        <v>1.77460766408654</v>
      </c>
      <c r="M2448" s="47">
        <v>2.71910704724743E-3</v>
      </c>
      <c r="N2448" s="47">
        <v>1.2744387646072399</v>
      </c>
      <c r="O2448" s="47">
        <v>2.4069079489119898</v>
      </c>
      <c r="P2448" s="47">
        <v>0.289750978810493</v>
      </c>
      <c r="Q2448" s="109">
        <v>560</v>
      </c>
      <c r="R2448" s="47">
        <v>1.1750306666363499</v>
      </c>
      <c r="T2448" s="3">
        <v>37870</v>
      </c>
      <c r="U2448" s="48">
        <v>0.23616326131429999</v>
      </c>
      <c r="V2448" s="47">
        <v>1.0649667308498E-4</v>
      </c>
      <c r="W2448" s="47">
        <v>0.12658945862441501</v>
      </c>
      <c r="X2448" s="47">
        <v>0.40366478716392401</v>
      </c>
      <c r="Y2448" s="47">
        <v>7.1419801727213697E-2</v>
      </c>
      <c r="Z2448" s="109">
        <v>560</v>
      </c>
      <c r="AA2448" s="47">
        <v>0.15637207028517899</v>
      </c>
    </row>
    <row r="2449" spans="1:27">
      <c r="A2449" s="80" t="s">
        <v>171</v>
      </c>
      <c r="B2449" s="3">
        <v>37871</v>
      </c>
      <c r="C2449" s="48">
        <v>0.52864814330844601</v>
      </c>
      <c r="D2449" s="47">
        <v>1.0301510413182301E-3</v>
      </c>
      <c r="E2449" s="47">
        <v>0.260038248673163</v>
      </c>
      <c r="F2449" s="47">
        <v>0.96153430985250499</v>
      </c>
      <c r="G2449" s="47">
        <v>0.181377811994718</v>
      </c>
      <c r="H2449" s="109">
        <v>420</v>
      </c>
      <c r="I2449" s="47">
        <v>0.46671557724660201</v>
      </c>
      <c r="K2449" s="3">
        <v>37871</v>
      </c>
      <c r="L2449" s="48">
        <v>1.3555901675123101</v>
      </c>
      <c r="M2449" s="47">
        <v>1.44230062635613E-3</v>
      </c>
      <c r="N2449" s="47">
        <v>0.97400805097799703</v>
      </c>
      <c r="O2449" s="47">
        <v>1.83781270688071</v>
      </c>
      <c r="P2449" s="47">
        <v>0.22100914003630301</v>
      </c>
      <c r="Q2449" s="109">
        <v>420</v>
      </c>
      <c r="R2449" s="47">
        <v>1.1967790969260701</v>
      </c>
      <c r="T2449" s="3">
        <v>37871</v>
      </c>
      <c r="U2449" s="48">
        <v>0.17930325044459899</v>
      </c>
      <c r="V2449" s="47">
        <v>5.473267216219E-5</v>
      </c>
      <c r="W2449" s="47">
        <v>9.6180633321878595E-2</v>
      </c>
      <c r="X2449" s="47">
        <v>0.30631256498325798</v>
      </c>
      <c r="Y2449" s="47">
        <v>5.4162955109811499E-2</v>
      </c>
      <c r="Z2449" s="109">
        <v>420</v>
      </c>
      <c r="AA2449" s="47">
        <v>0.158297387577538</v>
      </c>
    </row>
    <row r="2450" spans="1:27">
      <c r="A2450" s="80" t="s">
        <v>171</v>
      </c>
      <c r="B2450" s="3">
        <v>37872</v>
      </c>
      <c r="C2450" s="48">
        <v>0.48181658456306498</v>
      </c>
      <c r="D2450" s="47">
        <v>8.2378150209458996E-4</v>
      </c>
      <c r="E2450" s="47">
        <v>0.23710247100992399</v>
      </c>
      <c r="F2450" s="47">
        <v>0.87609149190354696</v>
      </c>
      <c r="G2450" s="47">
        <v>0.165213399369047</v>
      </c>
      <c r="H2450" s="109">
        <v>370</v>
      </c>
      <c r="I2450" s="47">
        <v>0.48285295780273901</v>
      </c>
      <c r="K2450" s="3">
        <v>37872</v>
      </c>
      <c r="L2450" s="48">
        <v>1.2021059901019</v>
      </c>
      <c r="M2450" s="47">
        <v>1.0769336306846E-3</v>
      </c>
      <c r="N2450" s="47">
        <v>0.86394626779363204</v>
      </c>
      <c r="O2450" s="47">
        <v>1.62938054904489</v>
      </c>
      <c r="P2450" s="47">
        <v>0.19583967245679801</v>
      </c>
      <c r="Q2450" s="109">
        <v>370</v>
      </c>
      <c r="R2450" s="47">
        <v>1.2046916845742499</v>
      </c>
      <c r="T2450" s="3">
        <v>37872</v>
      </c>
      <c r="U2450" s="48">
        <v>0.15840955580128999</v>
      </c>
      <c r="V2450" s="47">
        <v>4.0926358665110003E-5</v>
      </c>
      <c r="W2450" s="47">
        <v>8.4994229537713295E-2</v>
      </c>
      <c r="X2450" s="47">
        <v>0.27056890291902502</v>
      </c>
      <c r="Y2450" s="47">
        <v>4.7832753650510901E-2</v>
      </c>
      <c r="Z2450" s="109">
        <v>370</v>
      </c>
      <c r="AA2450" s="47">
        <v>0.15875029007611799</v>
      </c>
    </row>
    <row r="2451" spans="1:27">
      <c r="A2451" s="80" t="s">
        <v>171</v>
      </c>
      <c r="B2451" s="3">
        <v>37873</v>
      </c>
      <c r="C2451" s="48">
        <v>0.44766225982681601</v>
      </c>
      <c r="D2451" s="47">
        <v>6.8903878770126001E-4</v>
      </c>
      <c r="E2451" s="47">
        <v>0.2203698571586</v>
      </c>
      <c r="F2451" s="47">
        <v>0.81379247553704004</v>
      </c>
      <c r="G2451" s="47">
        <v>0.153430011260345</v>
      </c>
      <c r="H2451" s="109">
        <v>335</v>
      </c>
      <c r="I2451" s="47">
        <v>0.49549645434476502</v>
      </c>
      <c r="K2451" s="3">
        <v>37873</v>
      </c>
      <c r="L2451" s="48">
        <v>1.09334350549776</v>
      </c>
      <c r="M2451" s="47">
        <v>8.5192671077748995E-4</v>
      </c>
      <c r="N2451" s="47">
        <v>0.78594288013907498</v>
      </c>
      <c r="O2451" s="47">
        <v>1.48169835049839</v>
      </c>
      <c r="P2451" s="47">
        <v>0.17801139704391999</v>
      </c>
      <c r="Q2451" s="109">
        <v>335</v>
      </c>
      <c r="R2451" s="47">
        <v>1.21017087874372</v>
      </c>
      <c r="T2451" s="3">
        <v>37873</v>
      </c>
      <c r="U2451" s="48">
        <v>0.14359812915531101</v>
      </c>
      <c r="V2451" s="47">
        <v>3.2656690577610003E-5</v>
      </c>
      <c r="W2451" s="47">
        <v>7.70599349861463E-2</v>
      </c>
      <c r="X2451" s="47">
        <v>0.24524055958486299</v>
      </c>
      <c r="Y2451" s="47">
        <v>4.3349116151942001E-2</v>
      </c>
      <c r="Z2451" s="109">
        <v>335</v>
      </c>
      <c r="AA2451" s="47">
        <v>0.15894206465947</v>
      </c>
    </row>
    <row r="2452" spans="1:27">
      <c r="A2452" s="80" t="s">
        <v>171</v>
      </c>
      <c r="B2452" s="3">
        <v>37874</v>
      </c>
      <c r="C2452" s="48">
        <v>0.43860887874008397</v>
      </c>
      <c r="D2452" s="47">
        <v>6.5440853907855999E-4</v>
      </c>
      <c r="E2452" s="47">
        <v>0.215937504857552</v>
      </c>
      <c r="F2452" s="47">
        <v>0.79727084066970899</v>
      </c>
      <c r="G2452" s="47">
        <v>0.15030366591925001</v>
      </c>
      <c r="H2452" s="109">
        <v>325</v>
      </c>
      <c r="I2452" s="47">
        <v>0.50041340303986803</v>
      </c>
      <c r="K2452" s="3">
        <v>37874</v>
      </c>
      <c r="L2452" s="48">
        <v>1.0623456814235901</v>
      </c>
      <c r="M2452" s="47">
        <v>7.9176563934186997E-4</v>
      </c>
      <c r="N2452" s="47">
        <v>0.76371451505945998</v>
      </c>
      <c r="O2452" s="47">
        <v>1.4396034929264201</v>
      </c>
      <c r="P2452" s="47">
        <v>0.17292827216992501</v>
      </c>
      <c r="Q2452" s="109">
        <v>325</v>
      </c>
      <c r="R2452" s="47">
        <v>1.2120411679147001</v>
      </c>
      <c r="T2452" s="3">
        <v>37874</v>
      </c>
      <c r="U2452" s="48">
        <v>0.13891645808130901</v>
      </c>
      <c r="V2452" s="47">
        <v>3.0291465386700001E-5</v>
      </c>
      <c r="W2452" s="47">
        <v>7.4551239172179401E-2</v>
      </c>
      <c r="X2452" s="47">
        <v>0.237236490125255</v>
      </c>
      <c r="Y2452" s="47">
        <v>4.1932596743473799E-2</v>
      </c>
      <c r="Z2452" s="109">
        <v>325</v>
      </c>
      <c r="AA2452" s="47">
        <v>0.15849122280971301</v>
      </c>
    </row>
    <row r="2453" spans="1:27">
      <c r="A2453" s="80" t="s">
        <v>171</v>
      </c>
      <c r="B2453" s="3">
        <v>37875</v>
      </c>
      <c r="C2453" s="48">
        <v>0.43900131214251797</v>
      </c>
      <c r="D2453" s="47">
        <v>6.5405054886696001E-4</v>
      </c>
      <c r="E2453" s="47">
        <v>0.21613599144370901</v>
      </c>
      <c r="F2453" s="47">
        <v>0.79797034198089201</v>
      </c>
      <c r="G2453" s="47">
        <v>0.150433062336854</v>
      </c>
      <c r="H2453" s="109">
        <v>324</v>
      </c>
      <c r="I2453" s="47">
        <v>0.50240700206339695</v>
      </c>
      <c r="K2453" s="3">
        <v>37875</v>
      </c>
      <c r="L2453" s="48">
        <v>1.05964775725732</v>
      </c>
      <c r="M2453" s="47">
        <v>7.8489747254072996E-4</v>
      </c>
      <c r="N2453" s="47">
        <v>0.76178735651678398</v>
      </c>
      <c r="O2453" s="47">
        <v>1.43592773414595</v>
      </c>
      <c r="P2453" s="47">
        <v>0.172480838319017</v>
      </c>
      <c r="Q2453" s="109">
        <v>324</v>
      </c>
      <c r="R2453" s="47">
        <v>1.2126944458745099</v>
      </c>
      <c r="T2453" s="3">
        <v>37875</v>
      </c>
      <c r="U2453" s="48">
        <v>0.13787110641040701</v>
      </c>
      <c r="V2453" s="47">
        <v>2.9779511376980001E-5</v>
      </c>
      <c r="W2453" s="47">
        <v>7.39910253877544E-2</v>
      </c>
      <c r="X2453" s="47">
        <v>0.23544942755111301</v>
      </c>
      <c r="Y2453" s="47">
        <v>4.1616358148464497E-2</v>
      </c>
      <c r="Z2453" s="109">
        <v>324</v>
      </c>
      <c r="AA2453" s="47">
        <v>0.15778405969850301</v>
      </c>
    </row>
    <row r="2454" spans="1:27">
      <c r="A2454" s="80" t="s">
        <v>171</v>
      </c>
      <c r="B2454" s="3">
        <v>37876</v>
      </c>
      <c r="C2454" s="48">
        <v>0.42329848495282701</v>
      </c>
      <c r="D2454" s="47">
        <v>5.9780896673123003E-4</v>
      </c>
      <c r="E2454" s="47">
        <v>0.20844178847606801</v>
      </c>
      <c r="F2454" s="47">
        <v>0.76933087197369099</v>
      </c>
      <c r="G2454" s="47">
        <v>0.145016688537741</v>
      </c>
      <c r="H2454" s="109">
        <v>308</v>
      </c>
      <c r="I2454" s="47">
        <v>0.50960170574973496</v>
      </c>
      <c r="K2454" s="3">
        <v>37876</v>
      </c>
      <c r="L2454" s="48">
        <v>1.0095476908422201</v>
      </c>
      <c r="M2454" s="47">
        <v>6.9445180512218996E-4</v>
      </c>
      <c r="N2454" s="47">
        <v>0.72585195488078902</v>
      </c>
      <c r="O2454" s="47">
        <v>1.3679064278338999</v>
      </c>
      <c r="P2454" s="47">
        <v>0.16427123846491801</v>
      </c>
      <c r="Q2454" s="109">
        <v>308</v>
      </c>
      <c r="R2454" s="47">
        <v>1.21537695875816</v>
      </c>
      <c r="T2454" s="3">
        <v>37876</v>
      </c>
      <c r="U2454" s="48">
        <v>0.13082812235440899</v>
      </c>
      <c r="V2454" s="47">
        <v>2.6470615419350001E-5</v>
      </c>
      <c r="W2454" s="47">
        <v>7.0216221117925207E-2</v>
      </c>
      <c r="X2454" s="47">
        <v>0.223410164970445</v>
      </c>
      <c r="Y2454" s="47">
        <v>3.94860781687758E-2</v>
      </c>
      <c r="Z2454" s="109">
        <v>308</v>
      </c>
      <c r="AA2454" s="47">
        <v>0.15750170785343601</v>
      </c>
    </row>
    <row r="2455" spans="1:27">
      <c r="A2455" s="80" t="s">
        <v>171</v>
      </c>
      <c r="B2455" s="3">
        <v>37877</v>
      </c>
      <c r="C2455" s="48">
        <v>0.40271329475774797</v>
      </c>
      <c r="D2455" s="47">
        <v>5.2925854332257997E-4</v>
      </c>
      <c r="E2455" s="47">
        <v>0.19834970783427999</v>
      </c>
      <c r="F2455" s="47">
        <v>0.731801378038484</v>
      </c>
      <c r="G2455" s="47">
        <v>0.137921617073509</v>
      </c>
      <c r="H2455" s="109">
        <v>288</v>
      </c>
      <c r="I2455" s="47">
        <v>0.51848757669591805</v>
      </c>
      <c r="K2455" s="3">
        <v>37877</v>
      </c>
      <c r="L2455" s="48">
        <v>0.94640134015559496</v>
      </c>
      <c r="M2455" s="47">
        <v>5.8982233531354E-4</v>
      </c>
      <c r="N2455" s="47">
        <v>0.680549986474143</v>
      </c>
      <c r="O2455" s="47">
        <v>1.2821861917339099</v>
      </c>
      <c r="P2455" s="47">
        <v>0.15392972946758701</v>
      </c>
      <c r="Q2455" s="109">
        <v>288</v>
      </c>
      <c r="R2455" s="47">
        <v>1.2184781178734601</v>
      </c>
      <c r="T2455" s="3">
        <v>37877</v>
      </c>
      <c r="U2455" s="48">
        <v>0.12222260152405701</v>
      </c>
      <c r="V2455" s="47">
        <v>2.2765768690400001E-5</v>
      </c>
      <c r="W2455" s="47">
        <v>6.5602768572738099E-2</v>
      </c>
      <c r="X2455" s="47">
        <v>0.208702679619161</v>
      </c>
      <c r="Y2455" s="47">
        <v>3.6884221834725103E-2</v>
      </c>
      <c r="Z2455" s="109">
        <v>288</v>
      </c>
      <c r="AA2455" s="47">
        <v>0.15735984211745399</v>
      </c>
    </row>
    <row r="2456" spans="1:27">
      <c r="A2456" s="80" t="s">
        <v>171</v>
      </c>
      <c r="B2456" s="3">
        <v>37878</v>
      </c>
      <c r="C2456" s="48">
        <v>0.39059200122312099</v>
      </c>
      <c r="D2456" s="47">
        <v>4.9080327982488001E-4</v>
      </c>
      <c r="E2456" s="47">
        <v>0.19240705900413799</v>
      </c>
      <c r="F2456" s="47">
        <v>0.70970288002000403</v>
      </c>
      <c r="G2456" s="47">
        <v>0.133743860537371</v>
      </c>
      <c r="H2456" s="109">
        <v>276</v>
      </c>
      <c r="I2456" s="47">
        <v>0.52474600231600799</v>
      </c>
      <c r="K2456" s="3">
        <v>37878</v>
      </c>
      <c r="L2456" s="48">
        <v>0.90847217176967199</v>
      </c>
      <c r="M2456" s="47">
        <v>5.3113900209054001E-4</v>
      </c>
      <c r="N2456" s="47">
        <v>0.65333796226869501</v>
      </c>
      <c r="O2456" s="47">
        <v>1.2306997963511599</v>
      </c>
      <c r="P2456" s="47">
        <v>0.14771883910529801</v>
      </c>
      <c r="Q2456" s="109">
        <v>276</v>
      </c>
      <c r="R2456" s="47">
        <v>1.2204989832322699</v>
      </c>
      <c r="T2456" s="3">
        <v>37878</v>
      </c>
      <c r="U2456" s="48">
        <v>0.116852053296821</v>
      </c>
      <c r="V2456" s="47">
        <v>2.063503136743E-5</v>
      </c>
      <c r="W2456" s="47">
        <v>6.2722934313306097E-2</v>
      </c>
      <c r="X2456" s="47">
        <v>0.19952556415599901</v>
      </c>
      <c r="Y2456" s="47">
        <v>3.5261035540895297E-2</v>
      </c>
      <c r="Z2456" s="109">
        <v>276</v>
      </c>
      <c r="AA2456" s="47">
        <v>0.15698644016751601</v>
      </c>
    </row>
    <row r="2457" spans="1:27">
      <c r="A2457" s="80" t="s">
        <v>171</v>
      </c>
      <c r="B2457" s="3">
        <v>37879</v>
      </c>
      <c r="C2457" s="48">
        <v>0.383982564993885</v>
      </c>
      <c r="D2457" s="47">
        <v>4.7007407189842001E-4</v>
      </c>
      <c r="E2457" s="47">
        <v>0.189168068548625</v>
      </c>
      <c r="F2457" s="47">
        <v>0.69764950291097105</v>
      </c>
      <c r="G2457" s="47">
        <v>0.13146450343920399</v>
      </c>
      <c r="H2457" s="109">
        <v>269</v>
      </c>
      <c r="I2457" s="47">
        <v>0.52929050206183403</v>
      </c>
      <c r="K2457" s="3">
        <v>37879</v>
      </c>
      <c r="L2457" s="48">
        <v>0.88645815547371098</v>
      </c>
      <c r="M2457" s="47">
        <v>4.9818057543253005E-4</v>
      </c>
      <c r="N2457" s="47">
        <v>0.63754541723084601</v>
      </c>
      <c r="O2457" s="47">
        <v>1.20081518388063</v>
      </c>
      <c r="P2457" s="47">
        <v>0.144113209003741</v>
      </c>
      <c r="Q2457" s="109">
        <v>269</v>
      </c>
      <c r="R2457" s="47">
        <v>1.2219145475393101</v>
      </c>
      <c r="T2457" s="3">
        <v>37879</v>
      </c>
      <c r="U2457" s="48">
        <v>0.11350142685775599</v>
      </c>
      <c r="V2457" s="47">
        <v>1.9373636604149999E-5</v>
      </c>
      <c r="W2457" s="47">
        <v>6.0925983753435803E-2</v>
      </c>
      <c r="X2457" s="47">
        <v>0.19380065715669201</v>
      </c>
      <c r="Y2457" s="47">
        <v>3.4248570799624997E-2</v>
      </c>
      <c r="Z2457" s="109">
        <v>269</v>
      </c>
      <c r="AA2457" s="47">
        <v>0.15645300772245499</v>
      </c>
    </row>
    <row r="2458" spans="1:27">
      <c r="A2458" s="80" t="s">
        <v>171</v>
      </c>
      <c r="B2458" s="3">
        <v>37880</v>
      </c>
      <c r="C2458" s="48">
        <v>0.37961085718647902</v>
      </c>
      <c r="D2458" s="47">
        <v>4.5629750672996998E-4</v>
      </c>
      <c r="E2458" s="47">
        <v>0.187026893689101</v>
      </c>
      <c r="F2458" s="47">
        <v>0.68967383669023197</v>
      </c>
      <c r="G2458" s="47">
        <v>0.12995570093956299</v>
      </c>
      <c r="H2458" s="109">
        <v>264</v>
      </c>
      <c r="I2458" s="47">
        <v>0.53317474963100397</v>
      </c>
      <c r="K2458" s="3">
        <v>37880</v>
      </c>
      <c r="L2458" s="48">
        <v>0.87083308251595204</v>
      </c>
      <c r="M2458" s="47">
        <v>4.7517799051213002E-4</v>
      </c>
      <c r="N2458" s="47">
        <v>0.62633735123790801</v>
      </c>
      <c r="O2458" s="47">
        <v>1.1796019132228599</v>
      </c>
      <c r="P2458" s="47">
        <v>0.141553248967212</v>
      </c>
      <c r="Q2458" s="109">
        <v>264</v>
      </c>
      <c r="R2458" s="47">
        <v>1.22311098840029</v>
      </c>
      <c r="T2458" s="3">
        <v>37880</v>
      </c>
      <c r="U2458" s="48">
        <v>0.110962877883536</v>
      </c>
      <c r="V2458" s="47">
        <v>1.8451845173720001E-5</v>
      </c>
      <c r="W2458" s="47">
        <v>5.9564424731795601E-2</v>
      </c>
      <c r="X2458" s="47">
        <v>0.18946357266407099</v>
      </c>
      <c r="Y2458" s="47">
        <v>3.3481605771636197E-2</v>
      </c>
      <c r="Z2458" s="109">
        <v>264</v>
      </c>
      <c r="AA2458" s="47">
        <v>0.155850665263841</v>
      </c>
    </row>
    <row r="2459" spans="1:27">
      <c r="A2459" s="80" t="s">
        <v>171</v>
      </c>
      <c r="B2459" s="3">
        <v>37881</v>
      </c>
      <c r="C2459" s="48">
        <v>0.36092861992559899</v>
      </c>
      <c r="D2459" s="47">
        <v>4.0420095591269997E-4</v>
      </c>
      <c r="E2459" s="47">
        <v>0.177857405627079</v>
      </c>
      <c r="F2459" s="47">
        <v>0.655640822544446</v>
      </c>
      <c r="G2459" s="47">
        <v>0.123526490238436</v>
      </c>
      <c r="H2459" s="109">
        <v>247</v>
      </c>
      <c r="I2459" s="47">
        <v>0.54182525379796098</v>
      </c>
      <c r="K2459" s="3">
        <v>37881</v>
      </c>
      <c r="L2459" s="48">
        <v>0.81634714646083295</v>
      </c>
      <c r="M2459" s="47">
        <v>4.0306591478470998E-4</v>
      </c>
      <c r="N2459" s="47">
        <v>0.58723076207831904</v>
      </c>
      <c r="O2459" s="47">
        <v>1.1056664051001699</v>
      </c>
      <c r="P2459" s="47">
        <v>0.13264191415223001</v>
      </c>
      <c r="Q2459" s="109">
        <v>247</v>
      </c>
      <c r="R2459" s="47">
        <v>1.2254985484652301</v>
      </c>
      <c r="T2459" s="3">
        <v>37881</v>
      </c>
      <c r="U2459" s="48">
        <v>0.103697094106798</v>
      </c>
      <c r="V2459" s="47">
        <v>1.597748703531E-5</v>
      </c>
      <c r="W2459" s="47">
        <v>5.5666665186693498E-2</v>
      </c>
      <c r="X2459" s="47">
        <v>0.177051777499765</v>
      </c>
      <c r="Y2459" s="47">
        <v>3.1287060020858001E-2</v>
      </c>
      <c r="Z2459" s="109">
        <v>247</v>
      </c>
      <c r="AA2459" s="47">
        <v>0.15566985057629701</v>
      </c>
    </row>
    <row r="2460" spans="1:27">
      <c r="A2460" s="80" t="s">
        <v>171</v>
      </c>
      <c r="B2460" s="3">
        <v>37882</v>
      </c>
      <c r="C2460" s="48">
        <v>0.47506885175508401</v>
      </c>
      <c r="D2460" s="47">
        <v>7.7219152027592996E-4</v>
      </c>
      <c r="E2460" s="47">
        <v>0.23387336619437199</v>
      </c>
      <c r="F2460" s="47">
        <v>0.863582397017853</v>
      </c>
      <c r="G2460" s="47">
        <v>0.16281157617677</v>
      </c>
      <c r="H2460" s="109">
        <v>347</v>
      </c>
      <c r="I2460" s="47">
        <v>0.50764715563027796</v>
      </c>
      <c r="K2460" s="3">
        <v>37882</v>
      </c>
      <c r="L2460" s="48">
        <v>1.13592926075145</v>
      </c>
      <c r="M2460" s="47">
        <v>9.1162632372659004E-4</v>
      </c>
      <c r="N2460" s="47">
        <v>0.81658755307392294</v>
      </c>
      <c r="O2460" s="47">
        <v>1.5393591211787001</v>
      </c>
      <c r="P2460" s="47">
        <v>0.18492342943840701</v>
      </c>
      <c r="Q2460" s="109">
        <v>347</v>
      </c>
      <c r="R2460" s="47">
        <v>1.21382670340796</v>
      </c>
      <c r="T2460" s="3">
        <v>37882</v>
      </c>
      <c r="U2460" s="48">
        <v>0.14213706065114401</v>
      </c>
      <c r="V2460" s="47">
        <v>3.1881477598619997E-5</v>
      </c>
      <c r="W2460" s="47">
        <v>7.6277379834229705E-2</v>
      </c>
      <c r="X2460" s="47">
        <v>0.24274176971467201</v>
      </c>
      <c r="Y2460" s="47">
        <v>4.29067226944915E-2</v>
      </c>
      <c r="Z2460" s="109">
        <v>347</v>
      </c>
      <c r="AA2460" s="47">
        <v>0.15188424642582199</v>
      </c>
    </row>
    <row r="2461" spans="1:27">
      <c r="A2461" s="80" t="s">
        <v>171</v>
      </c>
      <c r="B2461" s="3">
        <v>37883</v>
      </c>
      <c r="C2461" s="48">
        <v>1.0011018417304101</v>
      </c>
      <c r="D2461" s="47">
        <v>4.2622849636830698E-3</v>
      </c>
      <c r="E2461" s="47">
        <v>0.491578197216617</v>
      </c>
      <c r="F2461" s="47">
        <v>1.8231076965348301</v>
      </c>
      <c r="G2461" s="47">
        <v>0.34430138342815603</v>
      </c>
      <c r="H2461" s="109">
        <v>1000</v>
      </c>
      <c r="I2461" s="47">
        <v>0.37120441742052801</v>
      </c>
      <c r="K2461" s="3">
        <v>37883</v>
      </c>
      <c r="L2461" s="48">
        <v>3.02503053972488</v>
      </c>
      <c r="M2461" s="47">
        <v>8.5685732512712897E-3</v>
      </c>
      <c r="N2461" s="47">
        <v>2.1714239854924502</v>
      </c>
      <c r="O2461" s="47">
        <v>4.1044766091848404</v>
      </c>
      <c r="P2461" s="47">
        <v>0.494590474425111</v>
      </c>
      <c r="Q2461" s="109">
        <v>1000</v>
      </c>
      <c r="R2461" s="47">
        <v>1.1216687976888799</v>
      </c>
      <c r="T2461" s="3">
        <v>37883</v>
      </c>
      <c r="U2461" s="48">
        <v>0.38332608898071802</v>
      </c>
      <c r="V2461" s="47">
        <v>3.5777993616745998E-4</v>
      </c>
      <c r="W2461" s="47">
        <v>0.20509619045637001</v>
      </c>
      <c r="X2461" s="47">
        <v>0.65609069379808904</v>
      </c>
      <c r="Y2461" s="47">
        <v>0.116256875518106</v>
      </c>
      <c r="Z2461" s="109">
        <v>1000</v>
      </c>
      <c r="AA2461" s="47">
        <v>0.14213572646737199</v>
      </c>
    </row>
    <row r="2462" spans="1:27">
      <c r="A2462" s="80" t="s">
        <v>171</v>
      </c>
      <c r="B2462" s="3">
        <v>37884</v>
      </c>
      <c r="C2462" s="48">
        <v>1.0605110588198401</v>
      </c>
      <c r="D2462" s="47">
        <v>4.8262905199722202E-3</v>
      </c>
      <c r="E2462" s="47">
        <v>0.52068909061299296</v>
      </c>
      <c r="F2462" s="47">
        <v>1.9314588226216001</v>
      </c>
      <c r="G2462" s="47">
        <v>0.36479264534720002</v>
      </c>
      <c r="H2462" s="109">
        <v>1090</v>
      </c>
      <c r="I2462" s="47">
        <v>0.36076432028243399</v>
      </c>
      <c r="K2462" s="3">
        <v>37884</v>
      </c>
      <c r="L2462" s="48">
        <v>3.2675535950867198</v>
      </c>
      <c r="M2462" s="47">
        <v>1.00931846847427E-2</v>
      </c>
      <c r="N2462" s="47">
        <v>2.34537795880571</v>
      </c>
      <c r="O2462" s="47">
        <v>4.4337550965783299</v>
      </c>
      <c r="P2462" s="47">
        <v>0.53433231138685799</v>
      </c>
      <c r="Q2462" s="109">
        <v>1090</v>
      </c>
      <c r="R2462" s="47">
        <v>1.11155535995041</v>
      </c>
      <c r="T2462" s="3">
        <v>37884</v>
      </c>
      <c r="U2462" s="48">
        <v>0.41360862441802798</v>
      </c>
      <c r="V2462" s="47">
        <v>4.3360231156313998E-4</v>
      </c>
      <c r="W2462" s="47">
        <v>0.22122182772048901</v>
      </c>
      <c r="X2462" s="47">
        <v>0.70810269863156405</v>
      </c>
      <c r="Y2462" s="47">
        <v>0.125509084655585</v>
      </c>
      <c r="Z2462" s="109">
        <v>1090</v>
      </c>
      <c r="AA2462" s="47">
        <v>0.14070125248592</v>
      </c>
    </row>
    <row r="2463" spans="1:27">
      <c r="A2463" s="80" t="s">
        <v>171</v>
      </c>
      <c r="B2463" s="3">
        <v>37885</v>
      </c>
      <c r="C2463" s="48">
        <v>1.1004317381144799</v>
      </c>
      <c r="D2463" s="47">
        <v>5.2184033415523697E-3</v>
      </c>
      <c r="E2463" s="47">
        <v>0.54025931848591702</v>
      </c>
      <c r="F2463" s="47">
        <v>2.00424333109004</v>
      </c>
      <c r="G2463" s="47">
        <v>0.37855344489702802</v>
      </c>
      <c r="H2463" s="109">
        <v>1150</v>
      </c>
      <c r="I2463" s="47">
        <v>0.35481350581004201</v>
      </c>
      <c r="K2463" s="3">
        <v>37885</v>
      </c>
      <c r="L2463" s="48">
        <v>3.4280954523320699</v>
      </c>
      <c r="M2463" s="47">
        <v>1.11552393065655E-2</v>
      </c>
      <c r="N2463" s="47">
        <v>2.4605502335091201</v>
      </c>
      <c r="O2463" s="47">
        <v>4.6516927908691299</v>
      </c>
      <c r="P2463" s="47">
        <v>0.56062612383872601</v>
      </c>
      <c r="Q2463" s="109">
        <v>1150</v>
      </c>
      <c r="R2463" s="47">
        <v>1.10532486801726</v>
      </c>
      <c r="T2463" s="3">
        <v>37885</v>
      </c>
      <c r="U2463" s="48">
        <v>0.432769818605866</v>
      </c>
      <c r="V2463" s="47">
        <v>4.8611129982791999E-4</v>
      </c>
      <c r="W2463" s="47">
        <v>0.23142129113471599</v>
      </c>
      <c r="X2463" s="47">
        <v>0.74102261068862896</v>
      </c>
      <c r="Y2463" s="47">
        <v>0.13136693856159101</v>
      </c>
      <c r="Z2463" s="109">
        <v>1150</v>
      </c>
      <c r="AA2463" s="47">
        <v>0.13953848406028799</v>
      </c>
    </row>
    <row r="2464" spans="1:27">
      <c r="A2464" s="80" t="s">
        <v>171</v>
      </c>
      <c r="B2464" s="3">
        <v>37886</v>
      </c>
      <c r="C2464" s="48">
        <v>1.12250089866692</v>
      </c>
      <c r="D2464" s="47">
        <v>5.4300677623545096E-3</v>
      </c>
      <c r="E2464" s="47">
        <v>0.55109387750226801</v>
      </c>
      <c r="F2464" s="47">
        <v>2.0444393353332901</v>
      </c>
      <c r="G2464" s="47">
        <v>0.38614566562320501</v>
      </c>
      <c r="H2464" s="109">
        <v>1180</v>
      </c>
      <c r="I2464" s="47">
        <v>0.35272769917587599</v>
      </c>
      <c r="K2464" s="3">
        <v>37886</v>
      </c>
      <c r="L2464" s="48">
        <v>3.5090341010301098</v>
      </c>
      <c r="M2464" s="47">
        <v>1.16834661361838E-2</v>
      </c>
      <c r="N2464" s="47">
        <v>2.5186509506208199</v>
      </c>
      <c r="O2464" s="47">
        <v>4.7615111438464304</v>
      </c>
      <c r="P2464" s="47">
        <v>0.57385858251184296</v>
      </c>
      <c r="Q2464" s="109">
        <v>1180</v>
      </c>
      <c r="R2464" s="47">
        <v>1.10265704575913</v>
      </c>
      <c r="T2464" s="3">
        <v>37886</v>
      </c>
      <c r="U2464" s="48">
        <v>0.44108241665300102</v>
      </c>
      <c r="V2464" s="47">
        <v>5.0979491863625001E-4</v>
      </c>
      <c r="W2464" s="47">
        <v>0.23584603091697601</v>
      </c>
      <c r="X2464" s="47">
        <v>0.75530417990680099</v>
      </c>
      <c r="Y2464" s="47">
        <v>0.133908256821407</v>
      </c>
      <c r="Z2464" s="109">
        <v>1180</v>
      </c>
      <c r="AA2464" s="47">
        <v>0.13860299457908301</v>
      </c>
    </row>
    <row r="2465" spans="1:27">
      <c r="A2465" s="80" t="s">
        <v>171</v>
      </c>
      <c r="B2465" s="3">
        <v>37887</v>
      </c>
      <c r="C2465" s="48">
        <v>1.1502239888347401</v>
      </c>
      <c r="D2465" s="47">
        <v>5.7081283101363001E-3</v>
      </c>
      <c r="E2465" s="47">
        <v>0.56469603169143501</v>
      </c>
      <c r="F2465" s="47">
        <v>2.0949545687512199</v>
      </c>
      <c r="G2465" s="47">
        <v>0.39569079109709598</v>
      </c>
      <c r="H2465" s="109">
        <v>1220</v>
      </c>
      <c r="I2465" s="47">
        <v>0.34958876398555</v>
      </c>
      <c r="K2465" s="3">
        <v>37887</v>
      </c>
      <c r="L2465" s="48">
        <v>3.6157937805650899</v>
      </c>
      <c r="M2465" s="47">
        <v>1.2414022728981599E-2</v>
      </c>
      <c r="N2465" s="47">
        <v>2.5952678399431699</v>
      </c>
      <c r="O2465" s="47">
        <v>4.9063943161440697</v>
      </c>
      <c r="P2465" s="47">
        <v>0.59132524977353895</v>
      </c>
      <c r="Q2465" s="109">
        <v>1220</v>
      </c>
      <c r="R2465" s="47">
        <v>1.0989519353138799</v>
      </c>
      <c r="T2465" s="3">
        <v>37887</v>
      </c>
      <c r="U2465" s="48">
        <v>0.45275738286519202</v>
      </c>
      <c r="V2465" s="47">
        <v>5.4432959825673004E-4</v>
      </c>
      <c r="W2465" s="47">
        <v>0.242059072268239</v>
      </c>
      <c r="X2465" s="47">
        <v>0.77536597490803205</v>
      </c>
      <c r="Y2465" s="47">
        <v>0.13747881334634801</v>
      </c>
      <c r="Z2465" s="109">
        <v>1220</v>
      </c>
      <c r="AA2465" s="47">
        <v>0.13760701863079899</v>
      </c>
    </row>
    <row r="2466" spans="1:27">
      <c r="A2466" s="80" t="s">
        <v>171</v>
      </c>
      <c r="B2466" s="3">
        <v>37888</v>
      </c>
      <c r="C2466" s="48">
        <v>1.16095372963407</v>
      </c>
      <c r="D2466" s="47">
        <v>5.7989270291669403E-3</v>
      </c>
      <c r="E2466" s="47">
        <v>0.56998474311141001</v>
      </c>
      <c r="F2466" s="47">
        <v>2.1144419189563801</v>
      </c>
      <c r="G2466" s="47">
        <v>0.39936167660747002</v>
      </c>
      <c r="H2466" s="109">
        <v>1230</v>
      </c>
      <c r="I2466" s="47">
        <v>0.349981167089148</v>
      </c>
      <c r="K2466" s="3">
        <v>37888</v>
      </c>
      <c r="L2466" s="48">
        <v>3.64432368485138</v>
      </c>
      <c r="M2466" s="47">
        <v>1.25670529293892E-2</v>
      </c>
      <c r="N2466" s="47">
        <v>2.6158001200958001</v>
      </c>
      <c r="O2466" s="47">
        <v>4.9450199566285802</v>
      </c>
      <c r="P2466" s="47">
        <v>0.59595440072843897</v>
      </c>
      <c r="Q2466" s="109">
        <v>1230</v>
      </c>
      <c r="R2466" s="47">
        <v>1.0986179930503499</v>
      </c>
      <c r="T2466" s="3">
        <v>37888</v>
      </c>
      <c r="U2466" s="48">
        <v>0.45383288898140201</v>
      </c>
      <c r="V2466" s="47">
        <v>5.4710998814011004E-4</v>
      </c>
      <c r="W2466" s="47">
        <v>0.242633289549924</v>
      </c>
      <c r="X2466" s="47">
        <v>0.77720967426765897</v>
      </c>
      <c r="Y2466" s="47">
        <v>0.13780608241084899</v>
      </c>
      <c r="Z2466" s="109">
        <v>1230</v>
      </c>
      <c r="AA2466" s="47">
        <v>0.13681248450721101</v>
      </c>
    </row>
    <row r="2467" spans="1:27">
      <c r="A2467" s="80" t="s">
        <v>171</v>
      </c>
      <c r="B2467" s="3">
        <v>37889</v>
      </c>
      <c r="C2467" s="48">
        <v>1.1018417500078801</v>
      </c>
      <c r="D2467" s="47">
        <v>5.1291287906289904E-3</v>
      </c>
      <c r="E2467" s="47">
        <v>0.54109191417389901</v>
      </c>
      <c r="F2467" s="47">
        <v>2.0064426024947002</v>
      </c>
      <c r="G2467" s="47">
        <v>0.37890305468447</v>
      </c>
      <c r="H2467" s="109">
        <v>1120</v>
      </c>
      <c r="I2467" s="47">
        <v>0.36478424844005303</v>
      </c>
      <c r="K2467" s="3">
        <v>37889</v>
      </c>
      <c r="L2467" s="48">
        <v>3.3582867017898899</v>
      </c>
      <c r="M2467" s="47">
        <v>1.04610883793302E-2</v>
      </c>
      <c r="N2467" s="47">
        <v>2.4107767788840699</v>
      </c>
      <c r="O2467" s="47">
        <v>4.5564347682114699</v>
      </c>
      <c r="P2467" s="47">
        <v>0.54898710003371398</v>
      </c>
      <c r="Q2467" s="109">
        <v>1120</v>
      </c>
      <c r="R2467" s="47">
        <v>1.1118203594571401</v>
      </c>
      <c r="T2467" s="3">
        <v>37889</v>
      </c>
      <c r="U2467" s="48">
        <v>0.41328265091054001</v>
      </c>
      <c r="V2467" s="47">
        <v>4.309056254255E-4</v>
      </c>
      <c r="W2467" s="47">
        <v>0.22105655056141901</v>
      </c>
      <c r="X2467" s="47">
        <v>0.70752322739333795</v>
      </c>
      <c r="Y2467" s="47">
        <v>0.12540214046151801</v>
      </c>
      <c r="Z2467" s="109">
        <v>1120</v>
      </c>
      <c r="AA2467" s="47">
        <v>0.13682454962759799</v>
      </c>
    </row>
    <row r="2468" spans="1:27">
      <c r="A2468" s="80" t="s">
        <v>171</v>
      </c>
      <c r="B2468" s="3">
        <v>37890</v>
      </c>
      <c r="C2468" s="48">
        <v>1.0101979021013801</v>
      </c>
      <c r="D2468" s="47">
        <v>4.2037519884063103E-3</v>
      </c>
      <c r="E2468" s="47">
        <v>0.49624813010683699</v>
      </c>
      <c r="F2468" s="47">
        <v>1.83913811782373</v>
      </c>
      <c r="G2468" s="47">
        <v>0.34723345558285901</v>
      </c>
      <c r="H2468" s="109">
        <v>967</v>
      </c>
      <c r="I2468" s="47">
        <v>0.387360081633846</v>
      </c>
      <c r="K2468" s="3">
        <v>37890</v>
      </c>
      <c r="L2468" s="48">
        <v>2.9498079257247798</v>
      </c>
      <c r="M2468" s="47">
        <v>7.8447161700855705E-3</v>
      </c>
      <c r="N2468" s="47">
        <v>2.1178971955478998</v>
      </c>
      <c r="O2468" s="47">
        <v>4.0016603109403803</v>
      </c>
      <c r="P2468" s="47">
        <v>0.481977388456376</v>
      </c>
      <c r="Q2468" s="109">
        <v>967</v>
      </c>
      <c r="R2468" s="47">
        <v>1.13110296164349</v>
      </c>
      <c r="T2468" s="3">
        <v>37890</v>
      </c>
      <c r="U2468" s="48">
        <v>0.35794503603056799</v>
      </c>
      <c r="V2468" s="47">
        <v>2.9909203681309E-4</v>
      </c>
      <c r="W2468" s="47">
        <v>0.191583297598729</v>
      </c>
      <c r="X2468" s="47">
        <v>0.61249103057765997</v>
      </c>
      <c r="Y2468" s="47">
        <v>0.10849986835558501</v>
      </c>
      <c r="Z2468" s="109">
        <v>967</v>
      </c>
      <c r="AA2468" s="47">
        <v>0.137253916375007</v>
      </c>
    </row>
    <row r="2469" spans="1:27">
      <c r="A2469" s="80" t="s">
        <v>171</v>
      </c>
      <c r="B2469" s="3">
        <v>37891</v>
      </c>
      <c r="C2469" s="48">
        <v>0.89652333886339897</v>
      </c>
      <c r="D2469" s="47">
        <v>3.2058198848071398E-3</v>
      </c>
      <c r="E2469" s="47">
        <v>0.44058366191570802</v>
      </c>
      <c r="F2469" s="47">
        <v>1.6317209982768199</v>
      </c>
      <c r="G2469" s="47">
        <v>0.30798974920093197</v>
      </c>
      <c r="H2469" s="109">
        <v>798</v>
      </c>
      <c r="I2469" s="47">
        <v>0.41657536542574802</v>
      </c>
      <c r="K2469" s="3">
        <v>37891</v>
      </c>
      <c r="L2469" s="48">
        <v>2.4838683928752401</v>
      </c>
      <c r="M2469" s="47">
        <v>5.3541899261861101E-3</v>
      </c>
      <c r="N2469" s="47">
        <v>1.78374588578631</v>
      </c>
      <c r="O2469" s="47">
        <v>3.3689615841712</v>
      </c>
      <c r="P2469" s="47">
        <v>0.40558986853523699</v>
      </c>
      <c r="Q2469" s="109">
        <v>798</v>
      </c>
      <c r="R2469" s="47">
        <v>1.15414550695721</v>
      </c>
      <c r="T2469" s="3">
        <v>37891</v>
      </c>
      <c r="U2469" s="48">
        <v>0.297078386220966</v>
      </c>
      <c r="V2469" s="47">
        <v>1.8694667729575001E-4</v>
      </c>
      <c r="W2469" s="47">
        <v>0.15912547035619201</v>
      </c>
      <c r="X2469" s="47">
        <v>0.508057748795539</v>
      </c>
      <c r="Y2469" s="47">
        <v>8.9944063483161599E-2</v>
      </c>
      <c r="Z2469" s="109">
        <v>798</v>
      </c>
      <c r="AA2469" s="47">
        <v>0.13803939276916699</v>
      </c>
    </row>
    <row r="2470" spans="1:27">
      <c r="A2470" s="80" t="s">
        <v>171</v>
      </c>
      <c r="B2470" s="3">
        <v>37892</v>
      </c>
      <c r="C2470" s="48">
        <v>0.80757169832528597</v>
      </c>
      <c r="D2470" s="47">
        <v>2.5236275004837999E-3</v>
      </c>
      <c r="E2470" s="47">
        <v>0.39701475095765698</v>
      </c>
      <c r="F2470" s="47">
        <v>1.4694433606517101</v>
      </c>
      <c r="G2470" s="47">
        <v>0.27729160194991498</v>
      </c>
      <c r="H2470" s="109">
        <v>678</v>
      </c>
      <c r="I2470" s="47">
        <v>0.44165817351146303</v>
      </c>
      <c r="K2470" s="3">
        <v>37892</v>
      </c>
      <c r="L2470" s="48">
        <v>2.14303360382443</v>
      </c>
      <c r="M2470" s="47">
        <v>3.8384162019925801E-3</v>
      </c>
      <c r="N2470" s="47">
        <v>1.5392958347213099</v>
      </c>
      <c r="O2470" s="47">
        <v>2.9061719495701199</v>
      </c>
      <c r="P2470" s="47">
        <v>0.34972471712146203</v>
      </c>
      <c r="Q2470" s="109">
        <v>678</v>
      </c>
      <c r="R2470" s="47">
        <v>1.1720176786798999</v>
      </c>
      <c r="T2470" s="3">
        <v>37892</v>
      </c>
      <c r="U2470" s="48">
        <v>0.25340856110356802</v>
      </c>
      <c r="V2470" s="47">
        <v>1.2573718490267E-4</v>
      </c>
      <c r="W2470" s="47">
        <v>0.13581032993610301</v>
      </c>
      <c r="X2470" s="47">
        <v>0.43319573041481202</v>
      </c>
      <c r="Y2470" s="47">
        <v>7.6655423516525101E-2</v>
      </c>
      <c r="Z2470" s="109">
        <v>678</v>
      </c>
      <c r="AA2470" s="47">
        <v>0.138588267123855</v>
      </c>
    </row>
    <row r="2471" spans="1:27">
      <c r="A2471" s="80" t="s">
        <v>171</v>
      </c>
      <c r="B2471" s="3">
        <v>37893</v>
      </c>
      <c r="C2471" s="48">
        <v>0.74496592723816202</v>
      </c>
      <c r="D2471" s="47">
        <v>2.0921262167434601E-3</v>
      </c>
      <c r="E2471" s="47">
        <v>0.36634915379537297</v>
      </c>
      <c r="F2471" s="47">
        <v>1.3552322052688499</v>
      </c>
      <c r="G2471" s="47">
        <v>0.255686703285677</v>
      </c>
      <c r="H2471" s="109">
        <v>599</v>
      </c>
      <c r="I2471" s="47">
        <v>0.461152388927898</v>
      </c>
      <c r="K2471" s="3">
        <v>37893</v>
      </c>
      <c r="L2471" s="48">
        <v>1.91376205770625</v>
      </c>
      <c r="M2471" s="47">
        <v>2.9596115100545498E-3</v>
      </c>
      <c r="N2471" s="47">
        <v>1.3748577085982301</v>
      </c>
      <c r="O2471" s="47">
        <v>2.5948680694781601</v>
      </c>
      <c r="P2471" s="47">
        <v>0.31214712797650002</v>
      </c>
      <c r="Q2471" s="109">
        <v>599</v>
      </c>
      <c r="R2471" s="47">
        <v>1.1846661873821001</v>
      </c>
      <c r="T2471" s="3">
        <v>37893</v>
      </c>
      <c r="U2471" s="48">
        <v>0.22425409214484199</v>
      </c>
      <c r="V2471" s="47">
        <v>9.3027080071230004E-5</v>
      </c>
      <c r="W2471" s="47">
        <v>0.120230897154236</v>
      </c>
      <c r="X2471" s="47">
        <v>0.383249973696907</v>
      </c>
      <c r="Y2471" s="47">
        <v>6.7796146743970206E-2</v>
      </c>
      <c r="Z2471" s="109">
        <v>599</v>
      </c>
      <c r="AA2471" s="47">
        <v>0.13881884598782401</v>
      </c>
    </row>
    <row r="2472" spans="1:27">
      <c r="A2472" s="80" t="s">
        <v>171</v>
      </c>
      <c r="B2472" s="3">
        <v>37894</v>
      </c>
      <c r="C2472" s="48">
        <v>0.72562607484522501</v>
      </c>
      <c r="D2472" s="47">
        <v>1.9603531292068498E-3</v>
      </c>
      <c r="E2472" s="47">
        <v>0.356889642167662</v>
      </c>
      <c r="F2472" s="47">
        <v>1.31991518288052</v>
      </c>
      <c r="G2472" s="47">
        <v>0.24899958597017599</v>
      </c>
      <c r="H2472" s="109">
        <v>573</v>
      </c>
      <c r="I2472" s="47">
        <v>0.46956220555932598</v>
      </c>
      <c r="K2472" s="3">
        <v>37894</v>
      </c>
      <c r="L2472" s="48">
        <v>1.83826982022726</v>
      </c>
      <c r="M2472" s="47">
        <v>2.6863604924757698E-3</v>
      </c>
      <c r="N2472" s="47">
        <v>1.3207342438870899</v>
      </c>
      <c r="O2472" s="47">
        <v>2.49233137440131</v>
      </c>
      <c r="P2472" s="47">
        <v>0.29975986511910602</v>
      </c>
      <c r="Q2472" s="109">
        <v>573</v>
      </c>
      <c r="R2472" s="47">
        <v>1.1895686512963</v>
      </c>
      <c r="T2472" s="3">
        <v>37894</v>
      </c>
      <c r="U2472" s="48">
        <v>0.21388329902509501</v>
      </c>
      <c r="V2472" s="47">
        <v>8.2812839670340005E-5</v>
      </c>
      <c r="W2472" s="47">
        <v>0.11468658054870599</v>
      </c>
      <c r="X2472" s="47">
        <v>0.36548903160693202</v>
      </c>
      <c r="Y2472" s="47">
        <v>6.46468750079537E-2</v>
      </c>
      <c r="Z2472" s="109">
        <v>573</v>
      </c>
      <c r="AA2472" s="47">
        <v>0.13840670436760399</v>
      </c>
    </row>
    <row r="2473" spans="1:27">
      <c r="A2473" s="80" t="s">
        <v>171</v>
      </c>
      <c r="B2473" s="3">
        <v>37895</v>
      </c>
      <c r="C2473" s="48">
        <v>0.68710867318313595</v>
      </c>
      <c r="D2473" s="47">
        <v>1.7220275919998401E-3</v>
      </c>
      <c r="E2473" s="47">
        <v>0.33802403939103098</v>
      </c>
      <c r="F2473" s="47">
        <v>1.2496456703266701</v>
      </c>
      <c r="G2473" s="47">
        <v>0.23570650168867599</v>
      </c>
      <c r="H2473" s="109">
        <v>527</v>
      </c>
      <c r="I2473" s="47">
        <v>0.48344791413106802</v>
      </c>
      <c r="K2473" s="3">
        <v>37895</v>
      </c>
      <c r="L2473" s="48">
        <v>1.7021300980635099</v>
      </c>
      <c r="M2473" s="47">
        <v>2.2404357722082399E-3</v>
      </c>
      <c r="N2473" s="47">
        <v>1.2230915493799299</v>
      </c>
      <c r="O2473" s="47">
        <v>2.30748246691806</v>
      </c>
      <c r="P2473" s="47">
        <v>0.27744698010644497</v>
      </c>
      <c r="Q2473" s="109">
        <v>527</v>
      </c>
      <c r="R2473" s="47">
        <v>1.1976144059954099</v>
      </c>
      <c r="T2473" s="3">
        <v>37895</v>
      </c>
      <c r="U2473" s="48">
        <v>0.196568587044754</v>
      </c>
      <c r="V2473" s="47">
        <v>6.7483861899190003E-5</v>
      </c>
      <c r="W2473" s="47">
        <v>0.105425737126461</v>
      </c>
      <c r="X2473" s="47">
        <v>0.33584598669761601</v>
      </c>
      <c r="Y2473" s="47">
        <v>5.9392714294886503E-2</v>
      </c>
      <c r="Z2473" s="109">
        <v>527</v>
      </c>
      <c r="AA2473" s="47">
        <v>0.138305157683767</v>
      </c>
    </row>
    <row r="2474" spans="1:27">
      <c r="A2474" s="80" t="s">
        <v>171</v>
      </c>
      <c r="B2474" s="3">
        <v>37896</v>
      </c>
      <c r="C2474" s="48">
        <v>0.63363450030958401</v>
      </c>
      <c r="D2474" s="47">
        <v>1.42264791397517E-3</v>
      </c>
      <c r="E2474" s="47">
        <v>0.31181716054729097</v>
      </c>
      <c r="F2474" s="47">
        <v>1.15213048341488</v>
      </c>
      <c r="G2474" s="47">
        <v>0.217266544435748</v>
      </c>
      <c r="H2474" s="109">
        <v>468</v>
      </c>
      <c r="I2474" s="47">
        <v>0.50202788221878503</v>
      </c>
      <c r="K2474" s="3">
        <v>37896</v>
      </c>
      <c r="L2474" s="48">
        <v>1.5244048053101</v>
      </c>
      <c r="M2474" s="47">
        <v>1.7261579247293999E-3</v>
      </c>
      <c r="N2474" s="47">
        <v>1.09559752893191</v>
      </c>
      <c r="O2474" s="47">
        <v>2.0662094515054599</v>
      </c>
      <c r="P2474" s="47">
        <v>0.24833519178277</v>
      </c>
      <c r="Q2474" s="109">
        <v>468</v>
      </c>
      <c r="R2474" s="47">
        <v>1.2077841652878101</v>
      </c>
      <c r="T2474" s="3">
        <v>37896</v>
      </c>
      <c r="U2474" s="48">
        <v>0.17478135996375499</v>
      </c>
      <c r="V2474" s="47">
        <v>5.0998040713769997E-5</v>
      </c>
      <c r="W2474" s="47">
        <v>9.3765860885697397E-2</v>
      </c>
      <c r="X2474" s="47">
        <v>0.298562146986185</v>
      </c>
      <c r="Y2474" s="47">
        <v>5.2787452385479702E-2</v>
      </c>
      <c r="Z2474" s="109">
        <v>468</v>
      </c>
      <c r="AA2474" s="47">
        <v>0.13847906948099001</v>
      </c>
    </row>
    <row r="2475" spans="1:27">
      <c r="A2475" s="80" t="s">
        <v>171</v>
      </c>
      <c r="B2475" s="3">
        <v>37897</v>
      </c>
      <c r="C2475" s="48">
        <v>0.58258842488665197</v>
      </c>
      <c r="D2475" s="47">
        <v>1.16621086486308E-3</v>
      </c>
      <c r="E2475" s="47">
        <v>0.28679172813501003</v>
      </c>
      <c r="F2475" s="47">
        <v>1.0590656126579601</v>
      </c>
      <c r="G2475" s="47">
        <v>0.199672130978479</v>
      </c>
      <c r="H2475" s="109">
        <v>415</v>
      </c>
      <c r="I2475" s="47">
        <v>0.52053343491521997</v>
      </c>
      <c r="K2475" s="3">
        <v>37897</v>
      </c>
      <c r="L2475" s="48">
        <v>1.3621309204830301</v>
      </c>
      <c r="M2475" s="47">
        <v>1.3181488497831901E-3</v>
      </c>
      <c r="N2475" s="47">
        <v>0.97917293175147002</v>
      </c>
      <c r="O2475" s="47">
        <v>1.84593655564091</v>
      </c>
      <c r="P2475" s="47">
        <v>0.22176435768712</v>
      </c>
      <c r="Q2475" s="109">
        <v>415</v>
      </c>
      <c r="R2475" s="47">
        <v>1.2170421803028599</v>
      </c>
      <c r="T2475" s="3">
        <v>37897</v>
      </c>
      <c r="U2475" s="48">
        <v>0.15519034345829399</v>
      </c>
      <c r="V2475" s="47">
        <v>3.8636888904559999E-5</v>
      </c>
      <c r="W2475" s="47">
        <v>8.3274747697169305E-2</v>
      </c>
      <c r="X2475" s="47">
        <v>0.26505210532906198</v>
      </c>
      <c r="Y2475" s="47">
        <v>4.6853831627528299E-2</v>
      </c>
      <c r="Z2475" s="109">
        <v>415</v>
      </c>
      <c r="AA2475" s="47">
        <v>0.13866008848654299</v>
      </c>
    </row>
    <row r="2476" spans="1:27">
      <c r="A2476" s="80" t="s">
        <v>171</v>
      </c>
      <c r="B2476" s="3">
        <v>37898</v>
      </c>
      <c r="C2476" s="48">
        <v>0.53794917491028105</v>
      </c>
      <c r="D2476" s="47">
        <v>9.6515295674533003E-4</v>
      </c>
      <c r="E2476" s="47">
        <v>0.26489936587983698</v>
      </c>
      <c r="F2476" s="47">
        <v>0.97770212604479401</v>
      </c>
      <c r="G2476" s="47">
        <v>0.18429362301381599</v>
      </c>
      <c r="H2476" s="109">
        <v>371</v>
      </c>
      <c r="I2476" s="47">
        <v>0.537653171015116</v>
      </c>
      <c r="K2476" s="3">
        <v>37898</v>
      </c>
      <c r="L2476" s="48">
        <v>1.22547205549956</v>
      </c>
      <c r="M2476" s="47">
        <v>1.0197128649090199E-3</v>
      </c>
      <c r="N2476" s="47">
        <v>0.88111221468768297</v>
      </c>
      <c r="O2476" s="47">
        <v>1.66045599377454</v>
      </c>
      <c r="P2476" s="47">
        <v>0.19939699677846101</v>
      </c>
      <c r="Q2476" s="109">
        <v>371</v>
      </c>
      <c r="R2476" s="47">
        <v>1.22479774551125</v>
      </c>
      <c r="T2476" s="3">
        <v>37898</v>
      </c>
      <c r="U2476" s="48">
        <v>0.13884827594870999</v>
      </c>
      <c r="V2476" s="47">
        <v>2.9977365076410001E-5</v>
      </c>
      <c r="W2476" s="47">
        <v>7.4518495355764602E-2</v>
      </c>
      <c r="X2476" s="47">
        <v>0.237111015417932</v>
      </c>
      <c r="Y2476" s="47">
        <v>4.19086230079544E-2</v>
      </c>
      <c r="Z2476" s="109">
        <v>371</v>
      </c>
      <c r="AA2476" s="47">
        <v>0.13877187536583999</v>
      </c>
    </row>
    <row r="2477" spans="1:27">
      <c r="A2477" s="80" t="s">
        <v>171</v>
      </c>
      <c r="B2477" s="3">
        <v>37899</v>
      </c>
      <c r="C2477" s="48">
        <v>0.50094025308651802</v>
      </c>
      <c r="D2477" s="47">
        <v>8.1483685041653005E-4</v>
      </c>
      <c r="E2477" s="47">
        <v>0.24674216274712699</v>
      </c>
      <c r="F2477" s="47">
        <v>0.91026467983237502</v>
      </c>
      <c r="G2477" s="47">
        <v>0.17155054041891299</v>
      </c>
      <c r="H2477" s="109">
        <v>336</v>
      </c>
      <c r="I2477" s="47">
        <v>0.55281717704085798</v>
      </c>
      <c r="K2477" s="3">
        <v>37899</v>
      </c>
      <c r="L2477" s="48">
        <v>1.1154879821464501</v>
      </c>
      <c r="M2477" s="47">
        <v>8.0940545409265998E-4</v>
      </c>
      <c r="N2477" s="47">
        <v>0.80218014593735798</v>
      </c>
      <c r="O2477" s="47">
        <v>1.5111992025316201</v>
      </c>
      <c r="P2477" s="47">
        <v>0.18140366598213301</v>
      </c>
      <c r="Q2477" s="109">
        <v>336</v>
      </c>
      <c r="R2477" s="47">
        <v>1.23100691851709</v>
      </c>
      <c r="T2477" s="3">
        <v>37899</v>
      </c>
      <c r="U2477" s="48">
        <v>0.12575285794324501</v>
      </c>
      <c r="V2477" s="47">
        <v>2.4045581802560001E-5</v>
      </c>
      <c r="W2477" s="47">
        <v>6.7498438984413406E-2</v>
      </c>
      <c r="X2477" s="47">
        <v>0.214728906083371</v>
      </c>
      <c r="Y2477" s="47">
        <v>3.7948863806092401E-2</v>
      </c>
      <c r="Z2477" s="109">
        <v>336</v>
      </c>
      <c r="AA2477" s="47">
        <v>0.13877571128427199</v>
      </c>
    </row>
    <row r="2478" spans="1:27">
      <c r="A2478" s="80" t="s">
        <v>171</v>
      </c>
      <c r="B2478" s="3">
        <v>37900</v>
      </c>
      <c r="C2478" s="48">
        <v>0.47154926562170402</v>
      </c>
      <c r="D2478" s="47">
        <v>7.0600599938688998E-4</v>
      </c>
      <c r="E2478" s="47">
        <v>0.23231697391078901</v>
      </c>
      <c r="F2478" s="47">
        <v>0.85672296085097599</v>
      </c>
      <c r="G2478" s="47">
        <v>0.16143577824058</v>
      </c>
      <c r="H2478" s="109">
        <v>309</v>
      </c>
      <c r="I2478" s="47">
        <v>0.56585279948158795</v>
      </c>
      <c r="K2478" s="3">
        <v>37900</v>
      </c>
      <c r="L2478" s="48">
        <v>1.02989366979926</v>
      </c>
      <c r="M2478" s="47">
        <v>6.6406111473136002E-4</v>
      </c>
      <c r="N2478" s="47">
        <v>0.74074245505985703</v>
      </c>
      <c r="O2478" s="47">
        <v>1.3950562000629001</v>
      </c>
      <c r="P2478" s="47">
        <v>0.16740676590329601</v>
      </c>
      <c r="Q2478" s="109">
        <v>309</v>
      </c>
      <c r="R2478" s="47">
        <v>1.23585860208252</v>
      </c>
      <c r="T2478" s="3">
        <v>37900</v>
      </c>
      <c r="U2478" s="48">
        <v>0.11554580157299001</v>
      </c>
      <c r="V2478" s="47">
        <v>2.0003694771370001E-5</v>
      </c>
      <c r="W2478" s="47">
        <v>6.2024581473381503E-2</v>
      </c>
      <c r="X2478" s="47">
        <v>0.197288540855072</v>
      </c>
      <c r="Y2478" s="47">
        <v>3.48643889118046E-2</v>
      </c>
      <c r="Z2478" s="109">
        <v>309</v>
      </c>
      <c r="AA2478" s="47">
        <v>0.13865341345027701</v>
      </c>
    </row>
    <row r="2479" spans="1:27">
      <c r="A2479" s="80" t="s">
        <v>171</v>
      </c>
      <c r="B2479" s="3">
        <v>37901</v>
      </c>
      <c r="C2479" s="48">
        <v>0.450738676658199</v>
      </c>
      <c r="D2479" s="47">
        <v>6.3434622905460996E-4</v>
      </c>
      <c r="E2479" s="47">
        <v>0.222100396841652</v>
      </c>
      <c r="F2479" s="47">
        <v>0.81881922285822994</v>
      </c>
      <c r="G2479" s="47">
        <v>0.154276497022443</v>
      </c>
      <c r="H2479" s="109">
        <v>290</v>
      </c>
      <c r="I2479" s="47">
        <v>0.57631736147360302</v>
      </c>
      <c r="K2479" s="3">
        <v>37901</v>
      </c>
      <c r="L2479" s="48">
        <v>0.96938830822287703</v>
      </c>
      <c r="M2479" s="47">
        <v>5.7067919832696004E-4</v>
      </c>
      <c r="N2479" s="47">
        <v>0.697308290106609</v>
      </c>
      <c r="O2479" s="47">
        <v>1.3129640507696501</v>
      </c>
      <c r="P2479" s="47">
        <v>0.157515753911419</v>
      </c>
      <c r="Q2479" s="109">
        <v>290</v>
      </c>
      <c r="R2479" s="47">
        <v>1.2394661052395499</v>
      </c>
      <c r="T2479" s="3">
        <v>37901</v>
      </c>
      <c r="U2479" s="48">
        <v>0.10821631479553501</v>
      </c>
      <c r="V2479" s="47">
        <v>1.7398021815949998E-5</v>
      </c>
      <c r="W2479" s="47">
        <v>5.8092715235679299E-2</v>
      </c>
      <c r="X2479" s="47">
        <v>0.184767767448558</v>
      </c>
      <c r="Y2479" s="47">
        <v>3.26505432990487E-2</v>
      </c>
      <c r="Z2479" s="109">
        <v>290</v>
      </c>
      <c r="AA2479" s="47">
        <v>0.138366073827415</v>
      </c>
    </row>
    <row r="2480" spans="1:27">
      <c r="A2480" s="80" t="s">
        <v>171</v>
      </c>
      <c r="B2480" s="3">
        <v>37902</v>
      </c>
      <c r="C2480" s="48">
        <v>0.43551054674548401</v>
      </c>
      <c r="D2480" s="47">
        <v>5.8472912982208004E-4</v>
      </c>
      <c r="E2480" s="47">
        <v>0.21462286437533101</v>
      </c>
      <c r="F2480" s="47">
        <v>0.79108729386762699</v>
      </c>
      <c r="G2480" s="47">
        <v>0.14903920444719099</v>
      </c>
      <c r="H2480" s="109">
        <v>276</v>
      </c>
      <c r="I2480" s="47">
        <v>0.58509241780556998</v>
      </c>
      <c r="K2480" s="3">
        <v>37902</v>
      </c>
      <c r="L2480" s="48">
        <v>0.92472619294056402</v>
      </c>
      <c r="M2480" s="47">
        <v>5.0666674970063004E-4</v>
      </c>
      <c r="N2480" s="47">
        <v>0.66524452189254002</v>
      </c>
      <c r="O2480" s="47">
        <v>1.25237207161502</v>
      </c>
      <c r="P2480" s="47">
        <v>0.15021655173232501</v>
      </c>
      <c r="Q2480" s="109">
        <v>276</v>
      </c>
      <c r="R2480" s="47">
        <v>1.24233566346196</v>
      </c>
      <c r="T2480" s="3">
        <v>37902</v>
      </c>
      <c r="U2480" s="48">
        <v>0.10269383675064001</v>
      </c>
      <c r="V2480" s="47">
        <v>1.5591855891469999E-5</v>
      </c>
      <c r="W2480" s="47">
        <v>5.5129523728735703E-2</v>
      </c>
      <c r="X2480" s="47">
        <v>0.17533547139925901</v>
      </c>
      <c r="Y2480" s="47">
        <v>3.09831031678394E-2</v>
      </c>
      <c r="Z2480" s="109">
        <v>276</v>
      </c>
      <c r="AA2480" s="47">
        <v>0.13796539644601699</v>
      </c>
    </row>
    <row r="2481" spans="1:27">
      <c r="A2481" s="80" t="s">
        <v>171</v>
      </c>
      <c r="B2481" s="3">
        <v>37903</v>
      </c>
      <c r="C2481" s="48">
        <v>0.49729860584740598</v>
      </c>
      <c r="D2481" s="47">
        <v>7.8742962085734001E-4</v>
      </c>
      <c r="E2481" s="47">
        <v>0.24499607380344801</v>
      </c>
      <c r="F2481" s="47">
        <v>0.90352272668561995</v>
      </c>
      <c r="G2481" s="47">
        <v>0.17025761641623599</v>
      </c>
      <c r="H2481" s="109">
        <v>324</v>
      </c>
      <c r="I2481" s="47">
        <v>0.56912427089282103</v>
      </c>
      <c r="K2481" s="3">
        <v>37903</v>
      </c>
      <c r="L2481" s="48">
        <v>1.08117385967112</v>
      </c>
      <c r="M2481" s="47">
        <v>7.3530436929815E-4</v>
      </c>
      <c r="N2481" s="47">
        <v>0.77761054429461496</v>
      </c>
      <c r="O2481" s="47">
        <v>1.4645420322579199</v>
      </c>
      <c r="P2481" s="47">
        <v>0.175752103501044</v>
      </c>
      <c r="Q2481" s="109">
        <v>324</v>
      </c>
      <c r="R2481" s="47">
        <v>1.23732959907495</v>
      </c>
      <c r="T2481" s="3">
        <v>37903</v>
      </c>
      <c r="U2481" s="48">
        <v>0.11876031452041901</v>
      </c>
      <c r="V2481" s="47">
        <v>2.118513978222E-5</v>
      </c>
      <c r="W2481" s="47">
        <v>6.3749282872871404E-2</v>
      </c>
      <c r="X2481" s="47">
        <v>0.20277912462768299</v>
      </c>
      <c r="Y2481" s="47">
        <v>3.5835063656966197E-2</v>
      </c>
      <c r="Z2481" s="109">
        <v>324</v>
      </c>
      <c r="AA2481" s="47">
        <v>0.135913064339406</v>
      </c>
    </row>
    <row r="2482" spans="1:27">
      <c r="A2482" s="80" t="s">
        <v>171</v>
      </c>
      <c r="B2482" s="3">
        <v>37904</v>
      </c>
      <c r="C2482" s="48">
        <v>0.59340543901784504</v>
      </c>
      <c r="D2482" s="47">
        <v>1.1732457707027001E-3</v>
      </c>
      <c r="E2482" s="47">
        <v>0.29221034521360501</v>
      </c>
      <c r="F2482" s="47">
        <v>1.0784840353990599</v>
      </c>
      <c r="G2482" s="47">
        <v>0.20328929545607599</v>
      </c>
      <c r="H2482" s="109">
        <v>405</v>
      </c>
      <c r="I2482" s="47">
        <v>0.54328957910409803</v>
      </c>
      <c r="K2482" s="3">
        <v>37904</v>
      </c>
      <c r="L2482" s="48">
        <v>1.33968621701741</v>
      </c>
      <c r="M2482" s="47">
        <v>1.2176222455525601E-3</v>
      </c>
      <c r="N2482" s="47">
        <v>0.96323550212275</v>
      </c>
      <c r="O2482" s="47">
        <v>1.8152051110546501</v>
      </c>
      <c r="P2482" s="47">
        <v>0.21797847762821301</v>
      </c>
      <c r="Q2482" s="109">
        <v>405</v>
      </c>
      <c r="R2482" s="47">
        <v>1.22654346104344</v>
      </c>
      <c r="T2482" s="3">
        <v>37904</v>
      </c>
      <c r="U2482" s="48">
        <v>0.14571011659674199</v>
      </c>
      <c r="V2482" s="47">
        <v>3.3236516654549999E-5</v>
      </c>
      <c r="W2482" s="47">
        <v>7.8198302690748303E-2</v>
      </c>
      <c r="X2482" s="47">
        <v>0.248835723352616</v>
      </c>
      <c r="Y2482" s="47">
        <v>4.3982269838847399E-2</v>
      </c>
      <c r="Z2482" s="109">
        <v>405</v>
      </c>
      <c r="AA2482" s="47">
        <v>0.133404216934844</v>
      </c>
    </row>
    <row r="2483" spans="1:27">
      <c r="A2483" s="80" t="s">
        <v>171</v>
      </c>
      <c r="B2483" s="3">
        <v>37905</v>
      </c>
      <c r="C2483" s="48">
        <v>0.66632121339916295</v>
      </c>
      <c r="D2483" s="47">
        <v>1.5185286509721101E-3</v>
      </c>
      <c r="E2483" s="47">
        <v>0.328026926963431</v>
      </c>
      <c r="F2483" s="47">
        <v>1.21123858589046</v>
      </c>
      <c r="G2483" s="47">
        <v>0.228354770809262</v>
      </c>
      <c r="H2483" s="109">
        <v>470</v>
      </c>
      <c r="I2483" s="47">
        <v>0.52567903561404505</v>
      </c>
      <c r="K2483" s="3">
        <v>37905</v>
      </c>
      <c r="L2483" s="48">
        <v>1.5434001376322199</v>
      </c>
      <c r="M2483" s="47">
        <v>1.6833347723967901E-3</v>
      </c>
      <c r="N2483" s="47">
        <v>1.10950574679977</v>
      </c>
      <c r="O2483" s="47">
        <v>2.0915467512737198</v>
      </c>
      <c r="P2483" s="47">
        <v>0.25125835283805398</v>
      </c>
      <c r="Q2483" s="109">
        <v>470</v>
      </c>
      <c r="R2483" s="47">
        <v>1.21763059557741</v>
      </c>
      <c r="T2483" s="3">
        <v>37905</v>
      </c>
      <c r="U2483" s="48">
        <v>0.16668213982371699</v>
      </c>
      <c r="V2483" s="47">
        <v>4.5160539579820001E-5</v>
      </c>
      <c r="W2483" s="47">
        <v>8.9434574647588194E-2</v>
      </c>
      <c r="X2483" s="47">
        <v>0.28469473524560601</v>
      </c>
      <c r="Y2483" s="47">
        <v>5.0329201883701997E-2</v>
      </c>
      <c r="Z2483" s="109">
        <v>470</v>
      </c>
      <c r="AA2483" s="47">
        <v>0.13150010048401001</v>
      </c>
    </row>
    <row r="2484" spans="1:27">
      <c r="A2484" s="80" t="s">
        <v>171</v>
      </c>
      <c r="B2484" s="3">
        <v>37906</v>
      </c>
      <c r="C2484" s="48">
        <v>0.68244683976128495</v>
      </c>
      <c r="D2484" s="47">
        <v>1.59373973351186E-3</v>
      </c>
      <c r="E2484" s="47">
        <v>0.33596367437798003</v>
      </c>
      <c r="F2484" s="47">
        <v>1.2405565288192399</v>
      </c>
      <c r="G2484" s="47">
        <v>0.23388293721148501</v>
      </c>
      <c r="H2484" s="109">
        <v>482</v>
      </c>
      <c r="I2484" s="47">
        <v>0.52499680958211303</v>
      </c>
      <c r="K2484" s="3">
        <v>37906</v>
      </c>
      <c r="L2484" s="48">
        <v>1.58195834924581</v>
      </c>
      <c r="M2484" s="47">
        <v>1.77047138080661E-3</v>
      </c>
      <c r="N2484" s="47">
        <v>1.1372183879234099</v>
      </c>
      <c r="O2484" s="47">
        <v>2.1438082882180201</v>
      </c>
      <c r="P2484" s="47">
        <v>0.25753928968797002</v>
      </c>
      <c r="Q2484" s="109">
        <v>482</v>
      </c>
      <c r="R2484" s="47">
        <v>1.21697843386064</v>
      </c>
      <c r="T2484" s="3">
        <v>37906</v>
      </c>
      <c r="U2484" s="48">
        <v>0.16970147035132599</v>
      </c>
      <c r="V2484" s="47">
        <v>4.7018552099499998E-5</v>
      </c>
      <c r="W2484" s="47">
        <v>9.1052328697543705E-2</v>
      </c>
      <c r="X2484" s="47">
        <v>0.28985716370769299</v>
      </c>
      <c r="Y2484" s="47">
        <v>5.1242900936604698E-2</v>
      </c>
      <c r="Z2484" s="109">
        <v>482</v>
      </c>
      <c r="AA2484" s="47">
        <v>0.130548967809718</v>
      </c>
    </row>
    <row r="2485" spans="1:27">
      <c r="A2485" s="80" t="s">
        <v>171</v>
      </c>
      <c r="B2485" s="3">
        <v>37907</v>
      </c>
      <c r="C2485" s="48">
        <v>0.65895090500380205</v>
      </c>
      <c r="D2485" s="47">
        <v>1.4641881884766099E-3</v>
      </c>
      <c r="E2485" s="47">
        <v>0.32444672010447401</v>
      </c>
      <c r="F2485" s="47">
        <v>1.19771469717909</v>
      </c>
      <c r="G2485" s="47">
        <v>0.225782543032121</v>
      </c>
      <c r="H2485" s="109">
        <v>456</v>
      </c>
      <c r="I2485" s="47">
        <v>0.53582514672266601</v>
      </c>
      <c r="K2485" s="3">
        <v>37907</v>
      </c>
      <c r="L2485" s="48">
        <v>1.5031807426816901</v>
      </c>
      <c r="M2485" s="47">
        <v>1.56340867233963E-3</v>
      </c>
      <c r="N2485" s="47">
        <v>1.08069508155283</v>
      </c>
      <c r="O2485" s="47">
        <v>2.0368804382386498</v>
      </c>
      <c r="P2485" s="47">
        <v>0.24464269748522199</v>
      </c>
      <c r="Q2485" s="109">
        <v>456</v>
      </c>
      <c r="R2485" s="47">
        <v>1.22230963776195</v>
      </c>
      <c r="T2485" s="3">
        <v>37907</v>
      </c>
      <c r="U2485" s="48">
        <v>0.16012791391755599</v>
      </c>
      <c r="V2485" s="47">
        <v>4.1060403012009998E-5</v>
      </c>
      <c r="W2485" s="47">
        <v>8.5925105131787499E-2</v>
      </c>
      <c r="X2485" s="47">
        <v>0.27348301925131702</v>
      </c>
      <c r="Y2485" s="47">
        <v>4.8343776582403603E-2</v>
      </c>
      <c r="Z2485" s="109">
        <v>456</v>
      </c>
      <c r="AA2485" s="47">
        <v>0.130207823250161</v>
      </c>
    </row>
    <row r="2486" spans="1:27">
      <c r="A2486" s="80" t="s">
        <v>171</v>
      </c>
      <c r="B2486" s="3">
        <v>37908</v>
      </c>
      <c r="C2486" s="48">
        <v>0.64323078126518196</v>
      </c>
      <c r="D2486" s="47">
        <v>1.3788458188758099E-3</v>
      </c>
      <c r="E2486" s="47">
        <v>0.316745094172875</v>
      </c>
      <c r="F2486" s="47">
        <v>1.1690409306909799</v>
      </c>
      <c r="G2486" s="47">
        <v>0.22035919218177599</v>
      </c>
      <c r="H2486" s="109">
        <v>438</v>
      </c>
      <c r="I2486" s="47">
        <v>0.54453723771505702</v>
      </c>
      <c r="K2486" s="3">
        <v>37908</v>
      </c>
      <c r="L2486" s="48">
        <v>1.44868202960975</v>
      </c>
      <c r="M2486" s="47">
        <v>1.42595086788218E-3</v>
      </c>
      <c r="N2486" s="47">
        <v>1.0415967939723201</v>
      </c>
      <c r="O2486" s="47">
        <v>1.9628996078704799</v>
      </c>
      <c r="P2486" s="47">
        <v>0.235717572140686</v>
      </c>
      <c r="Q2486" s="109">
        <v>438</v>
      </c>
      <c r="R2486" s="47">
        <v>1.22640478924144</v>
      </c>
      <c r="T2486" s="3">
        <v>37908</v>
      </c>
      <c r="U2486" s="48">
        <v>0.15326929808860501</v>
      </c>
      <c r="V2486" s="47">
        <v>3.7105152380970002E-5</v>
      </c>
      <c r="W2486" s="47">
        <v>8.2251039279483698E-2</v>
      </c>
      <c r="X2486" s="47">
        <v>0.26175439589078098</v>
      </c>
      <c r="Y2486" s="47">
        <v>4.6267565432910003E-2</v>
      </c>
      <c r="Z2486" s="109">
        <v>438</v>
      </c>
      <c r="AA2486" s="47">
        <v>0.12975255948344699</v>
      </c>
    </row>
    <row r="2487" spans="1:27">
      <c r="A2487" s="80" t="s">
        <v>171</v>
      </c>
      <c r="B2487" s="3">
        <v>37909</v>
      </c>
      <c r="C2487" s="48">
        <v>0.64906103235691304</v>
      </c>
      <c r="D2487" s="47">
        <v>1.3994582823224E-3</v>
      </c>
      <c r="E2487" s="47">
        <v>0.31962658413110301</v>
      </c>
      <c r="F2487" s="47">
        <v>1.17960961445632</v>
      </c>
      <c r="G2487" s="47">
        <v>0.222346419005608</v>
      </c>
      <c r="H2487" s="109">
        <v>440</v>
      </c>
      <c r="I2487" s="47">
        <v>0.54697532518487402</v>
      </c>
      <c r="K2487" s="3">
        <v>37909</v>
      </c>
      <c r="L2487" s="48">
        <v>1.4564592043809299</v>
      </c>
      <c r="M2487" s="47">
        <v>1.4344668284583099E-3</v>
      </c>
      <c r="N2487" s="47">
        <v>1.04721012664276</v>
      </c>
      <c r="O2487" s="47">
        <v>1.9734028725477399</v>
      </c>
      <c r="P2487" s="47">
        <v>0.23696858757487199</v>
      </c>
      <c r="Q2487" s="109">
        <v>440</v>
      </c>
      <c r="R2487" s="47">
        <v>1.2273841861094701</v>
      </c>
      <c r="T2487" s="3">
        <v>37909</v>
      </c>
      <c r="U2487" s="48">
        <v>0.15303352396900999</v>
      </c>
      <c r="V2487" s="47">
        <v>3.6930055053219999E-5</v>
      </c>
      <c r="W2487" s="47">
        <v>8.2125261469810903E-2</v>
      </c>
      <c r="X2487" s="47">
        <v>0.26134997994148501</v>
      </c>
      <c r="Y2487" s="47">
        <v>4.6195731523139098E-2</v>
      </c>
      <c r="Z2487" s="109">
        <v>440</v>
      </c>
      <c r="AA2487" s="47">
        <v>0.128964084060292</v>
      </c>
    </row>
    <row r="2488" spans="1:27">
      <c r="A2488" s="80" t="s">
        <v>171</v>
      </c>
      <c r="B2488" s="3">
        <v>37910</v>
      </c>
      <c r="C2488" s="48">
        <v>0.65605642375441597</v>
      </c>
      <c r="D2488" s="47">
        <v>1.4257213472684399E-3</v>
      </c>
      <c r="E2488" s="47">
        <v>0.32308082724421999</v>
      </c>
      <c r="F2488" s="47">
        <v>1.19229849083287</v>
      </c>
      <c r="G2488" s="47">
        <v>0.22473375941281001</v>
      </c>
      <c r="H2488" s="109">
        <v>443</v>
      </c>
      <c r="I2488" s="47">
        <v>0.54912642267293299</v>
      </c>
      <c r="K2488" s="3">
        <v>37910</v>
      </c>
      <c r="L2488" s="48">
        <v>1.4673931485665199</v>
      </c>
      <c r="M2488" s="47">
        <v>1.4500150236143399E-3</v>
      </c>
      <c r="N2488" s="47">
        <v>1.05509077018763</v>
      </c>
      <c r="O2488" s="47">
        <v>1.98818724419356</v>
      </c>
      <c r="P2488" s="47">
        <v>0.23873484716516299</v>
      </c>
      <c r="Q2488" s="109">
        <v>443</v>
      </c>
      <c r="R2488" s="47">
        <v>1.22822416053156</v>
      </c>
      <c r="T2488" s="3">
        <v>37910</v>
      </c>
      <c r="U2488" s="48">
        <v>0.15311999318210001</v>
      </c>
      <c r="V2488" s="47">
        <v>3.6931164743630002E-5</v>
      </c>
      <c r="W2488" s="47">
        <v>8.21721634886622E-2</v>
      </c>
      <c r="X2488" s="47">
        <v>0.26149648093431199</v>
      </c>
      <c r="Y2488" s="47">
        <v>4.62213941292592E-2</v>
      </c>
      <c r="Z2488" s="109">
        <v>443</v>
      </c>
      <c r="AA2488" s="47">
        <v>0.128163113798373</v>
      </c>
    </row>
    <row r="2489" spans="1:27">
      <c r="A2489" s="80" t="s">
        <v>171</v>
      </c>
      <c r="B2489" s="3">
        <v>37911</v>
      </c>
      <c r="C2489" s="48">
        <v>0.66641883633064303</v>
      </c>
      <c r="D2489" s="47">
        <v>1.4685692281169399E-3</v>
      </c>
      <c r="E2489" s="47">
        <v>0.328189686372581</v>
      </c>
      <c r="F2489" s="47">
        <v>1.2111156706067701</v>
      </c>
      <c r="G2489" s="47">
        <v>0.22827785236409301</v>
      </c>
      <c r="H2489" s="109">
        <v>449</v>
      </c>
      <c r="I2489" s="47">
        <v>0.55034597977136801</v>
      </c>
      <c r="K2489" s="3">
        <v>37911</v>
      </c>
      <c r="L2489" s="48">
        <v>1.48773330466291</v>
      </c>
      <c r="M2489" s="47">
        <v>1.48699007357267E-3</v>
      </c>
      <c r="N2489" s="47">
        <v>1.0697266512713499</v>
      </c>
      <c r="O2489" s="47">
        <v>2.01572906114539</v>
      </c>
      <c r="P2489" s="47">
        <v>0.24203681717079101</v>
      </c>
      <c r="Q2489" s="109">
        <v>449</v>
      </c>
      <c r="R2489" s="47">
        <v>1.2286087945854101</v>
      </c>
      <c r="T2489" s="3">
        <v>37911</v>
      </c>
      <c r="U2489" s="48">
        <v>0.15417016389464899</v>
      </c>
      <c r="V2489" s="47">
        <v>3.7460322211799997E-5</v>
      </c>
      <c r="W2489" s="47">
        <v>8.2735485955948998E-2</v>
      </c>
      <c r="X2489" s="47">
        <v>0.26329054607394098</v>
      </c>
      <c r="Y2489" s="47">
        <v>4.65386265939082E-2</v>
      </c>
      <c r="Z2489" s="109">
        <v>449</v>
      </c>
      <c r="AA2489" s="47">
        <v>0.12731772464188901</v>
      </c>
    </row>
    <row r="2490" spans="1:27">
      <c r="A2490" s="80" t="s">
        <v>171</v>
      </c>
      <c r="B2490" s="3">
        <v>37912</v>
      </c>
      <c r="C2490" s="48">
        <v>0.66585902476256797</v>
      </c>
      <c r="D2490" s="47">
        <v>1.45774268289965E-3</v>
      </c>
      <c r="E2490" s="47">
        <v>0.32793304731998801</v>
      </c>
      <c r="F2490" s="47">
        <v>1.2100484225074699</v>
      </c>
      <c r="G2490" s="47">
        <v>0.228067764401026</v>
      </c>
      <c r="H2490" s="109">
        <v>445</v>
      </c>
      <c r="I2490" s="47">
        <v>0.55482644742930898</v>
      </c>
      <c r="K2490" s="3">
        <v>37912</v>
      </c>
      <c r="L2490" s="48">
        <v>1.47685064596156</v>
      </c>
      <c r="M2490" s="47">
        <v>1.45232492586173E-3</v>
      </c>
      <c r="N2490" s="47">
        <v>1.0619421230039601</v>
      </c>
      <c r="O2490" s="47">
        <v>2.0009195575231802</v>
      </c>
      <c r="P2490" s="47">
        <v>0.24023930123415299</v>
      </c>
      <c r="Q2490" s="109">
        <v>445</v>
      </c>
      <c r="R2490" s="47">
        <v>1.2305845033409499</v>
      </c>
      <c r="T2490" s="3">
        <v>37912</v>
      </c>
      <c r="U2490" s="48">
        <v>0.15198463588508401</v>
      </c>
      <c r="V2490" s="47">
        <v>3.6221914150029997E-5</v>
      </c>
      <c r="W2490" s="47">
        <v>8.1564893401382801E-2</v>
      </c>
      <c r="X2490" s="47">
        <v>0.25955278248987401</v>
      </c>
      <c r="Y2490" s="47">
        <v>4.5876887724613097E-2</v>
      </c>
      <c r="Z2490" s="109">
        <v>445</v>
      </c>
      <c r="AA2490" s="47">
        <v>0.12664106433344099</v>
      </c>
    </row>
    <row r="2491" spans="1:27">
      <c r="A2491" s="80" t="s">
        <v>171</v>
      </c>
      <c r="B2491" s="3">
        <v>37913</v>
      </c>
      <c r="C2491" s="48">
        <v>0.64839185414941303</v>
      </c>
      <c r="D2491" s="47">
        <v>1.3663503181359699E-3</v>
      </c>
      <c r="E2491" s="47">
        <v>0.31936778093538798</v>
      </c>
      <c r="F2491" s="47">
        <v>1.1782082727916099</v>
      </c>
      <c r="G2491" s="47">
        <v>0.22204913502262999</v>
      </c>
      <c r="H2491" s="109">
        <v>426</v>
      </c>
      <c r="I2491" s="47">
        <v>0.56436857880991398</v>
      </c>
      <c r="K2491" s="3">
        <v>37913</v>
      </c>
      <c r="L2491" s="48">
        <v>1.4187947579681901</v>
      </c>
      <c r="M2491" s="47">
        <v>1.3151742725509799E-3</v>
      </c>
      <c r="N2491" s="47">
        <v>1.0202782602998599</v>
      </c>
      <c r="O2491" s="47">
        <v>1.9221316902497001</v>
      </c>
      <c r="P2491" s="47">
        <v>0.23074072462356601</v>
      </c>
      <c r="Q2491" s="109">
        <v>426</v>
      </c>
      <c r="R2491" s="47">
        <v>1.2349371387891499</v>
      </c>
      <c r="T2491" s="3">
        <v>37913</v>
      </c>
      <c r="U2491" s="48">
        <v>0.14501160860949699</v>
      </c>
      <c r="V2491" s="47">
        <v>3.2554962179610001E-5</v>
      </c>
      <c r="W2491" s="47">
        <v>7.7828144833154894E-2</v>
      </c>
      <c r="X2491" s="47">
        <v>0.247631785681556</v>
      </c>
      <c r="Y2491" s="47">
        <v>4.3767272518935502E-2</v>
      </c>
      <c r="Z2491" s="109">
        <v>426</v>
      </c>
      <c r="AA2491" s="47">
        <v>0.12621996241646599</v>
      </c>
    </row>
    <row r="2492" spans="1:27">
      <c r="A2492" s="80" t="s">
        <v>171</v>
      </c>
      <c r="B2492" s="3">
        <v>37914</v>
      </c>
      <c r="C2492" s="48">
        <v>0.61032716007352195</v>
      </c>
      <c r="D2492" s="47">
        <v>1.18799003606184E-3</v>
      </c>
      <c r="E2492" s="47">
        <v>0.30067519732355003</v>
      </c>
      <c r="F2492" s="47">
        <v>1.1088926011442699</v>
      </c>
      <c r="G2492" s="47">
        <v>0.208959277073797</v>
      </c>
      <c r="H2492" s="109">
        <v>390</v>
      </c>
      <c r="I2492" s="47">
        <v>0.58027380418701202</v>
      </c>
      <c r="K2492" s="3">
        <v>37914</v>
      </c>
      <c r="L2492" s="48">
        <v>1.30625051193091</v>
      </c>
      <c r="M2492" s="47">
        <v>1.07884284202142E-3</v>
      </c>
      <c r="N2492" s="47">
        <v>0.93947252130091596</v>
      </c>
      <c r="O2492" s="47">
        <v>1.7694585894583099</v>
      </c>
      <c r="P2492" s="47">
        <v>0.212352836988209</v>
      </c>
      <c r="Q2492" s="109">
        <v>390</v>
      </c>
      <c r="R2492" s="47">
        <v>1.2419289249524299</v>
      </c>
      <c r="T2492" s="3">
        <v>37914</v>
      </c>
      <c r="U2492" s="48">
        <v>0.132656399158047</v>
      </c>
      <c r="V2492" s="47">
        <v>2.671431208986E-5</v>
      </c>
      <c r="W2492" s="47">
        <v>7.1204568115006195E-2</v>
      </c>
      <c r="X2492" s="47">
        <v>0.226515568681387</v>
      </c>
      <c r="Y2492" s="47">
        <v>4.0031621257318697E-2</v>
      </c>
      <c r="Z2492" s="109">
        <v>390</v>
      </c>
      <c r="AA2492" s="47">
        <v>0.12612421406892299</v>
      </c>
    </row>
    <row r="2493" spans="1:27">
      <c r="A2493" s="80" t="s">
        <v>171</v>
      </c>
      <c r="B2493" s="3">
        <v>37915</v>
      </c>
      <c r="C2493" s="48">
        <v>0.57755115866292694</v>
      </c>
      <c r="D2493" s="47">
        <v>1.0461747300734799E-3</v>
      </c>
      <c r="E2493" s="47">
        <v>0.28457463542674899</v>
      </c>
      <c r="F2493" s="47">
        <v>1.04922104209206</v>
      </c>
      <c r="G2493" s="47">
        <v>0.19769304932496601</v>
      </c>
      <c r="H2493" s="109">
        <v>360</v>
      </c>
      <c r="I2493" s="47">
        <v>0.59487105009174601</v>
      </c>
      <c r="K2493" s="3">
        <v>37915</v>
      </c>
      <c r="L2493" s="48">
        <v>1.2115687501696699</v>
      </c>
      <c r="M2493" s="47">
        <v>8.9978710460196997E-4</v>
      </c>
      <c r="N2493" s="47">
        <v>0.87148377811844502</v>
      </c>
      <c r="O2493" s="47">
        <v>1.6410300045483399</v>
      </c>
      <c r="P2493" s="47">
        <v>0.19688881193872501</v>
      </c>
      <c r="Q2493" s="109">
        <v>360</v>
      </c>
      <c r="R2493" s="47">
        <v>1.2479018765026999</v>
      </c>
      <c r="T2493" s="3">
        <v>37915</v>
      </c>
      <c r="U2493" s="48">
        <v>0.12230096063953499</v>
      </c>
      <c r="V2493" s="47">
        <v>2.2396068661760001E-5</v>
      </c>
      <c r="W2493" s="47">
        <v>6.56509569478433E-2</v>
      </c>
      <c r="X2493" s="47">
        <v>0.208822089643866</v>
      </c>
      <c r="Y2493" s="47">
        <v>3.6902464576182403E-2</v>
      </c>
      <c r="Z2493" s="109">
        <v>360</v>
      </c>
      <c r="AA2493" s="47">
        <v>0.12596858268157299</v>
      </c>
    </row>
    <row r="2494" spans="1:27">
      <c r="A2494" s="80" t="s">
        <v>171</v>
      </c>
      <c r="B2494" s="3">
        <v>37916</v>
      </c>
      <c r="C2494" s="48">
        <v>0.55587840312105696</v>
      </c>
      <c r="D2494" s="47">
        <v>9.5752332196759001E-4</v>
      </c>
      <c r="E2494" s="47">
        <v>0.27392762669841703</v>
      </c>
      <c r="F2494" s="47">
        <v>1.00976574435928</v>
      </c>
      <c r="G2494" s="47">
        <v>0.19024405951117099</v>
      </c>
      <c r="H2494" s="109">
        <v>340</v>
      </c>
      <c r="I2494" s="47">
        <v>0.60622767653963705</v>
      </c>
      <c r="K2494" s="3">
        <v>37916</v>
      </c>
      <c r="L2494" s="48">
        <v>1.1482795343242</v>
      </c>
      <c r="M2494" s="47">
        <v>7.8918772784519005E-4</v>
      </c>
      <c r="N2494" s="47">
        <v>0.82603611723885795</v>
      </c>
      <c r="O2494" s="47">
        <v>1.5551848915352999</v>
      </c>
      <c r="P2494" s="47">
        <v>0.186552800180107</v>
      </c>
      <c r="Q2494" s="109">
        <v>340</v>
      </c>
      <c r="R2494" s="47">
        <v>1.25228616582857</v>
      </c>
      <c r="T2494" s="3">
        <v>37916</v>
      </c>
      <c r="U2494" s="48">
        <v>0.115212338414323</v>
      </c>
      <c r="V2494" s="47">
        <v>1.972621720009E-5</v>
      </c>
      <c r="W2494" s="47">
        <v>6.1848225393130701E-2</v>
      </c>
      <c r="X2494" s="47">
        <v>0.19671295715207701</v>
      </c>
      <c r="Y2494" s="47">
        <v>3.4761438166124203E-2</v>
      </c>
      <c r="Z2494" s="109">
        <v>340</v>
      </c>
      <c r="AA2494" s="47">
        <v>0.12564781764044</v>
      </c>
    </row>
    <row r="2495" spans="1:27">
      <c r="A2495" s="80" t="s">
        <v>171</v>
      </c>
      <c r="B2495" s="3">
        <v>37917</v>
      </c>
      <c r="C2495" s="48">
        <v>0.535953753766229</v>
      </c>
      <c r="D2495" s="47">
        <v>8.8066097601532999E-4</v>
      </c>
      <c r="E2495" s="47">
        <v>0.26413588743379601</v>
      </c>
      <c r="F2495" s="47">
        <v>0.97350206852998999</v>
      </c>
      <c r="G2495" s="47">
        <v>0.183399276130051</v>
      </c>
      <c r="H2495" s="109">
        <v>322</v>
      </c>
      <c r="I2495" s="47">
        <v>0.61717215077420395</v>
      </c>
      <c r="K2495" s="3">
        <v>37917</v>
      </c>
      <c r="L2495" s="48">
        <v>1.0909818807182701</v>
      </c>
      <c r="M2495" s="47">
        <v>6.9637117793221995E-4</v>
      </c>
      <c r="N2495" s="47">
        <v>0.78488564565318597</v>
      </c>
      <c r="O2495" s="47">
        <v>1.4774752044516</v>
      </c>
      <c r="P2495" s="47">
        <v>0.17719885318702</v>
      </c>
      <c r="Q2495" s="109">
        <v>322</v>
      </c>
      <c r="R2495" s="47">
        <v>1.2563092040069399</v>
      </c>
      <c r="T2495" s="3">
        <v>37917</v>
      </c>
      <c r="U2495" s="48">
        <v>0.108818204292115</v>
      </c>
      <c r="V2495" s="47">
        <v>1.7511620592650002E-5</v>
      </c>
      <c r="W2495" s="47">
        <v>5.8417211777827001E-2</v>
      </c>
      <c r="X2495" s="47">
        <v>0.185792165556637</v>
      </c>
      <c r="Y2495" s="47">
        <v>3.2830917182388897E-2</v>
      </c>
      <c r="Z2495" s="109">
        <v>322</v>
      </c>
      <c r="AA2495" s="47">
        <v>0.12530850789720399</v>
      </c>
    </row>
    <row r="2496" spans="1:27">
      <c r="A2496" s="80" t="s">
        <v>171</v>
      </c>
      <c r="B2496" s="3">
        <v>37918</v>
      </c>
      <c r="C2496" s="48">
        <v>0.51660937311470201</v>
      </c>
      <c r="D2496" s="47">
        <v>8.1047187858842001E-4</v>
      </c>
      <c r="E2496" s="47">
        <v>0.25462517631130799</v>
      </c>
      <c r="F2496" s="47">
        <v>0.93830533794771798</v>
      </c>
      <c r="G2496" s="47">
        <v>0.176757815241291</v>
      </c>
      <c r="H2496" s="109">
        <v>305</v>
      </c>
      <c r="I2496" s="47">
        <v>0.62805447969653305</v>
      </c>
      <c r="K2496" s="3">
        <v>37918</v>
      </c>
      <c r="L2496" s="48">
        <v>1.03651046096799</v>
      </c>
      <c r="M2496" s="47">
        <v>6.1472764027826002E-4</v>
      </c>
      <c r="N2496" s="47">
        <v>0.74575878155178199</v>
      </c>
      <c r="O2496" s="47">
        <v>1.4036084262302999</v>
      </c>
      <c r="P2496" s="47">
        <v>0.16831041239910499</v>
      </c>
      <c r="Q2496" s="109">
        <v>305</v>
      </c>
      <c r="R2496" s="47">
        <v>1.2601107764235799</v>
      </c>
      <c r="T2496" s="3">
        <v>37918</v>
      </c>
      <c r="U2496" s="48">
        <v>0.10279453212400801</v>
      </c>
      <c r="V2496" s="47">
        <v>1.5586690632029999E-5</v>
      </c>
      <c r="W2496" s="47">
        <v>5.5184234289376702E-2</v>
      </c>
      <c r="X2496" s="47">
        <v>0.17550585953089601</v>
      </c>
      <c r="Y2496" s="47">
        <v>3.1012906845077601E-2</v>
      </c>
      <c r="Z2496" s="109">
        <v>305</v>
      </c>
      <c r="AA2496" s="47">
        <v>0.124969792939583</v>
      </c>
    </row>
    <row r="2497" spans="1:27">
      <c r="A2497" s="80" t="s">
        <v>171</v>
      </c>
      <c r="B2497" s="3">
        <v>37919</v>
      </c>
      <c r="C2497" s="48">
        <v>0.49377714101484599</v>
      </c>
      <c r="D2497" s="47">
        <v>7.3355754213128E-4</v>
      </c>
      <c r="E2497" s="47">
        <v>0.24339279596889701</v>
      </c>
      <c r="F2497" s="47">
        <v>0.89678047426568996</v>
      </c>
      <c r="G2497" s="47">
        <v>0.168925473865251</v>
      </c>
      <c r="H2497" s="109">
        <v>286</v>
      </c>
      <c r="I2497" s="47">
        <v>0.64017664052972501</v>
      </c>
      <c r="K2497" s="3">
        <v>37919</v>
      </c>
      <c r="L2497" s="48">
        <v>0.97498719474379703</v>
      </c>
      <c r="M2497" s="47">
        <v>5.3063045071195E-4</v>
      </c>
      <c r="N2497" s="47">
        <v>0.70155623541315604</v>
      </c>
      <c r="O2497" s="47">
        <v>1.3201953927941401</v>
      </c>
      <c r="P2497" s="47">
        <v>0.158278186226774</v>
      </c>
      <c r="Q2497" s="109">
        <v>286</v>
      </c>
      <c r="R2497" s="47">
        <v>1.2640601904084801</v>
      </c>
      <c r="T2497" s="3">
        <v>37919</v>
      </c>
      <c r="U2497" s="48">
        <v>9.6186833112339803E-2</v>
      </c>
      <c r="V2497" s="47">
        <v>1.3646551222579999E-5</v>
      </c>
      <c r="W2497" s="47">
        <v>5.1636969668020803E-2</v>
      </c>
      <c r="X2497" s="47">
        <v>0.16422419731228299</v>
      </c>
      <c r="Y2497" s="47">
        <v>2.9019365098595502E-2</v>
      </c>
      <c r="Z2497" s="109">
        <v>286</v>
      </c>
      <c r="AA2497" s="47">
        <v>0.12470517277996</v>
      </c>
    </row>
    <row r="2498" spans="1:27">
      <c r="A2498" s="80" t="s">
        <v>171</v>
      </c>
      <c r="B2498" s="3">
        <v>37920</v>
      </c>
      <c r="C2498" s="48">
        <v>0.48698029593907399</v>
      </c>
      <c r="D2498" s="47">
        <v>7.1079380025528005E-4</v>
      </c>
      <c r="E2498" s="47">
        <v>0.24005094800002499</v>
      </c>
      <c r="F2498" s="47">
        <v>0.88441417451022897</v>
      </c>
      <c r="G2498" s="47">
        <v>0.16659208668791001</v>
      </c>
      <c r="H2498" s="109">
        <v>279</v>
      </c>
      <c r="I2498" s="47">
        <v>0.64720529456153397</v>
      </c>
      <c r="K2498" s="3">
        <v>37920</v>
      </c>
      <c r="L2498" s="48">
        <v>0.95290223097258497</v>
      </c>
      <c r="M2498" s="47">
        <v>5.0098410625073E-4</v>
      </c>
      <c r="N2498" s="47">
        <v>0.68569335339319404</v>
      </c>
      <c r="O2498" s="47">
        <v>1.2902455376839199</v>
      </c>
      <c r="P2498" s="47">
        <v>0.15467393652765399</v>
      </c>
      <c r="Q2498" s="109">
        <v>279</v>
      </c>
      <c r="R2498" s="47">
        <v>1.2664236607267401</v>
      </c>
      <c r="T2498" s="3">
        <v>37920</v>
      </c>
      <c r="U2498" s="48">
        <v>9.3422464026758301E-2</v>
      </c>
      <c r="V2498" s="47">
        <v>1.288859003937E-5</v>
      </c>
      <c r="W2498" s="47">
        <v>5.01526398700873E-2</v>
      </c>
      <c r="X2498" s="47">
        <v>0.15950517920295801</v>
      </c>
      <c r="Y2498" s="47">
        <v>2.8185629688298099E-2</v>
      </c>
      <c r="Z2498" s="109">
        <v>279</v>
      </c>
      <c r="AA2498" s="47">
        <v>0.12416008173904999</v>
      </c>
    </row>
    <row r="2499" spans="1:27">
      <c r="A2499" s="80" t="s">
        <v>171</v>
      </c>
      <c r="B2499" s="3">
        <v>37921</v>
      </c>
      <c r="C2499" s="48">
        <v>0.48568673814292701</v>
      </c>
      <c r="D2499" s="47">
        <v>7.0557191579857001E-4</v>
      </c>
      <c r="E2499" s="47">
        <v>0.239417846865911</v>
      </c>
      <c r="F2499" s="47">
        <v>0.88205304132229601</v>
      </c>
      <c r="G2499" s="47">
        <v>0.16614520497035501</v>
      </c>
      <c r="H2499" s="109">
        <v>276</v>
      </c>
      <c r="I2499" s="47">
        <v>0.65250228734923699</v>
      </c>
      <c r="K2499" s="3">
        <v>37921</v>
      </c>
      <c r="L2499" s="48">
        <v>0.94405414132472498</v>
      </c>
      <c r="M2499" s="47">
        <v>4.8824851138287001E-4</v>
      </c>
      <c r="N2499" s="47">
        <v>0.67934338301214803</v>
      </c>
      <c r="O2499" s="47">
        <v>1.27823799255727</v>
      </c>
      <c r="P2499" s="47">
        <v>0.153226385984751</v>
      </c>
      <c r="Q2499" s="109">
        <v>276</v>
      </c>
      <c r="R2499" s="47">
        <v>1.2683020519588999</v>
      </c>
      <c r="T2499" s="3">
        <v>37921</v>
      </c>
      <c r="U2499" s="48">
        <v>9.1941364769113298E-2</v>
      </c>
      <c r="V2499" s="47">
        <v>1.249785760295E-5</v>
      </c>
      <c r="W2499" s="47">
        <v>4.9357230496730603E-2</v>
      </c>
      <c r="X2499" s="47">
        <v>0.15697712442563699</v>
      </c>
      <c r="Y2499" s="47">
        <v>2.7739045756497101E-2</v>
      </c>
      <c r="Z2499" s="109">
        <v>276</v>
      </c>
      <c r="AA2499" s="47">
        <v>0.123519845411555</v>
      </c>
    </row>
    <row r="2500" spans="1:27">
      <c r="A2500" s="80" t="s">
        <v>171</v>
      </c>
      <c r="B2500" s="3">
        <v>37922</v>
      </c>
      <c r="C2500" s="48">
        <v>0.488638769592111</v>
      </c>
      <c r="D2500" s="47">
        <v>7.1347816486848998E-4</v>
      </c>
      <c r="E2500" s="47">
        <v>0.240875210709287</v>
      </c>
      <c r="F2500" s="47">
        <v>0.88740853857084101</v>
      </c>
      <c r="G2500" s="47">
        <v>0.16715296052669701</v>
      </c>
      <c r="H2500" s="109">
        <v>276</v>
      </c>
      <c r="I2500" s="47">
        <v>0.65646823313619596</v>
      </c>
      <c r="K2500" s="3">
        <v>37922</v>
      </c>
      <c r="L2500" s="48">
        <v>0.945194937164894</v>
      </c>
      <c r="M2500" s="47">
        <v>4.8758908507053002E-4</v>
      </c>
      <c r="N2500" s="47">
        <v>0.68017328046410297</v>
      </c>
      <c r="O2500" s="47">
        <v>1.27976829156275</v>
      </c>
      <c r="P2500" s="47">
        <v>0.15340554737023701</v>
      </c>
      <c r="Q2500" s="109">
        <v>276</v>
      </c>
      <c r="R2500" s="47">
        <v>1.26983466925448</v>
      </c>
      <c r="T2500" s="3">
        <v>37922</v>
      </c>
      <c r="U2500" s="48">
        <v>9.1411866339351E-2</v>
      </c>
      <c r="V2500" s="47">
        <v>1.236464915528E-5</v>
      </c>
      <c r="W2500" s="47">
        <v>4.9072765442203403E-2</v>
      </c>
      <c r="X2500" s="47">
        <v>0.15607357804171401</v>
      </c>
      <c r="Y2500" s="47">
        <v>2.7579481414779901E-2</v>
      </c>
      <c r="Z2500" s="109">
        <v>276</v>
      </c>
      <c r="AA2500" s="47">
        <v>0.122808483726266</v>
      </c>
    </row>
    <row r="2501" spans="1:27">
      <c r="A2501" s="80" t="s">
        <v>171</v>
      </c>
      <c r="B2501" s="3">
        <v>37923</v>
      </c>
      <c r="C2501" s="48">
        <v>1.24428684657036</v>
      </c>
      <c r="D2501" s="47">
        <v>5.32937256740512E-3</v>
      </c>
      <c r="E2501" s="47">
        <v>0.61251538617370405</v>
      </c>
      <c r="F2501" s="47">
        <v>2.26197289653157</v>
      </c>
      <c r="G2501" s="47">
        <v>0.42646908463230898</v>
      </c>
      <c r="H2501" s="109">
        <v>1010</v>
      </c>
      <c r="I2501" s="47">
        <v>0.45680832693365098</v>
      </c>
      <c r="K2501" s="3">
        <v>37923</v>
      </c>
      <c r="L2501" s="48">
        <v>3.1705935647225298</v>
      </c>
      <c r="M2501" s="47">
        <v>7.2298132054543999E-3</v>
      </c>
      <c r="N2501" s="47">
        <v>2.2790656157951199</v>
      </c>
      <c r="O2501" s="47">
        <v>4.2969379392953897</v>
      </c>
      <c r="P2501" s="47">
        <v>0.51627985596719195</v>
      </c>
      <c r="Q2501" s="109">
        <v>1010</v>
      </c>
      <c r="R2501" s="47">
        <v>1.16400293523925</v>
      </c>
      <c r="T2501" s="3">
        <v>37923</v>
      </c>
      <c r="U2501" s="48">
        <v>0.30862330067430199</v>
      </c>
      <c r="V2501" s="47">
        <v>1.9167483072986001E-4</v>
      </c>
      <c r="W2501" s="47">
        <v>0.16537042435862201</v>
      </c>
      <c r="X2501" s="47">
        <v>0.52765781103789799</v>
      </c>
      <c r="Y2501" s="47">
        <v>9.3385448589221196E-2</v>
      </c>
      <c r="Z2501" s="109">
        <v>1010</v>
      </c>
      <c r="AA2501" s="47">
        <v>0.113303209804361</v>
      </c>
    </row>
    <row r="2502" spans="1:27">
      <c r="A2502" s="80" t="s">
        <v>171</v>
      </c>
      <c r="B2502" s="3">
        <v>37924</v>
      </c>
      <c r="C2502" s="48">
        <v>1.53102416270004</v>
      </c>
      <c r="D2502" s="47">
        <v>8.4230782807674202E-3</v>
      </c>
      <c r="E2502" s="47">
        <v>0.75331463341105598</v>
      </c>
      <c r="F2502" s="47">
        <v>2.7841478810700502</v>
      </c>
      <c r="G2502" s="47">
        <v>0.52508357793490401</v>
      </c>
      <c r="H2502" s="109">
        <v>1410</v>
      </c>
      <c r="I2502" s="47">
        <v>0.40262228345006001</v>
      </c>
      <c r="K2502" s="3">
        <v>37924</v>
      </c>
      <c r="L2502" s="48">
        <v>4.2564780697717497</v>
      </c>
      <c r="M2502" s="47">
        <v>1.36820055569573E-2</v>
      </c>
      <c r="N2502" s="47">
        <v>3.0589110636431398</v>
      </c>
      <c r="O2502" s="47">
        <v>5.7697034119111601</v>
      </c>
      <c r="P2502" s="47">
        <v>0.693568722042331</v>
      </c>
      <c r="Q2502" s="109">
        <v>1410</v>
      </c>
      <c r="R2502" s="47">
        <v>1.1193506684338099</v>
      </c>
      <c r="T2502" s="3">
        <v>37924</v>
      </c>
      <c r="U2502" s="48">
        <v>0.42018015080663701</v>
      </c>
      <c r="V2502" s="47">
        <v>4.1403436672183001E-4</v>
      </c>
      <c r="W2502" s="47">
        <v>0.224885047340072</v>
      </c>
      <c r="X2502" s="47">
        <v>0.71900333283038398</v>
      </c>
      <c r="Y2502" s="47">
        <v>0.127371943724961</v>
      </c>
      <c r="Z2502" s="109">
        <v>1410</v>
      </c>
      <c r="AA2502" s="47">
        <v>0.110497205661217</v>
      </c>
    </row>
    <row r="2503" spans="1:27">
      <c r="A2503" s="80" t="s">
        <v>171</v>
      </c>
      <c r="B2503" s="3">
        <v>37925</v>
      </c>
      <c r="C2503" s="48">
        <v>1.65581170194371</v>
      </c>
      <c r="D2503" s="47">
        <v>1.00634601563986E-2</v>
      </c>
      <c r="E2503" s="47">
        <v>0.81452104283047799</v>
      </c>
      <c r="F2503" s="47">
        <v>3.01157888796758</v>
      </c>
      <c r="G2503" s="47">
        <v>0.56806706855669198</v>
      </c>
      <c r="H2503" s="109">
        <v>1600</v>
      </c>
      <c r="I2503" s="47">
        <v>0.38373007654975899</v>
      </c>
      <c r="K2503" s="3">
        <v>37925</v>
      </c>
      <c r="L2503" s="48">
        <v>4.7536696516103802</v>
      </c>
      <c r="M2503" s="47">
        <v>1.7433440069641901E-2</v>
      </c>
      <c r="N2503" s="47">
        <v>3.4158614720504099</v>
      </c>
      <c r="O2503" s="47">
        <v>6.4442204330493702</v>
      </c>
      <c r="P2503" s="47">
        <v>0.77482102038040601</v>
      </c>
      <c r="Q2503" s="109">
        <v>1600</v>
      </c>
      <c r="R2503" s="47">
        <v>1.1016506388760401</v>
      </c>
      <c r="T2503" s="3">
        <v>37925</v>
      </c>
      <c r="U2503" s="48">
        <v>0.470617332483316</v>
      </c>
      <c r="V2503" s="47">
        <v>5.4967128008905997E-4</v>
      </c>
      <c r="W2503" s="47">
        <v>0.25175967741466398</v>
      </c>
      <c r="X2503" s="47">
        <v>0.80559306672514897</v>
      </c>
      <c r="Y2503" s="47">
        <v>0.142767353652304</v>
      </c>
      <c r="Z2503" s="109">
        <v>1600</v>
      </c>
      <c r="AA2503" s="47">
        <v>0.109064348806979</v>
      </c>
    </row>
    <row r="2504" spans="1:27">
      <c r="A2504" s="80" t="s">
        <v>171</v>
      </c>
      <c r="B2504" s="3">
        <v>37926</v>
      </c>
      <c r="C2504" s="48">
        <v>1.78381641558422</v>
      </c>
      <c r="D2504" s="47">
        <v>1.20099309417642E-2</v>
      </c>
      <c r="E2504" s="47">
        <v>0.877208536144788</v>
      </c>
      <c r="F2504" s="47">
        <v>3.24512759874677</v>
      </c>
      <c r="G2504" s="47">
        <v>0.61225211996817297</v>
      </c>
      <c r="H2504" s="109">
        <v>1810</v>
      </c>
      <c r="I2504" s="47">
        <v>0.36543190068447401</v>
      </c>
      <c r="K2504" s="3">
        <v>37926</v>
      </c>
      <c r="L2504" s="48">
        <v>5.2895176967386002</v>
      </c>
      <c r="M2504" s="47">
        <v>2.21960451651005E-2</v>
      </c>
      <c r="N2504" s="47">
        <v>3.8003782789654701</v>
      </c>
      <c r="O2504" s="47">
        <v>7.1714789526029499</v>
      </c>
      <c r="P2504" s="47">
        <v>0.86251533909858902</v>
      </c>
      <c r="Q2504" s="109">
        <v>1810</v>
      </c>
      <c r="R2504" s="47">
        <v>1.0836084300694599</v>
      </c>
      <c r="T2504" s="3">
        <v>37926</v>
      </c>
      <c r="U2504" s="48">
        <v>0.52558543807142999</v>
      </c>
      <c r="V2504" s="47">
        <v>7.2490312482886995E-4</v>
      </c>
      <c r="W2504" s="47">
        <v>0.28102589217213297</v>
      </c>
      <c r="X2504" s="47">
        <v>0.90001500915084598</v>
      </c>
      <c r="Y2504" s="47">
        <v>0.15956586881315399</v>
      </c>
      <c r="Z2504" s="109">
        <v>1810</v>
      </c>
      <c r="AA2504" s="47">
        <v>0.10767121769289301</v>
      </c>
    </row>
    <row r="2505" spans="1:27">
      <c r="A2505" s="80" t="s">
        <v>171</v>
      </c>
      <c r="B2505" s="3">
        <v>37927</v>
      </c>
      <c r="C2505" s="48">
        <v>1.8888983493099401</v>
      </c>
      <c r="D2505" s="47">
        <v>1.38213855732704E-2</v>
      </c>
      <c r="E2505" s="47">
        <v>0.92859968412954796</v>
      </c>
      <c r="F2505" s="47">
        <v>3.4370379167266898</v>
      </c>
      <c r="G2505" s="47">
        <v>0.64859254459266602</v>
      </c>
      <c r="H2505" s="109">
        <v>1990</v>
      </c>
      <c r="I2505" s="47">
        <v>0.351957631219807</v>
      </c>
      <c r="K2505" s="3">
        <v>37927</v>
      </c>
      <c r="L2505" s="48">
        <v>5.7400189494157203</v>
      </c>
      <c r="M2505" s="47">
        <v>2.68182118031184E-2</v>
      </c>
      <c r="N2505" s="47">
        <v>4.1235083140534901</v>
      </c>
      <c r="O2505" s="47">
        <v>7.7831329433559198</v>
      </c>
      <c r="P2505" s="47">
        <v>0.93633800673608003</v>
      </c>
      <c r="Q2505" s="109">
        <v>1990</v>
      </c>
      <c r="R2505" s="47">
        <v>1.0695353052382099</v>
      </c>
      <c r="T2505" s="3">
        <v>37927</v>
      </c>
      <c r="U2505" s="48">
        <v>0.57143013501759998</v>
      </c>
      <c r="V2505" s="47">
        <v>8.9327238364298996E-4</v>
      </c>
      <c r="W2505" s="47">
        <v>0.305420209537826</v>
      </c>
      <c r="X2505" s="47">
        <v>0.978799257281461</v>
      </c>
      <c r="Y2505" s="47">
        <v>0.17358901304657701</v>
      </c>
      <c r="Z2505" s="109">
        <v>1990</v>
      </c>
      <c r="AA2505" s="47">
        <v>0.106474335583957</v>
      </c>
    </row>
    <row r="2506" spans="1:27">
      <c r="A2506" s="80" t="s">
        <v>171</v>
      </c>
      <c r="B2506" s="3">
        <v>37928</v>
      </c>
      <c r="C2506" s="48">
        <v>1.9939371390819201</v>
      </c>
      <c r="D2506" s="47">
        <v>1.58773409115706E-2</v>
      </c>
      <c r="E2506" s="47">
        <v>0.97987718173842897</v>
      </c>
      <c r="F2506" s="47">
        <v>3.6291126391043398</v>
      </c>
      <c r="G2506" s="47">
        <v>0.68500735904299004</v>
      </c>
      <c r="H2506" s="109">
        <v>2180</v>
      </c>
      <c r="I2506" s="47">
        <v>0.339148456154378</v>
      </c>
      <c r="K2506" s="3">
        <v>37928</v>
      </c>
      <c r="L2506" s="48">
        <v>6.2064041878554601</v>
      </c>
      <c r="M2506" s="47">
        <v>3.2317126415844798E-2</v>
      </c>
      <c r="N2506" s="47">
        <v>4.4578383373457404</v>
      </c>
      <c r="O2506" s="47">
        <v>8.4166618989976598</v>
      </c>
      <c r="P2506" s="47">
        <v>1.0128927790610001</v>
      </c>
      <c r="Q2506" s="109">
        <v>2180</v>
      </c>
      <c r="R2506" s="47">
        <v>1.0556463176920401</v>
      </c>
      <c r="T2506" s="3">
        <v>37928</v>
      </c>
      <c r="U2506" s="48">
        <v>0.61917455464978999</v>
      </c>
      <c r="V2506" s="47">
        <v>1.09140873418277E-3</v>
      </c>
      <c r="W2506" s="47">
        <v>0.33081092333107398</v>
      </c>
      <c r="X2506" s="47">
        <v>1.0608824678531801</v>
      </c>
      <c r="Y2506" s="47">
        <v>0.18820609793340601</v>
      </c>
      <c r="Z2506" s="109">
        <v>2180</v>
      </c>
      <c r="AA2506" s="47">
        <v>0.1053153031676</v>
      </c>
    </row>
    <row r="2507" spans="1:27">
      <c r="A2507" s="80" t="s">
        <v>171</v>
      </c>
      <c r="B2507" s="3">
        <v>37929</v>
      </c>
      <c r="C2507" s="48">
        <v>2.0110511884537798</v>
      </c>
      <c r="D2507" s="47">
        <v>1.60919699168364E-2</v>
      </c>
      <c r="E2507" s="47">
        <v>0.988331865908185</v>
      </c>
      <c r="F2507" s="47">
        <v>3.6601450348448199</v>
      </c>
      <c r="G2507" s="47">
        <v>0.69084404006810696</v>
      </c>
      <c r="H2507" s="109">
        <v>2190</v>
      </c>
      <c r="I2507" s="47">
        <v>0.34049746714864898</v>
      </c>
      <c r="K2507" s="3">
        <v>37929</v>
      </c>
      <c r="L2507" s="48">
        <v>6.2382109225766502</v>
      </c>
      <c r="M2507" s="47">
        <v>3.2476732301244801E-2</v>
      </c>
      <c r="N2507" s="47">
        <v>4.4808105843756696</v>
      </c>
      <c r="O2507" s="47">
        <v>8.4595933066518896</v>
      </c>
      <c r="P2507" s="47">
        <v>1.01799896446842</v>
      </c>
      <c r="Q2507" s="109">
        <v>2190</v>
      </c>
      <c r="R2507" s="47">
        <v>1.05621131419808</v>
      </c>
      <c r="T2507" s="3">
        <v>37929</v>
      </c>
      <c r="U2507" s="48">
        <v>0.61836861507459995</v>
      </c>
      <c r="V2507" s="47">
        <v>1.0836397680170399E-3</v>
      </c>
      <c r="W2507" s="47">
        <v>0.33039513192435099</v>
      </c>
      <c r="X2507" s="47">
        <v>1.0594666163464299</v>
      </c>
      <c r="Y2507" s="47">
        <v>0.18794800843550899</v>
      </c>
      <c r="Z2507" s="109">
        <v>2190</v>
      </c>
      <c r="AA2507" s="47">
        <v>0.104697955181839</v>
      </c>
    </row>
    <row r="2508" spans="1:27">
      <c r="A2508" s="80" t="s">
        <v>171</v>
      </c>
      <c r="B2508" s="3">
        <v>37930</v>
      </c>
      <c r="C2508" s="48">
        <v>1.93444114897828</v>
      </c>
      <c r="D2508" s="47">
        <v>1.4294747888018201E-2</v>
      </c>
      <c r="E2508" s="47">
        <v>0.95114607633397097</v>
      </c>
      <c r="F2508" s="47">
        <v>3.5194952878424002</v>
      </c>
      <c r="G2508" s="47">
        <v>0.66407917095830304</v>
      </c>
      <c r="H2508" s="109">
        <v>2010</v>
      </c>
      <c r="I2508" s="47">
        <v>0.35685709833575702</v>
      </c>
      <c r="K2508" s="3">
        <v>37930</v>
      </c>
      <c r="L2508" s="48">
        <v>5.81082835632008</v>
      </c>
      <c r="M2508" s="47">
        <v>2.6960900035835601E-2</v>
      </c>
      <c r="N2508" s="47">
        <v>4.1747887788192601</v>
      </c>
      <c r="O2508" s="47">
        <v>7.8784867884401004</v>
      </c>
      <c r="P2508" s="47">
        <v>0.94761281295117294</v>
      </c>
      <c r="Q2508" s="109">
        <v>2010</v>
      </c>
      <c r="R2508" s="47">
        <v>1.07195576730713</v>
      </c>
      <c r="T2508" s="3">
        <v>37930</v>
      </c>
      <c r="U2508" s="48">
        <v>0.56720596519731203</v>
      </c>
      <c r="V2508" s="47">
        <v>8.6660923248468998E-4</v>
      </c>
      <c r="W2508" s="47">
        <v>0.30320672386804198</v>
      </c>
      <c r="X2508" s="47">
        <v>0.97145919839251105</v>
      </c>
      <c r="Y2508" s="47">
        <v>0.17226660051939599</v>
      </c>
      <c r="Z2508" s="109">
        <v>2010</v>
      </c>
      <c r="AA2508" s="47">
        <v>0.10463563340034999</v>
      </c>
    </row>
    <row r="2509" spans="1:27">
      <c r="A2509" s="80" t="s">
        <v>171</v>
      </c>
      <c r="B2509" s="3">
        <v>37931</v>
      </c>
      <c r="C2509" s="48">
        <v>1.77154716895999</v>
      </c>
      <c r="D2509" s="47">
        <v>1.1251188673365499E-2</v>
      </c>
      <c r="E2509" s="47">
        <v>0.87168239582928897</v>
      </c>
      <c r="F2509" s="47">
        <v>3.2214769967839998</v>
      </c>
      <c r="G2509" s="47">
        <v>0.60755226357712799</v>
      </c>
      <c r="H2509" s="109">
        <v>1690</v>
      </c>
      <c r="I2509" s="47">
        <v>0.38868778366670498</v>
      </c>
      <c r="K2509" s="3">
        <v>37931</v>
      </c>
      <c r="L2509" s="48">
        <v>5.0202068665214199</v>
      </c>
      <c r="M2509" s="47">
        <v>1.8786146701681501E-2</v>
      </c>
      <c r="N2509" s="47">
        <v>3.6079885577417201</v>
      </c>
      <c r="O2509" s="47">
        <v>6.8045866219524802</v>
      </c>
      <c r="P2509" s="47">
        <v>0.81786345891872203</v>
      </c>
      <c r="Q2509" s="109">
        <v>1690</v>
      </c>
      <c r="R2509" s="47">
        <v>1.10146267324178</v>
      </c>
      <c r="T2509" s="3">
        <v>37931</v>
      </c>
      <c r="U2509" s="48">
        <v>0.47906604956961502</v>
      </c>
      <c r="V2509" s="47">
        <v>5.6234388476575998E-4</v>
      </c>
      <c r="W2509" s="47">
        <v>0.25630753088774499</v>
      </c>
      <c r="X2509" s="47">
        <v>0.81998899926964297</v>
      </c>
      <c r="Y2509" s="47">
        <v>0.14530545998077801</v>
      </c>
      <c r="Z2509" s="109">
        <v>1690</v>
      </c>
      <c r="AA2509" s="47">
        <v>0.105109886036222</v>
      </c>
    </row>
    <row r="2510" spans="1:27">
      <c r="A2510" s="80" t="s">
        <v>171</v>
      </c>
      <c r="B2510" s="3">
        <v>37932</v>
      </c>
      <c r="C2510" s="48">
        <v>1.6017467597022901</v>
      </c>
      <c r="D2510" s="47">
        <v>8.7401595049825601E-3</v>
      </c>
      <c r="E2510" s="47">
        <v>0.78856560597414105</v>
      </c>
      <c r="F2510" s="47">
        <v>2.9115687986932999</v>
      </c>
      <c r="G2510" s="47">
        <v>0.54890255061524496</v>
      </c>
      <c r="H2510" s="109">
        <v>1400</v>
      </c>
      <c r="I2510" s="47">
        <v>0.42422933269690399</v>
      </c>
      <c r="K2510" s="3">
        <v>37932</v>
      </c>
      <c r="L2510" s="48">
        <v>4.2732470732578598</v>
      </c>
      <c r="M2510" s="47">
        <v>1.28562215316428E-2</v>
      </c>
      <c r="N2510" s="47">
        <v>3.07196532677753</v>
      </c>
      <c r="O2510" s="47">
        <v>5.7908307517506898</v>
      </c>
      <c r="P2510" s="47">
        <v>0.69563026813756701</v>
      </c>
      <c r="Q2510" s="109">
        <v>1400</v>
      </c>
      <c r="R2510" s="47">
        <v>1.1317873711035999</v>
      </c>
      <c r="T2510" s="3">
        <v>37932</v>
      </c>
      <c r="U2510" s="48">
        <v>0.39900883708053603</v>
      </c>
      <c r="V2510" s="47">
        <v>3.5312040629065E-4</v>
      </c>
      <c r="W2510" s="47">
        <v>0.213648603014471</v>
      </c>
      <c r="X2510" s="47">
        <v>0.68255234346509597</v>
      </c>
      <c r="Y2510" s="47">
        <v>0.12087044113253501</v>
      </c>
      <c r="Z2510" s="109">
        <v>1400</v>
      </c>
      <c r="AA2510" s="47">
        <v>0.105679160372582</v>
      </c>
    </row>
    <row r="2511" spans="1:27">
      <c r="A2511" s="80" t="s">
        <v>171</v>
      </c>
      <c r="B2511" s="3">
        <v>37933</v>
      </c>
      <c r="C2511" s="48">
        <v>1.3874724429084699</v>
      </c>
      <c r="D2511" s="47">
        <v>6.2712472165702901E-3</v>
      </c>
      <c r="E2511" s="47">
        <v>0.68338856518411095</v>
      </c>
      <c r="F2511" s="47">
        <v>2.52125125655866</v>
      </c>
      <c r="G2511" s="47">
        <v>0.47517110816555502</v>
      </c>
      <c r="H2511" s="109">
        <v>1090</v>
      </c>
      <c r="I2511" s="47">
        <v>0.47198994165464297</v>
      </c>
      <c r="K2511" s="3">
        <v>37933</v>
      </c>
      <c r="L2511" s="48">
        <v>3.4356310398016099</v>
      </c>
      <c r="M2511" s="47">
        <v>7.8739131453493903E-3</v>
      </c>
      <c r="N2511" s="47">
        <v>2.47040088623993</v>
      </c>
      <c r="O2511" s="47">
        <v>4.6548148656180199</v>
      </c>
      <c r="P2511" s="47">
        <v>0.55888686965463297</v>
      </c>
      <c r="Q2511" s="109">
        <v>1090</v>
      </c>
      <c r="R2511" s="47">
        <v>1.1687318925222101</v>
      </c>
      <c r="T2511" s="3">
        <v>37933</v>
      </c>
      <c r="U2511" s="48">
        <v>0.31346881887267403</v>
      </c>
      <c r="V2511" s="47">
        <v>1.9279869359355999E-4</v>
      </c>
      <c r="W2511" s="47">
        <v>0.16799631198899501</v>
      </c>
      <c r="X2511" s="47">
        <v>0.53587284184426498</v>
      </c>
      <c r="Y2511" s="47">
        <v>9.4825584662426493E-2</v>
      </c>
      <c r="Z2511" s="109">
        <v>1090</v>
      </c>
      <c r="AA2511" s="47">
        <v>0.106635724757254</v>
      </c>
    </row>
    <row r="2512" spans="1:27">
      <c r="A2512" s="80" t="s">
        <v>171</v>
      </c>
      <c r="B2512" s="3">
        <v>37934</v>
      </c>
      <c r="C2512" s="48">
        <v>1.2955614416563701</v>
      </c>
      <c r="D2512" s="47">
        <v>5.3659949404475903E-3</v>
      </c>
      <c r="E2512" s="47">
        <v>0.63823794303980597</v>
      </c>
      <c r="F2512" s="47">
        <v>2.35392224846336</v>
      </c>
      <c r="G2512" s="47">
        <v>0.44357925976559698</v>
      </c>
      <c r="H2512" s="109">
        <v>967</v>
      </c>
      <c r="I2512" s="47">
        <v>0.49678264502207398</v>
      </c>
      <c r="K2512" s="3">
        <v>37934</v>
      </c>
      <c r="L2512" s="48">
        <v>3.09278880799314</v>
      </c>
      <c r="M2512" s="47">
        <v>6.2187413684672904E-3</v>
      </c>
      <c r="N2512" s="47">
        <v>2.22412019355908</v>
      </c>
      <c r="O2512" s="47">
        <v>4.1899250919968596</v>
      </c>
      <c r="P2512" s="47">
        <v>0.50295432518639904</v>
      </c>
      <c r="Q2512" s="109">
        <v>967</v>
      </c>
      <c r="R2512" s="47">
        <v>1.18592893793224</v>
      </c>
      <c r="T2512" s="3">
        <v>37934</v>
      </c>
      <c r="U2512" s="48">
        <v>0.278504882355884</v>
      </c>
      <c r="V2512" s="47">
        <v>1.4375692122555001E-4</v>
      </c>
      <c r="W2512" s="47">
        <v>0.149314892084183</v>
      </c>
      <c r="X2512" s="47">
        <v>0.47596887476806998</v>
      </c>
      <c r="Y2512" s="47">
        <v>8.4198799661325693E-2</v>
      </c>
      <c r="Z2512" s="109">
        <v>967</v>
      </c>
      <c r="AA2512" s="47">
        <v>0.10679261334871901</v>
      </c>
    </row>
    <row r="2513" spans="1:27">
      <c r="A2513" s="80" t="s">
        <v>171</v>
      </c>
      <c r="B2513" s="3">
        <v>37935</v>
      </c>
      <c r="C2513" s="48">
        <v>1.1973690047955501</v>
      </c>
      <c r="D2513" s="47">
        <v>4.5057482882745704E-3</v>
      </c>
      <c r="E2513" s="47">
        <v>0.58996350811126097</v>
      </c>
      <c r="F2513" s="47">
        <v>2.1752573297575402</v>
      </c>
      <c r="G2513" s="47">
        <v>0.40986500977350798</v>
      </c>
      <c r="H2513" s="109">
        <v>847</v>
      </c>
      <c r="I2513" s="47">
        <v>0.52417882970059804</v>
      </c>
      <c r="K2513" s="3">
        <v>37935</v>
      </c>
      <c r="L2513" s="48">
        <v>2.74978043485766</v>
      </c>
      <c r="M2513" s="47">
        <v>4.7905579015960504E-3</v>
      </c>
      <c r="N2513" s="47">
        <v>1.97766187992095</v>
      </c>
      <c r="O2513" s="47">
        <v>3.7249031475152301</v>
      </c>
      <c r="P2513" s="47">
        <v>0.44703364061412298</v>
      </c>
      <c r="Q2513" s="109">
        <v>847</v>
      </c>
      <c r="R2513" s="47">
        <v>1.2037865390739799</v>
      </c>
      <c r="T2513" s="3">
        <v>37935</v>
      </c>
      <c r="U2513" s="48">
        <v>0.244490157941885</v>
      </c>
      <c r="V2513" s="47">
        <v>1.0461694157658E-4</v>
      </c>
      <c r="W2513" s="47">
        <v>0.131125864253196</v>
      </c>
      <c r="X2513" s="47">
        <v>0.41772601396500603</v>
      </c>
      <c r="Y2513" s="47">
        <v>7.3873577050895506E-2</v>
      </c>
      <c r="Z2513" s="109">
        <v>847</v>
      </c>
      <c r="AA2513" s="47">
        <v>0.10703180418902999</v>
      </c>
    </row>
    <row r="2514" spans="1:27">
      <c r="A2514" s="80" t="s">
        <v>171</v>
      </c>
      <c r="B2514" s="3">
        <v>37936</v>
      </c>
      <c r="C2514" s="48">
        <v>1.1218421500400899</v>
      </c>
      <c r="D2514" s="47">
        <v>3.9034293121463499E-3</v>
      </c>
      <c r="E2514" s="47">
        <v>0.55282036023966397</v>
      </c>
      <c r="F2514" s="47">
        <v>2.0378642570452801</v>
      </c>
      <c r="G2514" s="47">
        <v>0.38394432990793698</v>
      </c>
      <c r="H2514" s="109">
        <v>760</v>
      </c>
      <c r="I2514" s="47">
        <v>0.54733476811123405</v>
      </c>
      <c r="K2514" s="3">
        <v>37936</v>
      </c>
      <c r="L2514" s="48">
        <v>2.4961734630689798</v>
      </c>
      <c r="M2514" s="47">
        <v>3.8615757228272801E-3</v>
      </c>
      <c r="N2514" s="47">
        <v>1.79542464807025</v>
      </c>
      <c r="O2514" s="47">
        <v>3.3811090534188701</v>
      </c>
      <c r="P2514" s="47">
        <v>0.40569850768587301</v>
      </c>
      <c r="Q2514" s="109">
        <v>760</v>
      </c>
      <c r="R2514" s="47">
        <v>1.2178562942437501</v>
      </c>
      <c r="T2514" s="3">
        <v>37936</v>
      </c>
      <c r="U2514" s="48">
        <v>0.21956925677314301</v>
      </c>
      <c r="V2514" s="47">
        <v>8.0837126706569999E-5</v>
      </c>
      <c r="W2514" s="47">
        <v>0.11779043275363001</v>
      </c>
      <c r="X2514" s="47">
        <v>0.37507609704175898</v>
      </c>
      <c r="Y2514" s="47">
        <v>6.6316956382342404E-2</v>
      </c>
      <c r="Z2514" s="109">
        <v>760</v>
      </c>
      <c r="AA2514" s="47">
        <v>0.107125488408497</v>
      </c>
    </row>
    <row r="2515" spans="1:27">
      <c r="A2515" s="80" t="s">
        <v>171</v>
      </c>
      <c r="B2515" s="3">
        <v>37937</v>
      </c>
      <c r="C2515" s="48">
        <v>1.05257409825277</v>
      </c>
      <c r="D2515" s="47">
        <v>3.3968537147023498E-3</v>
      </c>
      <c r="E2515" s="47">
        <v>0.51874342972139598</v>
      </c>
      <c r="F2515" s="47">
        <v>1.91188760173602</v>
      </c>
      <c r="G2515" s="47">
        <v>0.360182996028513</v>
      </c>
      <c r="H2515" s="109">
        <v>685</v>
      </c>
      <c r="I2515" s="47">
        <v>0.56976659415471897</v>
      </c>
      <c r="K2515" s="3">
        <v>37937</v>
      </c>
      <c r="L2515" s="48">
        <v>2.2735478834152998</v>
      </c>
      <c r="M2515" s="47">
        <v>3.1357981062865698E-3</v>
      </c>
      <c r="N2515" s="47">
        <v>1.6354336546236501</v>
      </c>
      <c r="O2515" s="47">
        <v>3.0793401101134599</v>
      </c>
      <c r="P2515" s="47">
        <v>0.36942397387783299</v>
      </c>
      <c r="Q2515" s="109">
        <v>685</v>
      </c>
      <c r="R2515" s="47">
        <v>1.23068925630177</v>
      </c>
      <c r="T2515" s="3">
        <v>37937</v>
      </c>
      <c r="U2515" s="48">
        <v>0.198029967316738</v>
      </c>
      <c r="V2515" s="47">
        <v>6.3412864395680002E-5</v>
      </c>
      <c r="W2515" s="47">
        <v>0.106257634874353</v>
      </c>
      <c r="X2515" s="47">
        <v>0.33822974642681602</v>
      </c>
      <c r="Y2515" s="47">
        <v>5.9791816646636999E-2</v>
      </c>
      <c r="Z2515" s="109">
        <v>685</v>
      </c>
      <c r="AA2515" s="47">
        <v>0.107195170587916</v>
      </c>
    </row>
    <row r="2516" spans="1:27">
      <c r="A2516" s="80" t="s">
        <v>171</v>
      </c>
      <c r="B2516" s="3">
        <v>37938</v>
      </c>
      <c r="C2516" s="48">
        <v>0.98454919843355204</v>
      </c>
      <c r="D2516" s="47">
        <v>2.9410712619223501E-3</v>
      </c>
      <c r="E2516" s="47">
        <v>0.48526622710862299</v>
      </c>
      <c r="F2516" s="47">
        <v>1.7882028613462799</v>
      </c>
      <c r="G2516" s="47">
        <v>0.33685950406660797</v>
      </c>
      <c r="H2516" s="109">
        <v>616</v>
      </c>
      <c r="I2516" s="47">
        <v>0.59264085361914998</v>
      </c>
      <c r="K2516" s="3">
        <v>37938</v>
      </c>
      <c r="L2516" s="48">
        <v>2.0650049483202402</v>
      </c>
      <c r="M2516" s="47">
        <v>2.5311766284937401E-3</v>
      </c>
      <c r="N2516" s="47">
        <v>1.4855465549775699</v>
      </c>
      <c r="O2516" s="47">
        <v>2.7966868240107199</v>
      </c>
      <c r="P2516" s="47">
        <v>0.335455206939336</v>
      </c>
      <c r="Q2516" s="109">
        <v>616</v>
      </c>
      <c r="R2516" s="47">
        <v>1.24301182434295</v>
      </c>
      <c r="T2516" s="3">
        <v>37938</v>
      </c>
      <c r="U2516" s="48">
        <v>0.17822800526332999</v>
      </c>
      <c r="V2516" s="47">
        <v>4.9784106336240001E-5</v>
      </c>
      <c r="W2516" s="47">
        <v>9.5649083168885596E-2</v>
      </c>
      <c r="X2516" s="47">
        <v>0.30436941088487302</v>
      </c>
      <c r="Y2516" s="47">
        <v>5.3798256441309297E-2</v>
      </c>
      <c r="Z2516" s="109">
        <v>616</v>
      </c>
      <c r="AA2516" s="47">
        <v>0.107282802470563</v>
      </c>
    </row>
    <row r="2517" spans="1:27">
      <c r="A2517" s="80" t="s">
        <v>171</v>
      </c>
      <c r="B2517" s="3">
        <v>37939</v>
      </c>
      <c r="C2517" s="48">
        <v>0.913638348481148</v>
      </c>
      <c r="D2517" s="47">
        <v>2.50850599325407E-3</v>
      </c>
      <c r="E2517" s="47">
        <v>0.45035578911421398</v>
      </c>
      <c r="F2517" s="47">
        <v>1.6593047392007401</v>
      </c>
      <c r="G2517" s="47">
        <v>0.31255898556337602</v>
      </c>
      <c r="H2517" s="109">
        <v>549</v>
      </c>
      <c r="I2517" s="47">
        <v>0.61707343589060704</v>
      </c>
      <c r="K2517" s="3">
        <v>37939</v>
      </c>
      <c r="L2517" s="48">
        <v>1.85865803025277</v>
      </c>
      <c r="M2517" s="47">
        <v>2.0033695763487899E-3</v>
      </c>
      <c r="N2517" s="47">
        <v>1.3372194351523501</v>
      </c>
      <c r="O2517" s="47">
        <v>2.5170393100120201</v>
      </c>
      <c r="P2517" s="47">
        <v>0.30185642467600399</v>
      </c>
      <c r="Q2517" s="109">
        <v>549</v>
      </c>
      <c r="R2517" s="47">
        <v>1.2553418962551499</v>
      </c>
      <c r="T2517" s="3">
        <v>37939</v>
      </c>
      <c r="U2517" s="48">
        <v>0.15906080173747</v>
      </c>
      <c r="V2517" s="47">
        <v>3.861516066997E-5</v>
      </c>
      <c r="W2517" s="47">
        <v>8.5374923845392303E-2</v>
      </c>
      <c r="X2517" s="47">
        <v>0.27160780099049903</v>
      </c>
      <c r="Y2517" s="47">
        <v>4.8001822906739398E-2</v>
      </c>
      <c r="Z2517" s="109">
        <v>549</v>
      </c>
      <c r="AA2517" s="47">
        <v>0.107430030281484</v>
      </c>
    </row>
    <row r="2518" spans="1:27">
      <c r="A2518" s="80" t="s">
        <v>171</v>
      </c>
      <c r="B2518" s="3">
        <v>37940</v>
      </c>
      <c r="C2518" s="48">
        <v>0.85717596640912297</v>
      </c>
      <c r="D2518" s="47">
        <v>2.1918126630197298E-3</v>
      </c>
      <c r="E2518" s="47">
        <v>0.42255281579410098</v>
      </c>
      <c r="F2518" s="47">
        <v>1.55668528485324</v>
      </c>
      <c r="G2518" s="47">
        <v>0.29321533426241603</v>
      </c>
      <c r="H2518" s="109">
        <v>498</v>
      </c>
      <c r="I2518" s="47">
        <v>0.63822750770769898</v>
      </c>
      <c r="K2518" s="3">
        <v>37940</v>
      </c>
      <c r="L2518" s="48">
        <v>1.6993514943038599</v>
      </c>
      <c r="M2518" s="47">
        <v>1.64004985380558E-3</v>
      </c>
      <c r="N2518" s="47">
        <v>1.222699552283</v>
      </c>
      <c r="O2518" s="47">
        <v>2.3011527505349201</v>
      </c>
      <c r="P2518" s="47">
        <v>0.27592143184305801</v>
      </c>
      <c r="Q2518" s="109">
        <v>498</v>
      </c>
      <c r="R2518" s="47">
        <v>1.26528613893877</v>
      </c>
      <c r="T2518" s="3">
        <v>37940</v>
      </c>
      <c r="U2518" s="48">
        <v>0.14434149087453399</v>
      </c>
      <c r="V2518" s="47">
        <v>3.1280277234199998E-5</v>
      </c>
      <c r="W2518" s="47">
        <v>7.7481176243047095E-2</v>
      </c>
      <c r="X2518" s="47">
        <v>0.246457655956695</v>
      </c>
      <c r="Y2518" s="47">
        <v>4.3553832337836697E-2</v>
      </c>
      <c r="Z2518" s="109">
        <v>498</v>
      </c>
      <c r="AA2518" s="47">
        <v>0.107472343590765</v>
      </c>
    </row>
    <row r="2519" spans="1:27">
      <c r="A2519" s="80" t="s">
        <v>171</v>
      </c>
      <c r="B2519" s="3">
        <v>37941</v>
      </c>
      <c r="C2519" s="48">
        <v>0.83200721282811396</v>
      </c>
      <c r="D2519" s="47">
        <v>2.0555808629994401E-3</v>
      </c>
      <c r="E2519" s="47">
        <v>0.41016284282491</v>
      </c>
      <c r="F2519" s="47">
        <v>1.51093228342291</v>
      </c>
      <c r="G2519" s="47">
        <v>0.28458929690615897</v>
      </c>
      <c r="H2519" s="109">
        <v>474</v>
      </c>
      <c r="I2519" s="47">
        <v>0.65085407011108598</v>
      </c>
      <c r="K2519" s="3">
        <v>37941</v>
      </c>
      <c r="L2519" s="48">
        <v>1.6246151637189701</v>
      </c>
      <c r="M2519" s="47">
        <v>1.4789586265590701E-3</v>
      </c>
      <c r="N2519" s="47">
        <v>1.1689828205639701</v>
      </c>
      <c r="O2519" s="47">
        <v>2.1998590195789798</v>
      </c>
      <c r="P2519" s="47">
        <v>0.26374866862222601</v>
      </c>
      <c r="Q2519" s="109">
        <v>474</v>
      </c>
      <c r="R2519" s="47">
        <v>1.2708872896383501</v>
      </c>
      <c r="T2519" s="3">
        <v>37941</v>
      </c>
      <c r="U2519" s="48">
        <v>0.13706534599739401</v>
      </c>
      <c r="V2519" s="47">
        <v>2.8023665138229999E-5</v>
      </c>
      <c r="W2519" s="47">
        <v>7.3577911024393705E-2</v>
      </c>
      <c r="X2519" s="47">
        <v>0.234028037834455</v>
      </c>
      <c r="Y2519" s="47">
        <v>4.1356110742831798E-2</v>
      </c>
      <c r="Z2519" s="109">
        <v>474</v>
      </c>
      <c r="AA2519" s="47">
        <v>0.10722207324423499</v>
      </c>
    </row>
    <row r="2520" spans="1:27">
      <c r="A2520" s="80" t="s">
        <v>171</v>
      </c>
      <c r="B2520" s="3">
        <v>37942</v>
      </c>
      <c r="C2520" s="48">
        <v>0.82804184128366698</v>
      </c>
      <c r="D2520" s="47">
        <v>2.0297165112162E-3</v>
      </c>
      <c r="E2520" s="47">
        <v>0.40821959798676499</v>
      </c>
      <c r="F2520" s="47">
        <v>1.5037007936672799</v>
      </c>
      <c r="G2520" s="47">
        <v>0.28322178367262801</v>
      </c>
      <c r="H2520" s="109">
        <v>467</v>
      </c>
      <c r="I2520" s="47">
        <v>0.65746142587644796</v>
      </c>
      <c r="K2520" s="3">
        <v>37942</v>
      </c>
      <c r="L2520" s="48">
        <v>1.60419265555821</v>
      </c>
      <c r="M2520" s="47">
        <v>1.43054083457412E-3</v>
      </c>
      <c r="N2520" s="47">
        <v>1.1543208787314401</v>
      </c>
      <c r="O2520" s="47">
        <v>2.17215271460551</v>
      </c>
      <c r="P2520" s="47">
        <v>0.26041115097263601</v>
      </c>
      <c r="Q2520" s="109">
        <v>467</v>
      </c>
      <c r="R2520" s="47">
        <v>1.2737216141986101</v>
      </c>
      <c r="T2520" s="3">
        <v>37942</v>
      </c>
      <c r="U2520" s="48">
        <v>0.13446579679738599</v>
      </c>
      <c r="V2520" s="47">
        <v>2.691249660638E-5</v>
      </c>
      <c r="W2520" s="47">
        <v>7.21832640891302E-2</v>
      </c>
      <c r="X2520" s="47">
        <v>0.22958760457261501</v>
      </c>
      <c r="Y2520" s="47">
        <v>4.0571042353949503E-2</v>
      </c>
      <c r="Z2520" s="109">
        <v>467</v>
      </c>
      <c r="AA2520" s="47">
        <v>0.106765226207617</v>
      </c>
    </row>
    <row r="2521" spans="1:27">
      <c r="A2521" s="80" t="s">
        <v>171</v>
      </c>
      <c r="B2521" s="3">
        <v>37943</v>
      </c>
      <c r="C2521" s="48">
        <v>0.78518559617341699</v>
      </c>
      <c r="D2521" s="47">
        <v>1.81882851657413E-3</v>
      </c>
      <c r="E2521" s="47">
        <v>0.387103787793245</v>
      </c>
      <c r="F2521" s="47">
        <v>1.4258435243757599</v>
      </c>
      <c r="G2521" s="47">
        <v>0.26855173024270501</v>
      </c>
      <c r="H2521" s="109">
        <v>431</v>
      </c>
      <c r="I2521" s="47">
        <v>0.675507117545595</v>
      </c>
      <c r="K2521" s="3">
        <v>37943</v>
      </c>
      <c r="L2521" s="48">
        <v>1.48934316380367</v>
      </c>
      <c r="M2521" s="47">
        <v>1.2124537513014599E-3</v>
      </c>
      <c r="N2521" s="47">
        <v>1.0717429396704199</v>
      </c>
      <c r="O2521" s="47">
        <v>2.0165393791095001</v>
      </c>
      <c r="P2521" s="47">
        <v>0.24172487401975901</v>
      </c>
      <c r="Q2521" s="109">
        <v>431</v>
      </c>
      <c r="R2521" s="47">
        <v>1.2813045890299899</v>
      </c>
      <c r="T2521" s="3">
        <v>37943</v>
      </c>
      <c r="U2521" s="48">
        <v>0.124042420866725</v>
      </c>
      <c r="V2521" s="47">
        <v>2.2799852031969999E-5</v>
      </c>
      <c r="W2521" s="47">
        <v>6.6589384739455207E-2</v>
      </c>
      <c r="X2521" s="47">
        <v>0.21178704855682601</v>
      </c>
      <c r="Y2521" s="47">
        <v>3.7424736806541903E-2</v>
      </c>
      <c r="Z2521" s="109">
        <v>431</v>
      </c>
      <c r="AA2521" s="47">
        <v>0.106715582381306</v>
      </c>
    </row>
    <row r="2522" spans="1:27">
      <c r="A2522" s="80" t="s">
        <v>171</v>
      </c>
      <c r="B2522" s="3">
        <v>37944</v>
      </c>
      <c r="C2522" s="48">
        <v>0.75122788619324998</v>
      </c>
      <c r="D2522" s="47">
        <v>1.66204257929547E-3</v>
      </c>
      <c r="E2522" s="47">
        <v>0.37036812593680501</v>
      </c>
      <c r="F2522" s="47">
        <v>1.3641634615485201</v>
      </c>
      <c r="G2522" s="47">
        <v>0.256931825710567</v>
      </c>
      <c r="H2522" s="109">
        <v>403</v>
      </c>
      <c r="I2522" s="47">
        <v>0.69119649979657805</v>
      </c>
      <c r="K2522" s="3">
        <v>37944</v>
      </c>
      <c r="L2522" s="48">
        <v>1.39938113052291</v>
      </c>
      <c r="M2522" s="47">
        <v>1.0554104531226001E-3</v>
      </c>
      <c r="N2522" s="47">
        <v>1.00705497646288</v>
      </c>
      <c r="O2522" s="47">
        <v>1.8946538333151099</v>
      </c>
      <c r="P2522" s="47">
        <v>0.227090756027227</v>
      </c>
      <c r="Q2522" s="109">
        <v>403</v>
      </c>
      <c r="R2522" s="47">
        <v>1.2875551574638899</v>
      </c>
      <c r="T2522" s="3">
        <v>37944</v>
      </c>
      <c r="U2522" s="48">
        <v>0.11584865882293</v>
      </c>
      <c r="V2522" s="47">
        <v>1.9885849379110002E-5</v>
      </c>
      <c r="W2522" s="47">
        <v>6.2190769680699198E-2</v>
      </c>
      <c r="X2522" s="47">
        <v>0.197797164795012</v>
      </c>
      <c r="Y2522" s="47">
        <v>3.4952584315625097E-2</v>
      </c>
      <c r="Z2522" s="109">
        <v>403</v>
      </c>
      <c r="AA2522" s="47">
        <v>0.106591074367996</v>
      </c>
    </row>
    <row r="2523" spans="1:27">
      <c r="A2523" s="80" t="s">
        <v>171</v>
      </c>
      <c r="B2523" s="3">
        <v>37945</v>
      </c>
      <c r="C2523" s="48">
        <v>0.93785799235365896</v>
      </c>
      <c r="D2523" s="47">
        <v>2.58676391616992E-3</v>
      </c>
      <c r="E2523" s="47">
        <v>0.46238589947181802</v>
      </c>
      <c r="F2523" s="47">
        <v>1.70305166936607</v>
      </c>
      <c r="G2523" s="47">
        <v>0.320756551091256</v>
      </c>
      <c r="H2523" s="109">
        <v>541</v>
      </c>
      <c r="I2523" s="47">
        <v>0.642798262402975</v>
      </c>
      <c r="K2523" s="3">
        <v>37945</v>
      </c>
      <c r="L2523" s="48">
        <v>1.8481267029470401</v>
      </c>
      <c r="M2523" s="47">
        <v>1.9004834622866401E-3</v>
      </c>
      <c r="N2523" s="47">
        <v>1.3298427690660899</v>
      </c>
      <c r="O2523" s="47">
        <v>2.50245814784489</v>
      </c>
      <c r="P2523" s="47">
        <v>0.30001236726262198</v>
      </c>
      <c r="Q2523" s="109">
        <v>541</v>
      </c>
      <c r="R2523" s="47">
        <v>1.2666871136573099</v>
      </c>
      <c r="T2523" s="3">
        <v>37945</v>
      </c>
      <c r="U2523" s="48">
        <v>0.15214953347176699</v>
      </c>
      <c r="V2523" s="47">
        <v>3.4842990629220001E-5</v>
      </c>
      <c r="W2523" s="47">
        <v>8.1671386427913301E-2</v>
      </c>
      <c r="X2523" s="47">
        <v>0.25979211827022902</v>
      </c>
      <c r="Y2523" s="47">
        <v>4.5910791275372301E-2</v>
      </c>
      <c r="Z2523" s="109">
        <v>541</v>
      </c>
      <c r="AA2523" s="47">
        <v>0.10428173192364799</v>
      </c>
    </row>
    <row r="2524" spans="1:27">
      <c r="A2524" s="80" t="s">
        <v>171</v>
      </c>
      <c r="B2524" s="3">
        <v>37946</v>
      </c>
      <c r="C2524" s="48">
        <v>1.1747166527647399</v>
      </c>
      <c r="D2524" s="47">
        <v>4.0665601771452103E-3</v>
      </c>
      <c r="E2524" s="47">
        <v>0.57915211275440104</v>
      </c>
      <c r="F2524" s="47">
        <v>2.1331899517244</v>
      </c>
      <c r="G2524" s="47">
        <v>0.40177474039935801</v>
      </c>
      <c r="H2524" s="109">
        <v>743</v>
      </c>
      <c r="I2524" s="47">
        <v>0.58624504767859997</v>
      </c>
      <c r="K2524" s="3">
        <v>37946</v>
      </c>
      <c r="L2524" s="48">
        <v>2.4779889873955399</v>
      </c>
      <c r="M2524" s="47">
        <v>3.5068255002115899E-3</v>
      </c>
      <c r="N2524" s="47">
        <v>1.7829003118722899</v>
      </c>
      <c r="O2524" s="47">
        <v>3.3555916365542902</v>
      </c>
      <c r="P2524" s="47">
        <v>0.40237202460009402</v>
      </c>
      <c r="Q2524" s="109">
        <v>743</v>
      </c>
      <c r="R2524" s="47">
        <v>1.23664610409985</v>
      </c>
      <c r="T2524" s="3">
        <v>37946</v>
      </c>
      <c r="U2524" s="48">
        <v>0.20416839520070901</v>
      </c>
      <c r="V2524" s="47">
        <v>6.6655147164870003E-5</v>
      </c>
      <c r="W2524" s="47">
        <v>0.109558249065419</v>
      </c>
      <c r="X2524" s="47">
        <v>0.34869781120818</v>
      </c>
      <c r="Y2524" s="47">
        <v>6.1639128784211503E-2</v>
      </c>
      <c r="Z2524" s="109">
        <v>743</v>
      </c>
      <c r="AA2524" s="47">
        <v>0.10189070725881</v>
      </c>
    </row>
    <row r="2525" spans="1:27">
      <c r="A2525" s="80" t="s">
        <v>171</v>
      </c>
      <c r="B2525" s="3">
        <v>37947</v>
      </c>
      <c r="C2525" s="48">
        <v>1.3062064841629299</v>
      </c>
      <c r="D2525" s="47">
        <v>5.0313819402397399E-3</v>
      </c>
      <c r="E2525" s="47">
        <v>0.64397439834786496</v>
      </c>
      <c r="F2525" s="47">
        <v>2.3719754700517601</v>
      </c>
      <c r="G2525" s="47">
        <v>0.44675060854742199</v>
      </c>
      <c r="H2525" s="109">
        <v>865</v>
      </c>
      <c r="I2525" s="47">
        <v>0.55992596002011397</v>
      </c>
      <c r="K2525" s="3">
        <v>37947</v>
      </c>
      <c r="L2525" s="48">
        <v>2.84726782165809</v>
      </c>
      <c r="M2525" s="47">
        <v>4.6628326516968696E-3</v>
      </c>
      <c r="N2525" s="47">
        <v>2.0485412317972602</v>
      </c>
      <c r="O2525" s="47">
        <v>3.85573903321484</v>
      </c>
      <c r="P2525" s="47">
        <v>0.46237056048917302</v>
      </c>
      <c r="Q2525" s="109">
        <v>865</v>
      </c>
      <c r="R2525" s="47">
        <v>1.22052614789916</v>
      </c>
      <c r="T2525" s="3">
        <v>37947</v>
      </c>
      <c r="U2525" s="48">
        <v>0.23447411591551401</v>
      </c>
      <c r="V2525" s="47">
        <v>9.1563987344789996E-5</v>
      </c>
      <c r="W2525" s="47">
        <v>0.125791279954308</v>
      </c>
      <c r="X2525" s="47">
        <v>0.40052544467474999</v>
      </c>
      <c r="Y2525" s="47">
        <v>7.0814321089538307E-2</v>
      </c>
      <c r="Z2525" s="109">
        <v>865</v>
      </c>
      <c r="AA2525" s="47">
        <v>0.100511018775103</v>
      </c>
    </row>
    <row r="2526" spans="1:27">
      <c r="A2526" s="80" t="s">
        <v>171</v>
      </c>
      <c r="B2526" s="3">
        <v>37948</v>
      </c>
      <c r="C2526" s="48">
        <v>1.4186055461510201</v>
      </c>
      <c r="D2526" s="47">
        <v>5.9438020646757801E-3</v>
      </c>
      <c r="E2526" s="47">
        <v>0.69937845875721805</v>
      </c>
      <c r="F2526" s="47">
        <v>2.5761099210334302</v>
      </c>
      <c r="G2526" s="47">
        <v>0.48520304294039002</v>
      </c>
      <c r="H2526" s="109">
        <v>975</v>
      </c>
      <c r="I2526" s="47">
        <v>0.53950057658039197</v>
      </c>
      <c r="K2526" s="3">
        <v>37948</v>
      </c>
      <c r="L2526" s="48">
        <v>3.1739112132927501</v>
      </c>
      <c r="M2526" s="47">
        <v>5.8217784348101702E-3</v>
      </c>
      <c r="N2526" s="47">
        <v>2.2835131042004102</v>
      </c>
      <c r="O2526" s="47">
        <v>4.2981401885667303</v>
      </c>
      <c r="P2526" s="47">
        <v>0.51544138708895204</v>
      </c>
      <c r="Q2526" s="109">
        <v>975</v>
      </c>
      <c r="R2526" s="47">
        <v>1.20704936917265</v>
      </c>
      <c r="T2526" s="3">
        <v>37948</v>
      </c>
      <c r="U2526" s="48">
        <v>0.26121301637316402</v>
      </c>
      <c r="V2526" s="47">
        <v>1.1779150631992E-4</v>
      </c>
      <c r="W2526" s="47">
        <v>0.14010640496004001</v>
      </c>
      <c r="X2526" s="47">
        <v>0.44627056987640101</v>
      </c>
      <c r="Y2526" s="47">
        <v>7.8916145683125993E-2</v>
      </c>
      <c r="Z2526" s="109">
        <v>975</v>
      </c>
      <c r="AA2526" s="47">
        <v>9.9340210057675196E-2</v>
      </c>
    </row>
    <row r="2527" spans="1:27">
      <c r="A2527" s="80" t="s">
        <v>171</v>
      </c>
      <c r="B2527" s="3">
        <v>37949</v>
      </c>
      <c r="C2527" s="48">
        <v>1.4860004584297699</v>
      </c>
      <c r="D2527" s="47">
        <v>6.5195029436273498E-3</v>
      </c>
      <c r="E2527" s="47">
        <v>0.73260695922415198</v>
      </c>
      <c r="F2527" s="47">
        <v>2.6984887801125201</v>
      </c>
      <c r="G2527" s="47">
        <v>0.508251571901296</v>
      </c>
      <c r="H2527" s="109">
        <v>1040</v>
      </c>
      <c r="I2527" s="47">
        <v>0.52981040053961403</v>
      </c>
      <c r="K2527" s="3">
        <v>37949</v>
      </c>
      <c r="L2527" s="48">
        <v>3.3660679986431599</v>
      </c>
      <c r="M2527" s="47">
        <v>6.5458602567460399E-3</v>
      </c>
      <c r="N2527" s="47">
        <v>2.4217658834100502</v>
      </c>
      <c r="O2527" s="47">
        <v>4.5583559194895198</v>
      </c>
      <c r="P2527" s="47">
        <v>0.54664553879045497</v>
      </c>
      <c r="Q2527" s="109">
        <v>1040</v>
      </c>
      <c r="R2527" s="47">
        <v>1.2001193031186299</v>
      </c>
      <c r="T2527" s="3">
        <v>37949</v>
      </c>
      <c r="U2527" s="48">
        <v>0.27627585257885101</v>
      </c>
      <c r="V2527" s="47">
        <v>1.3422777395845001E-4</v>
      </c>
      <c r="W2527" s="47">
        <v>0.14816893832470701</v>
      </c>
      <c r="X2527" s="47">
        <v>0.47204398770031702</v>
      </c>
      <c r="Y2527" s="47">
        <v>8.3481574767492198E-2</v>
      </c>
      <c r="Z2527" s="109">
        <v>1040</v>
      </c>
      <c r="AA2527" s="47">
        <v>9.8501867401100701E-2</v>
      </c>
    </row>
    <row r="2528" spans="1:27">
      <c r="A2528" s="80" t="s">
        <v>171</v>
      </c>
      <c r="B2528" s="3">
        <v>37950</v>
      </c>
      <c r="C2528" s="48">
        <v>1.51262757813143</v>
      </c>
      <c r="D2528" s="47">
        <v>6.7312152173096404E-3</v>
      </c>
      <c r="E2528" s="47">
        <v>0.74575844419503801</v>
      </c>
      <c r="F2528" s="47">
        <v>2.7467788875250498</v>
      </c>
      <c r="G2528" s="47">
        <v>0.51733553624081996</v>
      </c>
      <c r="H2528" s="109">
        <v>1060</v>
      </c>
      <c r="I2528" s="47">
        <v>0.52912834177879597</v>
      </c>
      <c r="K2528" s="3">
        <v>37950</v>
      </c>
      <c r="L2528" s="48">
        <v>3.4280148369185701</v>
      </c>
      <c r="M2528" s="47">
        <v>6.7506348107073504E-3</v>
      </c>
      <c r="N2528" s="47">
        <v>2.4663860115308198</v>
      </c>
      <c r="O2528" s="47">
        <v>4.6421624898355098</v>
      </c>
      <c r="P2528" s="47">
        <v>0.55667116753380597</v>
      </c>
      <c r="Q2528" s="109">
        <v>1060</v>
      </c>
      <c r="R2528" s="47">
        <v>1.1991450059984401</v>
      </c>
      <c r="T2528" s="3">
        <v>37950</v>
      </c>
      <c r="U2528" s="48">
        <v>0.27996386790489602</v>
      </c>
      <c r="V2528" s="47">
        <v>1.3810658646458001E-4</v>
      </c>
      <c r="W2528" s="47">
        <v>0.15014503351345501</v>
      </c>
      <c r="X2528" s="47">
        <v>0.47834958922569798</v>
      </c>
      <c r="Y2528" s="47">
        <v>8.4597576341490496E-2</v>
      </c>
      <c r="Z2528" s="109">
        <v>1060</v>
      </c>
      <c r="AA2528" s="47">
        <v>9.7933436705874996E-2</v>
      </c>
    </row>
    <row r="2529" spans="1:27">
      <c r="A2529" s="80" t="s">
        <v>171</v>
      </c>
      <c r="B2529" s="3">
        <v>37951</v>
      </c>
      <c r="C2529" s="48">
        <v>1.4764508218599901</v>
      </c>
      <c r="D2529" s="47">
        <v>6.3567486261182802E-3</v>
      </c>
      <c r="E2529" s="47">
        <v>0.72798057104193503</v>
      </c>
      <c r="F2529" s="47">
        <v>2.6809337657500398</v>
      </c>
      <c r="G2529" s="47">
        <v>0.50490688930970895</v>
      </c>
      <c r="H2529" s="109">
        <v>1010</v>
      </c>
      <c r="I2529" s="47">
        <v>0.54204143650050096</v>
      </c>
      <c r="K2529" s="3">
        <v>37951</v>
      </c>
      <c r="L2529" s="48">
        <v>3.288357197311</v>
      </c>
      <c r="M2529" s="47">
        <v>6.1251186172679899E-3</v>
      </c>
      <c r="N2529" s="47">
        <v>2.3660267086242599</v>
      </c>
      <c r="O2529" s="47">
        <v>4.4528464862507198</v>
      </c>
      <c r="P2529" s="47">
        <v>0.53391116682953699</v>
      </c>
      <c r="Q2529" s="109">
        <v>1010</v>
      </c>
      <c r="R2529" s="47">
        <v>1.2072368632717201</v>
      </c>
      <c r="T2529" s="3">
        <v>37951</v>
      </c>
      <c r="U2529" s="48">
        <v>0.26626904928280698</v>
      </c>
      <c r="V2529" s="47">
        <v>1.2213807239251E-4</v>
      </c>
      <c r="W2529" s="47">
        <v>0.142820115044998</v>
      </c>
      <c r="X2529" s="47">
        <v>0.45490430892216799</v>
      </c>
      <c r="Y2529" s="47">
        <v>8.0442044174252894E-2</v>
      </c>
      <c r="Z2529" s="109">
        <v>1010</v>
      </c>
      <c r="AA2529" s="47">
        <v>9.7753921655889406E-2</v>
      </c>
    </row>
    <row r="2530" spans="1:27">
      <c r="A2530" s="80" t="s">
        <v>171</v>
      </c>
      <c r="B2530" s="3">
        <v>37952</v>
      </c>
      <c r="C2530" s="48">
        <v>1.30878694993054</v>
      </c>
      <c r="D2530" s="47">
        <v>4.9282899339639702E-3</v>
      </c>
      <c r="E2530" s="47">
        <v>0.645389585193622</v>
      </c>
      <c r="F2530" s="47">
        <v>2.3762876023548598</v>
      </c>
      <c r="G2530" s="47">
        <v>0.44749578276265101</v>
      </c>
      <c r="H2530" s="109">
        <v>829</v>
      </c>
      <c r="I2530" s="47">
        <v>0.58539539377382299</v>
      </c>
      <c r="K2530" s="3">
        <v>37952</v>
      </c>
      <c r="L2530" s="48">
        <v>2.7585425823819198</v>
      </c>
      <c r="M2530" s="47">
        <v>4.19507678082481E-3</v>
      </c>
      <c r="N2530" s="47">
        <v>1.98500915353092</v>
      </c>
      <c r="O2530" s="47">
        <v>3.7351037976911101</v>
      </c>
      <c r="P2530" s="47">
        <v>0.44775955092445802</v>
      </c>
      <c r="Q2530" s="109">
        <v>829</v>
      </c>
      <c r="R2530" s="47">
        <v>1.23384338554187</v>
      </c>
      <c r="T2530" s="3">
        <v>37952</v>
      </c>
      <c r="U2530" s="48">
        <v>0.22005013442430399</v>
      </c>
      <c r="V2530" s="47">
        <v>7.8029328394630006E-5</v>
      </c>
      <c r="W2530" s="47">
        <v>0.11807537807439999</v>
      </c>
      <c r="X2530" s="47">
        <v>0.37583417239401001</v>
      </c>
      <c r="Y2530" s="47">
        <v>6.6438402617982006E-2</v>
      </c>
      <c r="Z2530" s="109">
        <v>829</v>
      </c>
      <c r="AA2530" s="47">
        <v>9.84242203042556E-2</v>
      </c>
    </row>
    <row r="2531" spans="1:27">
      <c r="A2531" s="80" t="s">
        <v>171</v>
      </c>
      <c r="B2531" s="3">
        <v>37953</v>
      </c>
      <c r="C2531" s="48">
        <v>1.1625938178864601</v>
      </c>
      <c r="D2531" s="47">
        <v>3.8691259990524599E-3</v>
      </c>
      <c r="E2531" s="47">
        <v>0.573324507499682</v>
      </c>
      <c r="F2531" s="47">
        <v>2.11078603216004</v>
      </c>
      <c r="G2531" s="47">
        <v>0.39748521337150899</v>
      </c>
      <c r="H2531" s="109">
        <v>688</v>
      </c>
      <c r="I2531" s="47">
        <v>0.62657699629672503</v>
      </c>
      <c r="K2531" s="3">
        <v>37953</v>
      </c>
      <c r="L2531" s="48">
        <v>2.3317046139125401</v>
      </c>
      <c r="M2531" s="47">
        <v>2.9351411322723299E-3</v>
      </c>
      <c r="N2531" s="47">
        <v>1.6779853535921201</v>
      </c>
      <c r="O2531" s="47">
        <v>3.1569633431767898</v>
      </c>
      <c r="P2531" s="47">
        <v>0.37839420528985801</v>
      </c>
      <c r="Q2531" s="109">
        <v>688</v>
      </c>
      <c r="R2531" s="47">
        <v>1.2566663014710899</v>
      </c>
      <c r="T2531" s="3">
        <v>37953</v>
      </c>
      <c r="U2531" s="48">
        <v>0.18376664554808</v>
      </c>
      <c r="V2531" s="47">
        <v>5.1943989063200001E-5</v>
      </c>
      <c r="W2531" s="47">
        <v>9.8631530613841903E-2</v>
      </c>
      <c r="X2531" s="47">
        <v>0.31380445452411498</v>
      </c>
      <c r="Y2531" s="47">
        <v>5.5461243291056402E-2</v>
      </c>
      <c r="Z2531" s="109">
        <v>688</v>
      </c>
      <c r="AA2531" s="47">
        <v>9.9040568610942306E-2</v>
      </c>
    </row>
    <row r="2532" spans="1:27">
      <c r="A2532" s="80" t="s">
        <v>171</v>
      </c>
      <c r="B2532" s="3">
        <v>37954</v>
      </c>
      <c r="C2532" s="48">
        <v>1.08381801310522</v>
      </c>
      <c r="D2532" s="47">
        <v>3.3580547098651901E-3</v>
      </c>
      <c r="E2532" s="47">
        <v>0.53448312689389299</v>
      </c>
      <c r="F2532" s="47">
        <v>1.96774546382227</v>
      </c>
      <c r="G2532" s="47">
        <v>0.37054607162734199</v>
      </c>
      <c r="H2532" s="109">
        <v>616</v>
      </c>
      <c r="I2532" s="47">
        <v>0.65239485591622204</v>
      </c>
      <c r="K2532" s="3">
        <v>37954</v>
      </c>
      <c r="L2532" s="48">
        <v>2.1093874031575401</v>
      </c>
      <c r="M2532" s="47">
        <v>2.3697449841408899E-3</v>
      </c>
      <c r="N2532" s="47">
        <v>1.51806803863367</v>
      </c>
      <c r="O2532" s="47">
        <v>2.8558485943853298</v>
      </c>
      <c r="P2532" s="47">
        <v>0.342268783563839</v>
      </c>
      <c r="Q2532" s="109">
        <v>616</v>
      </c>
      <c r="R2532" s="47">
        <v>1.2697274582212099</v>
      </c>
      <c r="T2532" s="3">
        <v>37954</v>
      </c>
      <c r="U2532" s="48">
        <v>0.164852363257013</v>
      </c>
      <c r="V2532" s="47">
        <v>4.0995623837689998E-5</v>
      </c>
      <c r="W2532" s="47">
        <v>8.8489012315545304E-2</v>
      </c>
      <c r="X2532" s="47">
        <v>0.28148438793680303</v>
      </c>
      <c r="Y2532" s="47">
        <v>4.9744764706359398E-2</v>
      </c>
      <c r="Z2532" s="109">
        <v>616</v>
      </c>
      <c r="AA2532" s="47">
        <v>9.9231450736247395E-2</v>
      </c>
    </row>
    <row r="2533" spans="1:27">
      <c r="A2533" s="80" t="s">
        <v>171</v>
      </c>
      <c r="B2533" s="3">
        <v>37955</v>
      </c>
      <c r="C2533" s="48">
        <v>1.0027362464963001</v>
      </c>
      <c r="D2533" s="47">
        <v>2.8787109271163399E-3</v>
      </c>
      <c r="E2533" s="47">
        <v>0.49449125142980999</v>
      </c>
      <c r="F2533" s="47">
        <v>1.82055306208185</v>
      </c>
      <c r="G2533" s="47">
        <v>0.34283133663951798</v>
      </c>
      <c r="H2533" s="109">
        <v>547</v>
      </c>
      <c r="I2533" s="47">
        <v>0.67972659586794104</v>
      </c>
      <c r="K2533" s="3">
        <v>37955</v>
      </c>
      <c r="L2533" s="48">
        <v>1.8921722861268699</v>
      </c>
      <c r="M2533" s="47">
        <v>1.88259548974703E-3</v>
      </c>
      <c r="N2533" s="47">
        <v>1.3618033729328201</v>
      </c>
      <c r="O2533" s="47">
        <v>2.5616720628710601</v>
      </c>
      <c r="P2533" s="47">
        <v>0.306984044352546</v>
      </c>
      <c r="Q2533" s="109">
        <v>547</v>
      </c>
      <c r="R2533" s="47">
        <v>1.28265017978426</v>
      </c>
      <c r="T2533" s="3">
        <v>37955</v>
      </c>
      <c r="U2533" s="48">
        <v>0.146747330777934</v>
      </c>
      <c r="V2533" s="47">
        <v>3.2090809807080001E-5</v>
      </c>
      <c r="W2533" s="47">
        <v>7.8775694106825694E-2</v>
      </c>
      <c r="X2533" s="47">
        <v>0.25055829241198402</v>
      </c>
      <c r="Y2533" s="47">
        <v>4.4277054057537402E-2</v>
      </c>
      <c r="Z2533" s="109">
        <v>547</v>
      </c>
      <c r="AA2533" s="47">
        <v>9.9475873093174294E-2</v>
      </c>
    </row>
    <row r="2534" spans="1:27">
      <c r="A2534" s="80" t="s">
        <v>171</v>
      </c>
      <c r="B2534" s="3">
        <v>37956</v>
      </c>
      <c r="C2534" s="48">
        <v>0.97399232847666795</v>
      </c>
      <c r="D2534" s="47">
        <v>2.7171531478146398E-3</v>
      </c>
      <c r="E2534" s="47">
        <v>0.48031467714856402</v>
      </c>
      <c r="F2534" s="47">
        <v>1.7683705893567401</v>
      </c>
      <c r="G2534" s="47">
        <v>0.33300558675896202</v>
      </c>
      <c r="H2534" s="109">
        <v>521</v>
      </c>
      <c r="I2534" s="47">
        <v>0.69319063755210797</v>
      </c>
      <c r="K2534" s="3">
        <v>37956</v>
      </c>
      <c r="L2534" s="48">
        <v>1.8106563439579</v>
      </c>
      <c r="M2534" s="47">
        <v>1.7107677521407999E-3</v>
      </c>
      <c r="N2534" s="47">
        <v>1.30316947161632</v>
      </c>
      <c r="O2534" s="47">
        <v>2.45126034440039</v>
      </c>
      <c r="P2534" s="47">
        <v>0.29373665996767101</v>
      </c>
      <c r="Q2534" s="109">
        <v>521</v>
      </c>
      <c r="R2534" s="47">
        <v>1.2886446728168599</v>
      </c>
      <c r="T2534" s="3">
        <v>37956</v>
      </c>
      <c r="U2534" s="48">
        <v>0.13956166263131001</v>
      </c>
      <c r="V2534" s="47">
        <v>2.8953238963190001E-5</v>
      </c>
      <c r="W2534" s="47">
        <v>7.4919309607959395E-2</v>
      </c>
      <c r="X2534" s="47">
        <v>0.238287119705476</v>
      </c>
      <c r="Y2534" s="47">
        <v>4.2108119926991601E-2</v>
      </c>
      <c r="Z2534" s="109">
        <v>521</v>
      </c>
      <c r="AA2534" s="47">
        <v>9.9326077905086907E-2</v>
      </c>
    </row>
    <row r="2535" spans="1:27">
      <c r="A2535" s="80" t="s">
        <v>171</v>
      </c>
      <c r="B2535" s="3">
        <v>37957</v>
      </c>
      <c r="C2535" s="48">
        <v>0.970052848823866</v>
      </c>
      <c r="D2535" s="47">
        <v>2.6929204924201399E-3</v>
      </c>
      <c r="E2535" s="47">
        <v>0.47837556625510802</v>
      </c>
      <c r="F2535" s="47">
        <v>1.7612086888685901</v>
      </c>
      <c r="G2535" s="47">
        <v>0.33165522523906898</v>
      </c>
      <c r="H2535" s="109">
        <v>514</v>
      </c>
      <c r="I2535" s="47">
        <v>0.69978906502432003</v>
      </c>
      <c r="K2535" s="3">
        <v>37957</v>
      </c>
      <c r="L2535" s="48">
        <v>1.7902918596337201</v>
      </c>
      <c r="M2535" s="47">
        <v>1.66369524592166E-3</v>
      </c>
      <c r="N2535" s="47">
        <v>1.28853540222823</v>
      </c>
      <c r="O2535" s="47">
        <v>2.42365476437292</v>
      </c>
      <c r="P2535" s="47">
        <v>0.29041783652910802</v>
      </c>
      <c r="Q2535" s="109">
        <v>514</v>
      </c>
      <c r="R2535" s="47">
        <v>1.2915035176616501</v>
      </c>
      <c r="T2535" s="3">
        <v>37957</v>
      </c>
      <c r="U2535" s="48">
        <v>0.137210917548477</v>
      </c>
      <c r="V2535" s="47">
        <v>2.7977761955770001E-5</v>
      </c>
      <c r="W2535" s="47">
        <v>7.3657499780241095E-2</v>
      </c>
      <c r="X2535" s="47">
        <v>0.23427319749171899</v>
      </c>
      <c r="Y2535" s="47">
        <v>4.1398759697812301E-2</v>
      </c>
      <c r="Z2535" s="109">
        <v>514</v>
      </c>
      <c r="AA2535" s="47">
        <v>9.8982957288146795E-2</v>
      </c>
    </row>
    <row r="2536" spans="1:27">
      <c r="A2536" s="80" t="s">
        <v>171</v>
      </c>
      <c r="B2536" s="3">
        <v>37958</v>
      </c>
      <c r="C2536" s="48">
        <v>0.943769513985665</v>
      </c>
      <c r="D2536" s="47">
        <v>2.55335713134293E-3</v>
      </c>
      <c r="E2536" s="47">
        <v>0.46540702555966601</v>
      </c>
      <c r="F2536" s="47">
        <v>1.7135076844233099</v>
      </c>
      <c r="G2536" s="47">
        <v>0.32267591037303001</v>
      </c>
      <c r="H2536" s="109">
        <v>491</v>
      </c>
      <c r="I2536" s="47">
        <v>0.71272062668423097</v>
      </c>
      <c r="K2536" s="3">
        <v>37958</v>
      </c>
      <c r="L2536" s="48">
        <v>1.7175059356388001</v>
      </c>
      <c r="M2536" s="47">
        <v>1.52172685854826E-3</v>
      </c>
      <c r="N2536" s="47">
        <v>1.2361742046423601</v>
      </c>
      <c r="O2536" s="47">
        <v>2.3250784400966502</v>
      </c>
      <c r="P2536" s="47">
        <v>0.27859369627456498</v>
      </c>
      <c r="Q2536" s="109">
        <v>491</v>
      </c>
      <c r="R2536" s="47">
        <v>1.2970348042000399</v>
      </c>
      <c r="T2536" s="3">
        <v>37958</v>
      </c>
      <c r="U2536" s="48">
        <v>0.13086967033455901</v>
      </c>
      <c r="V2536" s="47">
        <v>2.5462644375679999E-5</v>
      </c>
      <c r="W2536" s="47">
        <v>7.0253234618490507E-2</v>
      </c>
      <c r="X2536" s="47">
        <v>0.223446560711205</v>
      </c>
      <c r="Y2536" s="47">
        <v>3.9485643464877797E-2</v>
      </c>
      <c r="Z2536" s="109">
        <v>491</v>
      </c>
      <c r="AA2536" s="47">
        <v>9.8830818407027204E-2</v>
      </c>
    </row>
    <row r="2537" spans="1:27">
      <c r="A2537" s="80" t="s">
        <v>171</v>
      </c>
      <c r="B2537" s="3">
        <v>37959</v>
      </c>
      <c r="C2537" s="48">
        <v>0.90489097179245603</v>
      </c>
      <c r="D2537" s="47">
        <v>2.3575578426784198E-3</v>
      </c>
      <c r="E2537" s="47">
        <v>0.44621738308006498</v>
      </c>
      <c r="F2537" s="47">
        <v>1.64296482665767</v>
      </c>
      <c r="G2537" s="47">
        <v>0.30939983705156998</v>
      </c>
      <c r="H2537" s="109">
        <v>460</v>
      </c>
      <c r="I2537" s="47">
        <v>0.72941266358707602</v>
      </c>
      <c r="K2537" s="3">
        <v>37959</v>
      </c>
      <c r="L2537" s="48">
        <v>1.6176072276958999</v>
      </c>
      <c r="M2537" s="47">
        <v>1.34191760738324E-3</v>
      </c>
      <c r="N2537" s="47">
        <v>1.1642947906608601</v>
      </c>
      <c r="O2537" s="47">
        <v>2.1898041731430702</v>
      </c>
      <c r="P2537" s="47">
        <v>0.26237417673487401</v>
      </c>
      <c r="Q2537" s="109">
        <v>460</v>
      </c>
      <c r="R2537" s="47">
        <v>1.3039175252839099</v>
      </c>
      <c r="T2537" s="3">
        <v>37959</v>
      </c>
      <c r="U2537" s="48">
        <v>0.12256380998846</v>
      </c>
      <c r="V2537" s="47">
        <v>2.240860500341E-5</v>
      </c>
      <c r="W2537" s="47">
        <v>6.5793339622405397E-2</v>
      </c>
      <c r="X2537" s="47">
        <v>0.209267871665342</v>
      </c>
      <c r="Y2537" s="47">
        <v>3.6980641917408297E-2</v>
      </c>
      <c r="Z2537" s="109">
        <v>460</v>
      </c>
      <c r="AA2537" s="47">
        <v>9.8795985251102295E-2</v>
      </c>
    </row>
    <row r="2538" spans="1:27">
      <c r="A2538" s="80" t="s">
        <v>171</v>
      </c>
      <c r="B2538" s="3">
        <v>37960</v>
      </c>
      <c r="C2538" s="48">
        <v>0.94298673698820001</v>
      </c>
      <c r="D2538" s="47">
        <v>2.54750944503332E-3</v>
      </c>
      <c r="E2538" s="47">
        <v>0.46502361479217202</v>
      </c>
      <c r="F2538" s="47">
        <v>1.71207966587498</v>
      </c>
      <c r="G2538" s="47">
        <v>0.32240577517133301</v>
      </c>
      <c r="H2538" s="109">
        <v>483</v>
      </c>
      <c r="I2538" s="47">
        <v>0.72392459054393898</v>
      </c>
      <c r="K2538" s="3">
        <v>37960</v>
      </c>
      <c r="L2538" s="48">
        <v>1.6956781227967801</v>
      </c>
      <c r="M2538" s="47">
        <v>1.4711651256374299E-3</v>
      </c>
      <c r="N2538" s="47">
        <v>1.2204966573045499</v>
      </c>
      <c r="O2538" s="47">
        <v>2.2954763221159702</v>
      </c>
      <c r="P2538" s="47">
        <v>0.27503099620725202</v>
      </c>
      <c r="Q2538" s="109">
        <v>483</v>
      </c>
      <c r="R2538" s="47">
        <v>1.30176071686927</v>
      </c>
      <c r="T2538" s="3">
        <v>37960</v>
      </c>
      <c r="U2538" s="48">
        <v>0.12781655711404299</v>
      </c>
      <c r="V2538" s="47">
        <v>2.4333413317769999E-5</v>
      </c>
      <c r="W2538" s="47">
        <v>6.8613606286888104E-2</v>
      </c>
      <c r="X2538" s="47">
        <v>0.21823523519851701</v>
      </c>
      <c r="Y2538" s="47">
        <v>3.85650494087472E-2</v>
      </c>
      <c r="Z2538" s="109">
        <v>483</v>
      </c>
      <c r="AA2538" s="47">
        <v>9.8123913247231201E-2</v>
      </c>
    </row>
    <row r="2539" spans="1:27">
      <c r="A2539" s="80" t="s">
        <v>171</v>
      </c>
      <c r="B2539" s="3">
        <v>37961</v>
      </c>
      <c r="C2539" s="48">
        <v>1.05044452539567</v>
      </c>
      <c r="D2539" s="47">
        <v>3.1217590797941101E-3</v>
      </c>
      <c r="E2539" s="47">
        <v>0.51807239732975396</v>
      </c>
      <c r="F2539" s="47">
        <v>1.90702986447012</v>
      </c>
      <c r="G2539" s="47">
        <v>0.359090532111698</v>
      </c>
      <c r="H2539" s="109">
        <v>557</v>
      </c>
      <c r="I2539" s="47">
        <v>0.69928272926209101</v>
      </c>
      <c r="K2539" s="3">
        <v>37961</v>
      </c>
      <c r="L2539" s="48">
        <v>1.93945085211471</v>
      </c>
      <c r="M2539" s="47">
        <v>1.9229349749427E-3</v>
      </c>
      <c r="N2539" s="47">
        <v>1.3959606015392101</v>
      </c>
      <c r="O2539" s="47">
        <v>2.6254705827842</v>
      </c>
      <c r="P2539" s="47">
        <v>0.31456719569002101</v>
      </c>
      <c r="Q2539" s="109">
        <v>557</v>
      </c>
      <c r="R2539" s="47">
        <v>1.29109577169304</v>
      </c>
      <c r="T2539" s="3">
        <v>37961</v>
      </c>
      <c r="U2539" s="48">
        <v>0.14562075439866701</v>
      </c>
      <c r="V2539" s="47">
        <v>3.155845130541E-5</v>
      </c>
      <c r="W2539" s="47">
        <v>7.8171470670689996E-2</v>
      </c>
      <c r="X2539" s="47">
        <v>0.24863350272354501</v>
      </c>
      <c r="Y2539" s="47">
        <v>4.3936667386664401E-2</v>
      </c>
      <c r="Z2539" s="109">
        <v>557</v>
      </c>
      <c r="AA2539" s="47">
        <v>9.6939986940051098E-2</v>
      </c>
    </row>
    <row r="2540" spans="1:27">
      <c r="A2540" s="80" t="s">
        <v>171</v>
      </c>
      <c r="B2540" s="3">
        <v>37962</v>
      </c>
      <c r="C2540" s="48">
        <v>1.1825818118729099</v>
      </c>
      <c r="D2540" s="47">
        <v>3.9080536646118897E-3</v>
      </c>
      <c r="E2540" s="47">
        <v>0.58330407854174504</v>
      </c>
      <c r="F2540" s="47">
        <v>2.1467553967010602</v>
      </c>
      <c r="G2540" s="47">
        <v>0.40420119609475302</v>
      </c>
      <c r="H2540" s="109">
        <v>655</v>
      </c>
      <c r="I2540" s="47">
        <v>0.66946021198997196</v>
      </c>
      <c r="K2540" s="3">
        <v>37962</v>
      </c>
      <c r="L2540" s="48">
        <v>2.25542275709897</v>
      </c>
      <c r="M2540" s="47">
        <v>2.59739118197016E-3</v>
      </c>
      <c r="N2540" s="47">
        <v>1.62339447259031</v>
      </c>
      <c r="O2540" s="47">
        <v>3.0531973426263899</v>
      </c>
      <c r="P2540" s="47">
        <v>0.36581162813384899</v>
      </c>
      <c r="Q2540" s="109">
        <v>655</v>
      </c>
      <c r="R2540" s="47">
        <v>1.27679605921145</v>
      </c>
      <c r="T2540" s="3">
        <v>37962</v>
      </c>
      <c r="U2540" s="48">
        <v>0.16899716975863799</v>
      </c>
      <c r="V2540" s="47">
        <v>4.2916568734299998E-5</v>
      </c>
      <c r="W2540" s="47">
        <v>9.0715701336329904E-2</v>
      </c>
      <c r="X2540" s="47">
        <v>0.28855727321928998</v>
      </c>
      <c r="Y2540" s="47">
        <v>5.09938423322246E-2</v>
      </c>
      <c r="Z2540" s="109">
        <v>655</v>
      </c>
      <c r="AA2540" s="47">
        <v>9.5669390444236793E-2</v>
      </c>
    </row>
    <row r="2541" spans="1:27">
      <c r="A2541" s="80" t="s">
        <v>171</v>
      </c>
      <c r="B2541" s="3">
        <v>37963</v>
      </c>
      <c r="C2541" s="48">
        <v>1.2691438807284099</v>
      </c>
      <c r="D2541" s="47">
        <v>4.4690147979907502E-3</v>
      </c>
      <c r="E2541" s="47">
        <v>0.62603901566458597</v>
      </c>
      <c r="F2541" s="47">
        <v>2.3037919444844599</v>
      </c>
      <c r="G2541" s="47">
        <v>0.43375072732076198</v>
      </c>
      <c r="H2541" s="109">
        <v>721</v>
      </c>
      <c r="I2541" s="47">
        <v>0.65269527813806205</v>
      </c>
      <c r="K2541" s="3">
        <v>37963</v>
      </c>
      <c r="L2541" s="48">
        <v>2.46566230467845</v>
      </c>
      <c r="M2541" s="47">
        <v>3.0949697379059702E-3</v>
      </c>
      <c r="N2541" s="47">
        <v>1.77473668109473</v>
      </c>
      <c r="O2541" s="47">
        <v>3.3377740210483799</v>
      </c>
      <c r="P2541" s="47">
        <v>0.39989927907078698</v>
      </c>
      <c r="Q2541" s="109">
        <v>721</v>
      </c>
      <c r="R2541" s="47">
        <v>1.2680407384724299</v>
      </c>
      <c r="T2541" s="3">
        <v>37963</v>
      </c>
      <c r="U2541" s="48">
        <v>0.18429964381398201</v>
      </c>
      <c r="V2541" s="47">
        <v>5.1568249365129997E-5</v>
      </c>
      <c r="W2541" s="47">
        <v>9.8924509243872402E-2</v>
      </c>
      <c r="X2541" s="47">
        <v>0.31469839500653102</v>
      </c>
      <c r="Y2541" s="47">
        <v>5.56160130438276E-2</v>
      </c>
      <c r="Z2541" s="109">
        <v>721</v>
      </c>
      <c r="AA2541" s="47">
        <v>9.4781615470479794E-2</v>
      </c>
    </row>
    <row r="2542" spans="1:27">
      <c r="A2542" s="80" t="s">
        <v>171</v>
      </c>
      <c r="B2542" s="3">
        <v>37964</v>
      </c>
      <c r="C2542" s="48">
        <v>1.30427050329415</v>
      </c>
      <c r="D2542" s="47">
        <v>4.7013886742830998E-3</v>
      </c>
      <c r="E2542" s="47">
        <v>0.64338768276617697</v>
      </c>
      <c r="F2542" s="47">
        <v>2.36749871105489</v>
      </c>
      <c r="G2542" s="47">
        <v>0.44573515194812202</v>
      </c>
      <c r="H2542" s="109">
        <v>745</v>
      </c>
      <c r="I2542" s="47">
        <v>0.64915181440002501</v>
      </c>
      <c r="K2542" s="3">
        <v>37964</v>
      </c>
      <c r="L2542" s="48">
        <v>2.5435536427381802</v>
      </c>
      <c r="M2542" s="47">
        <v>3.2782784290434001E-3</v>
      </c>
      <c r="N2542" s="47">
        <v>1.83082918875147</v>
      </c>
      <c r="O2542" s="47">
        <v>3.4431713915677302</v>
      </c>
      <c r="P2542" s="47">
        <v>0.41251369809119298</v>
      </c>
      <c r="Q2542" s="109">
        <v>745</v>
      </c>
      <c r="R2542" s="47">
        <v>1.26595860140746</v>
      </c>
      <c r="T2542" s="3">
        <v>37964</v>
      </c>
      <c r="U2542" s="48">
        <v>0.18936982060580601</v>
      </c>
      <c r="V2542" s="47">
        <v>5.4610631773440001E-5</v>
      </c>
      <c r="W2542" s="47">
        <v>0.101644325418444</v>
      </c>
      <c r="X2542" s="47">
        <v>0.323359776130351</v>
      </c>
      <c r="Y2542" s="47">
        <v>5.7147490351856102E-2</v>
      </c>
      <c r="Z2542" s="109">
        <v>745</v>
      </c>
      <c r="AA2542" s="47">
        <v>9.4251738675670799E-2</v>
      </c>
    </row>
    <row r="2543" spans="1:27">
      <c r="A2543" s="80" t="s">
        <v>171</v>
      </c>
      <c r="B2543" s="3">
        <v>37965</v>
      </c>
      <c r="C2543" s="48">
        <v>1.3099991522240499</v>
      </c>
      <c r="D2543" s="47">
        <v>4.7314699929698802E-3</v>
      </c>
      <c r="E2543" s="47">
        <v>0.64622673586650603</v>
      </c>
      <c r="F2543" s="47">
        <v>2.37786294033749</v>
      </c>
      <c r="G2543" s="47">
        <v>0.44768029091130601</v>
      </c>
      <c r="H2543" s="109">
        <v>744</v>
      </c>
      <c r="I2543" s="47">
        <v>0.65287938310388205</v>
      </c>
      <c r="K2543" s="3">
        <v>37965</v>
      </c>
      <c r="L2543" s="48">
        <v>2.54368066848083</v>
      </c>
      <c r="M2543" s="47">
        <v>3.2606504825246499E-3</v>
      </c>
      <c r="N2543" s="47">
        <v>1.83095320775994</v>
      </c>
      <c r="O2543" s="47">
        <v>3.4432913709656199</v>
      </c>
      <c r="P2543" s="47">
        <v>0.412512536259865</v>
      </c>
      <c r="Q2543" s="109">
        <v>744</v>
      </c>
      <c r="R2543" s="47">
        <v>1.26772346595152</v>
      </c>
      <c r="T2543" s="3">
        <v>37965</v>
      </c>
      <c r="U2543" s="48">
        <v>0.18844248528201299</v>
      </c>
      <c r="V2543" s="47">
        <v>5.3970423337800003E-5</v>
      </c>
      <c r="W2543" s="47">
        <v>0.10114764142537799</v>
      </c>
      <c r="X2543" s="47">
        <v>0.32177380041021802</v>
      </c>
      <c r="Y2543" s="47">
        <v>5.6866703856899098E-2</v>
      </c>
      <c r="Z2543" s="109">
        <v>744</v>
      </c>
      <c r="AA2543" s="47">
        <v>9.39162543216982E-2</v>
      </c>
    </row>
    <row r="2544" spans="1:27">
      <c r="A2544" s="80" t="s">
        <v>171</v>
      </c>
      <c r="B2544" s="3">
        <v>37966</v>
      </c>
      <c r="C2544" s="48">
        <v>1.62492651263063</v>
      </c>
      <c r="D2544" s="47">
        <v>7.2450959398060403E-3</v>
      </c>
      <c r="E2544" s="47">
        <v>0.80161397011762703</v>
      </c>
      <c r="F2544" s="47">
        <v>2.9494225720783298</v>
      </c>
      <c r="G2544" s="47">
        <v>0.55527257106148598</v>
      </c>
      <c r="H2544" s="109">
        <v>1030</v>
      </c>
      <c r="I2544" s="47">
        <v>0.58496701182111599</v>
      </c>
      <c r="K2544" s="3">
        <v>37966</v>
      </c>
      <c r="L2544" s="48">
        <v>3.4122542025726501</v>
      </c>
      <c r="M2544" s="47">
        <v>5.9346040929994497E-3</v>
      </c>
      <c r="N2544" s="47">
        <v>2.4560658651274401</v>
      </c>
      <c r="O2544" s="47">
        <v>4.6191934610463203</v>
      </c>
      <c r="P2544" s="47">
        <v>0.553430940608299</v>
      </c>
      <c r="Q2544" s="109">
        <v>1030</v>
      </c>
      <c r="R2544" s="47">
        <v>1.2283977945694899</v>
      </c>
      <c r="T2544" s="3">
        <v>37966</v>
      </c>
      <c r="U2544" s="48">
        <v>0.25512659097207502</v>
      </c>
      <c r="V2544" s="47">
        <v>1.0585761030215E-4</v>
      </c>
      <c r="W2544" s="47">
        <v>0.13688970837047801</v>
      </c>
      <c r="X2544" s="47">
        <v>0.43575969567049599</v>
      </c>
      <c r="Y2544" s="47">
        <v>7.7035117607533496E-2</v>
      </c>
      <c r="Z2544" s="109">
        <v>1030</v>
      </c>
      <c r="AA2544" s="47">
        <v>9.1844547059198006E-2</v>
      </c>
    </row>
    <row r="2545" spans="1:27">
      <c r="A2545" s="80" t="s">
        <v>171</v>
      </c>
      <c r="B2545" s="3">
        <v>37967</v>
      </c>
      <c r="C2545" s="48">
        <v>1.7847056329059301</v>
      </c>
      <c r="D2545" s="47">
        <v>8.8074259789491793E-3</v>
      </c>
      <c r="E2545" s="47">
        <v>0.88037913945592094</v>
      </c>
      <c r="F2545" s="47">
        <v>3.2395899033184601</v>
      </c>
      <c r="G2545" s="47">
        <v>0.60992785773255198</v>
      </c>
      <c r="H2545" s="109">
        <v>1190</v>
      </c>
      <c r="I2545" s="47">
        <v>0.55610206583159805</v>
      </c>
      <c r="K2545" s="3">
        <v>37967</v>
      </c>
      <c r="L2545" s="48">
        <v>3.8816954549509899</v>
      </c>
      <c r="M2545" s="47">
        <v>7.7743909305467403E-3</v>
      </c>
      <c r="N2545" s="47">
        <v>2.7938469669029402</v>
      </c>
      <c r="O2545" s="47">
        <v>5.2548588505376701</v>
      </c>
      <c r="P2545" s="47">
        <v>0.62964435485997405</v>
      </c>
      <c r="Q2545" s="109">
        <v>1190</v>
      </c>
      <c r="R2545" s="47">
        <v>1.2095097486259501</v>
      </c>
      <c r="T2545" s="3">
        <v>37967</v>
      </c>
      <c r="U2545" s="48">
        <v>0.291295946888038</v>
      </c>
      <c r="V2545" s="47">
        <v>1.437217784998E-4</v>
      </c>
      <c r="W2545" s="47">
        <v>0.15625973224779399</v>
      </c>
      <c r="X2545" s="47">
        <v>0.49762406715525198</v>
      </c>
      <c r="Y2545" s="47">
        <v>8.7988923508754494E-2</v>
      </c>
      <c r="Z2545" s="109">
        <v>1190</v>
      </c>
      <c r="AA2545" s="47">
        <v>9.0765824260357605E-2</v>
      </c>
    </row>
    <row r="2546" spans="1:27">
      <c r="A2546" s="80" t="s">
        <v>171</v>
      </c>
      <c r="B2546" s="3">
        <v>37968</v>
      </c>
      <c r="C2546" s="48">
        <v>1.9833423225532001</v>
      </c>
      <c r="D2546" s="47">
        <v>1.11359867588971E-2</v>
      </c>
      <c r="E2546" s="47">
        <v>0.97816600019427802</v>
      </c>
      <c r="F2546" s="47">
        <v>3.6006738916294099</v>
      </c>
      <c r="G2546" s="47">
        <v>0.67800345175170895</v>
      </c>
      <c r="H2546" s="109">
        <v>1410</v>
      </c>
      <c r="I2546" s="47">
        <v>0.52157100731921502</v>
      </c>
      <c r="K2546" s="3">
        <v>37968</v>
      </c>
      <c r="L2546" s="48">
        <v>4.50750688987155</v>
      </c>
      <c r="M2546" s="47">
        <v>1.08011160040216E-2</v>
      </c>
      <c r="N2546" s="47">
        <v>3.2439488147965299</v>
      </c>
      <c r="O2546" s="47">
        <v>6.10257233935421</v>
      </c>
      <c r="P2546" s="47">
        <v>0.73137368131735803</v>
      </c>
      <c r="Q2546" s="109">
        <v>1410</v>
      </c>
      <c r="R2546" s="47">
        <v>1.18536516985233</v>
      </c>
      <c r="T2546" s="3">
        <v>37968</v>
      </c>
      <c r="U2546" s="48">
        <v>0.34062332091387099</v>
      </c>
      <c r="V2546" s="47">
        <v>2.0786711312796E-4</v>
      </c>
      <c r="W2546" s="47">
        <v>0.182657907831592</v>
      </c>
      <c r="X2546" s="47">
        <v>0.58203743722137002</v>
      </c>
      <c r="Y2546" s="47">
        <v>0.10294389923103001</v>
      </c>
      <c r="Z2546" s="109">
        <v>1410</v>
      </c>
      <c r="AA2546" s="47">
        <v>8.9575685742821806E-2</v>
      </c>
    </row>
    <row r="2547" spans="1:27">
      <c r="A2547" s="80" t="s">
        <v>171</v>
      </c>
      <c r="B2547" s="3">
        <v>37969</v>
      </c>
      <c r="C2547" s="48">
        <v>2.39497678310134</v>
      </c>
      <c r="D2547" s="47">
        <v>1.8075274505245899E-2</v>
      </c>
      <c r="E2547" s="47">
        <v>1.1800137855885999</v>
      </c>
      <c r="F2547" s="47">
        <v>4.3510292347363304</v>
      </c>
      <c r="G2547" s="47">
        <v>0.81984144638067902</v>
      </c>
      <c r="H2547" s="109">
        <v>1960</v>
      </c>
      <c r="I2547" s="47">
        <v>0.45308544578656401</v>
      </c>
      <c r="K2547" s="3">
        <v>37969</v>
      </c>
      <c r="L2547" s="48">
        <v>5.9859388496716601</v>
      </c>
      <c r="M2547" s="47">
        <v>2.1616906147564698E-2</v>
      </c>
      <c r="N2547" s="47">
        <v>4.3059644353667599</v>
      </c>
      <c r="O2547" s="47">
        <v>8.1073311636963794</v>
      </c>
      <c r="P2547" s="47">
        <v>0.97258064672743405</v>
      </c>
      <c r="Q2547" s="109">
        <v>1960</v>
      </c>
      <c r="R2547" s="47">
        <v>1.1324292541335399</v>
      </c>
      <c r="T2547" s="3">
        <v>37969</v>
      </c>
      <c r="U2547" s="48">
        <v>0.46301492372876502</v>
      </c>
      <c r="V2547" s="47">
        <v>4.3884637257581E-4</v>
      </c>
      <c r="W2547" s="47">
        <v>0.24806847714187</v>
      </c>
      <c r="X2547" s="47">
        <v>0.79169408457539203</v>
      </c>
      <c r="Y2547" s="47">
        <v>0.140128881799433</v>
      </c>
      <c r="Z2547" s="109">
        <v>1960</v>
      </c>
      <c r="AA2547" s="47">
        <v>8.7593885921441503E-2</v>
      </c>
    </row>
    <row r="2548" spans="1:27">
      <c r="A2548" s="80" t="s">
        <v>171</v>
      </c>
      <c r="B2548" s="3">
        <v>37970</v>
      </c>
      <c r="C2548" s="48">
        <v>2.7889085103335201</v>
      </c>
      <c r="D2548" s="47">
        <v>2.8983832839639699E-2</v>
      </c>
      <c r="E2548" s="47">
        <v>1.3716742725184301</v>
      </c>
      <c r="F2548" s="47">
        <v>5.0730657098772296</v>
      </c>
      <c r="G2548" s="47">
        <v>0.95703099217505505</v>
      </c>
      <c r="H2548" s="109">
        <v>2610</v>
      </c>
      <c r="I2548" s="47">
        <v>0.39621292220516102</v>
      </c>
      <c r="K2548" s="3">
        <v>37970</v>
      </c>
      <c r="L2548" s="48">
        <v>7.6178159883632803</v>
      </c>
      <c r="M2548" s="47">
        <v>4.2339314053813297E-2</v>
      </c>
      <c r="N2548" s="47">
        <v>5.4754254788044099</v>
      </c>
      <c r="O2548" s="47">
        <v>10.324604981771</v>
      </c>
      <c r="P2548" s="47">
        <v>1.2406813779996899</v>
      </c>
      <c r="Q2548" s="109">
        <v>2610</v>
      </c>
      <c r="R2548" s="47">
        <v>1.0822431508194801</v>
      </c>
      <c r="T2548" s="3">
        <v>37970</v>
      </c>
      <c r="U2548" s="48">
        <v>0.60445590162585106</v>
      </c>
      <c r="V2548" s="47">
        <v>8.5143483999828001E-4</v>
      </c>
      <c r="W2548" s="47">
        <v>0.32352810871651</v>
      </c>
      <c r="X2548" s="47">
        <v>1.03429283673081</v>
      </c>
      <c r="Y2548" s="47">
        <v>0.183217929127378</v>
      </c>
      <c r="Z2548" s="109">
        <v>2610</v>
      </c>
      <c r="AA2548" s="47">
        <v>8.5873465637168994E-2</v>
      </c>
    </row>
    <row r="2549" spans="1:27">
      <c r="A2549" s="80" t="s">
        <v>171</v>
      </c>
      <c r="B2549" s="3">
        <v>37971</v>
      </c>
      <c r="C2549" s="48">
        <v>3.0679754238252999</v>
      </c>
      <c r="D2549" s="47">
        <v>4.0627095244578797E-2</v>
      </c>
      <c r="E2549" s="47">
        <v>1.50619696165265</v>
      </c>
      <c r="F2549" s="47">
        <v>5.5878634158933904</v>
      </c>
      <c r="G2549" s="47">
        <v>1.0554283057996601</v>
      </c>
      <c r="H2549" s="109">
        <v>3150</v>
      </c>
      <c r="I2549" s="47">
        <v>0.36114050250207602</v>
      </c>
      <c r="K2549" s="3">
        <v>37971</v>
      </c>
      <c r="L2549" s="48">
        <v>8.9019883142900191</v>
      </c>
      <c r="M2549" s="47">
        <v>6.8068367681865499E-2</v>
      </c>
      <c r="N2549" s="47">
        <v>6.3931661132851998</v>
      </c>
      <c r="O2549" s="47">
        <v>12.073513915774701</v>
      </c>
      <c r="P2549" s="47">
        <v>1.4533600871127701</v>
      </c>
      <c r="Q2549" s="109">
        <v>3150</v>
      </c>
      <c r="R2549" s="47">
        <v>1.04787949346799</v>
      </c>
      <c r="T2549" s="3">
        <v>37971</v>
      </c>
      <c r="U2549" s="48">
        <v>0.71932671767767997</v>
      </c>
      <c r="V2549" s="47">
        <v>1.31548105673251E-3</v>
      </c>
      <c r="W2549" s="47">
        <v>0.38472722341035598</v>
      </c>
      <c r="X2549" s="47">
        <v>1.23151994739833</v>
      </c>
      <c r="Y2549" s="47">
        <v>0.218288048829482</v>
      </c>
      <c r="Z2549" s="109">
        <v>3150</v>
      </c>
      <c r="AA2549" s="47">
        <v>8.4674085153323198E-2</v>
      </c>
    </row>
    <row r="2550" spans="1:27">
      <c r="A2550" s="80" t="s">
        <v>171</v>
      </c>
      <c r="B2550" s="3">
        <v>37972</v>
      </c>
      <c r="C2550" s="48">
        <v>3.2150317909121502</v>
      </c>
      <c r="D2550" s="47">
        <v>4.8329848181368297E-2</v>
      </c>
      <c r="E2550" s="47">
        <v>1.5766554916278499</v>
      </c>
      <c r="F2550" s="47">
        <v>5.8602749870471103</v>
      </c>
      <c r="G2550" s="47">
        <v>1.10769587111868</v>
      </c>
      <c r="H2550" s="109">
        <v>3450</v>
      </c>
      <c r="I2550" s="47">
        <v>0.34554216662236398</v>
      </c>
      <c r="K2550" s="3">
        <v>37972</v>
      </c>
      <c r="L2550" s="48">
        <v>9.5967752829349102</v>
      </c>
      <c r="M2550" s="47">
        <v>8.6338489707444802E-2</v>
      </c>
      <c r="N2550" s="47">
        <v>6.8886985917914298</v>
      </c>
      <c r="O2550" s="47">
        <v>13.0213465122347</v>
      </c>
      <c r="P2550" s="47">
        <v>1.56909831508776</v>
      </c>
      <c r="Q2550" s="109">
        <v>3450</v>
      </c>
      <c r="R2550" s="47">
        <v>1.03143319864729</v>
      </c>
      <c r="T2550" s="3">
        <v>37972</v>
      </c>
      <c r="U2550" s="48">
        <v>0.78128546123597697</v>
      </c>
      <c r="V2550" s="47">
        <v>1.61429717694359E-3</v>
      </c>
      <c r="W2550" s="47">
        <v>0.41771671771754998</v>
      </c>
      <c r="X2550" s="47">
        <v>1.3379470842235699</v>
      </c>
      <c r="Y2550" s="47">
        <v>0.23722179301538801</v>
      </c>
      <c r="Z2550" s="109">
        <v>3450</v>
      </c>
      <c r="AA2550" s="47">
        <v>8.3970264863054006E-2</v>
      </c>
    </row>
    <row r="2551" spans="1:27">
      <c r="A2551" s="80" t="s">
        <v>171</v>
      </c>
      <c r="B2551" s="3">
        <v>37973</v>
      </c>
      <c r="C2551" s="48">
        <v>3.3095305577506098</v>
      </c>
      <c r="D2551" s="47">
        <v>5.3810532361395901E-2</v>
      </c>
      <c r="E2551" s="47">
        <v>1.6218199328010501</v>
      </c>
      <c r="F2551" s="47">
        <v>6.0356264138477398</v>
      </c>
      <c r="G2551" s="47">
        <v>1.14139272504582</v>
      </c>
      <c r="H2551" s="109">
        <v>3640</v>
      </c>
      <c r="I2551" s="47">
        <v>0.33713193029616301</v>
      </c>
      <c r="K2551" s="3">
        <v>37973</v>
      </c>
      <c r="L2551" s="48">
        <v>10.033694455678001</v>
      </c>
      <c r="M2551" s="47">
        <v>9.9566946523135205E-2</v>
      </c>
      <c r="N2551" s="47">
        <v>7.19996497361499</v>
      </c>
      <c r="O2551" s="47">
        <v>13.617958036863</v>
      </c>
      <c r="P2551" s="47">
        <v>1.6421161654173899</v>
      </c>
      <c r="Q2551" s="109">
        <v>3640</v>
      </c>
      <c r="R2551" s="47">
        <v>1.02210229542154</v>
      </c>
      <c r="T2551" s="3">
        <v>37973</v>
      </c>
      <c r="U2551" s="48">
        <v>0.81930769441138296</v>
      </c>
      <c r="V2551" s="47">
        <v>1.81245163990738E-3</v>
      </c>
      <c r="W2551" s="47">
        <v>0.43796096490817399</v>
      </c>
      <c r="X2551" s="47">
        <v>1.4032593088069301</v>
      </c>
      <c r="Y2551" s="47">
        <v>0.24884126088269901</v>
      </c>
      <c r="Z2551" s="109">
        <v>3640</v>
      </c>
      <c r="AA2551" s="47">
        <v>8.3460412195481601E-2</v>
      </c>
    </row>
    <row r="2552" spans="1:27">
      <c r="A2552" s="80" t="s">
        <v>171</v>
      </c>
      <c r="B2552" s="3">
        <v>37974</v>
      </c>
      <c r="C2552" s="48">
        <v>3.3615685449589798</v>
      </c>
      <c r="D2552" s="47">
        <v>5.6801170461005503E-2</v>
      </c>
      <c r="E2552" s="47">
        <v>1.6467479776887599</v>
      </c>
      <c r="F2552" s="47">
        <v>6.1320382972842102</v>
      </c>
      <c r="G2552" s="47">
        <v>1.1598937356255401</v>
      </c>
      <c r="H2552" s="109">
        <v>3730</v>
      </c>
      <c r="I2552" s="47">
        <v>0.33417042800246899</v>
      </c>
      <c r="K2552" s="3">
        <v>37974</v>
      </c>
      <c r="L2552" s="48">
        <v>10.245270690725301</v>
      </c>
      <c r="M2552" s="47">
        <v>0.10635264118898501</v>
      </c>
      <c r="N2552" s="47">
        <v>7.3506558283590602</v>
      </c>
      <c r="O2552" s="47">
        <v>13.9069269414845</v>
      </c>
      <c r="P2552" s="47">
        <v>1.67750072526336</v>
      </c>
      <c r="Q2552" s="109">
        <v>3730</v>
      </c>
      <c r="R2552" s="47">
        <v>1.0184729080877899</v>
      </c>
      <c r="T2552" s="3">
        <v>37974</v>
      </c>
      <c r="U2552" s="48">
        <v>0.835957351702873</v>
      </c>
      <c r="V2552" s="47">
        <v>1.89824829510176E-3</v>
      </c>
      <c r="W2552" s="47">
        <v>0.44683572115814302</v>
      </c>
      <c r="X2552" s="47">
        <v>1.43183557966745</v>
      </c>
      <c r="Y2552" s="47">
        <v>0.25392053570734602</v>
      </c>
      <c r="Z2552" s="109">
        <v>3730</v>
      </c>
      <c r="AA2552" s="47">
        <v>8.31017491609021E-2</v>
      </c>
    </row>
    <row r="2553" spans="1:27">
      <c r="A2553" s="80" t="s">
        <v>171</v>
      </c>
      <c r="B2553" s="3">
        <v>37975</v>
      </c>
      <c r="C2553" s="48">
        <v>3.3365744530722599</v>
      </c>
      <c r="D2553" s="47">
        <v>5.4482184061365201E-2</v>
      </c>
      <c r="E2553" s="47">
        <v>1.6351676496219101</v>
      </c>
      <c r="F2553" s="47">
        <v>6.0846964425729597</v>
      </c>
      <c r="G2553" s="47">
        <v>1.1506277927778099</v>
      </c>
      <c r="H2553" s="109">
        <v>3630</v>
      </c>
      <c r="I2553" s="47">
        <v>0.340823137927386</v>
      </c>
      <c r="K2553" s="3">
        <v>37975</v>
      </c>
      <c r="L2553" s="48">
        <v>10.0353073212088</v>
      </c>
      <c r="M2553" s="47">
        <v>9.8978791944453998E-2</v>
      </c>
      <c r="N2553" s="47">
        <v>7.2014042787237296</v>
      </c>
      <c r="O2553" s="47">
        <v>13.619695486342801</v>
      </c>
      <c r="P2553" s="47">
        <v>1.64219131514287</v>
      </c>
      <c r="Q2553" s="109">
        <v>3630</v>
      </c>
      <c r="R2553" s="47">
        <v>1.02508275459902</v>
      </c>
      <c r="T2553" s="3">
        <v>37975</v>
      </c>
      <c r="U2553" s="48">
        <v>0.81255495176836601</v>
      </c>
      <c r="V2553" s="47">
        <v>1.75777827141589E-3</v>
      </c>
      <c r="W2553" s="47">
        <v>0.43440831842850303</v>
      </c>
      <c r="X2553" s="47">
        <v>1.39155900529137</v>
      </c>
      <c r="Y2553" s="47">
        <v>0.24673981522166299</v>
      </c>
      <c r="Z2553" s="109">
        <v>3630</v>
      </c>
      <c r="AA2553" s="47">
        <v>8.3000554099768697E-2</v>
      </c>
    </row>
    <row r="2554" spans="1:27">
      <c r="A2554" s="80" t="s">
        <v>171</v>
      </c>
      <c r="B2554" s="3">
        <v>37976</v>
      </c>
      <c r="C2554" s="48">
        <v>3.2497320322502299</v>
      </c>
      <c r="D2554" s="47">
        <v>4.8433126498803797E-2</v>
      </c>
      <c r="E2554" s="47">
        <v>1.5941096912488499</v>
      </c>
      <c r="F2554" s="47">
        <v>5.9223752589876799</v>
      </c>
      <c r="G2554" s="47">
        <v>1.1192290122901201</v>
      </c>
      <c r="H2554" s="109">
        <v>3390</v>
      </c>
      <c r="I2554" s="47">
        <v>0.35545344561770698</v>
      </c>
      <c r="K2554" s="3">
        <v>37976</v>
      </c>
      <c r="L2554" s="48">
        <v>9.5064239505711399</v>
      </c>
      <c r="M2554" s="47">
        <v>8.2573179708800903E-2</v>
      </c>
      <c r="N2554" s="47">
        <v>6.8248751844886399</v>
      </c>
      <c r="O2554" s="47">
        <v>12.8971016178872</v>
      </c>
      <c r="P2554" s="47">
        <v>1.5536347442627401</v>
      </c>
      <c r="Q2554" s="109">
        <v>3390</v>
      </c>
      <c r="R2554" s="47">
        <v>1.03980608714787</v>
      </c>
      <c r="T2554" s="3">
        <v>37976</v>
      </c>
      <c r="U2554" s="48">
        <v>0.75979314647232299</v>
      </c>
      <c r="V2554" s="47">
        <v>1.4755589809612799E-3</v>
      </c>
      <c r="W2554" s="47">
        <v>0.406351053490424</v>
      </c>
      <c r="X2554" s="47">
        <v>1.30084601960361</v>
      </c>
      <c r="Y2554" s="47">
        <v>0.230585203807846</v>
      </c>
      <c r="Z2554" s="109">
        <v>3390</v>
      </c>
      <c r="AA2554" s="47">
        <v>8.3105649693614794E-2</v>
      </c>
    </row>
    <row r="2555" spans="1:27">
      <c r="A2555" s="80" t="s">
        <v>171</v>
      </c>
      <c r="B2555" s="3">
        <v>37977</v>
      </c>
      <c r="C2555" s="48">
        <v>3.1079317378819602</v>
      </c>
      <c r="D2555" s="47">
        <v>4.02925075597831E-2</v>
      </c>
      <c r="E2555" s="47">
        <v>1.5264917261909601</v>
      </c>
      <c r="F2555" s="47">
        <v>5.6588549458028199</v>
      </c>
      <c r="G2555" s="47">
        <v>1.06851908626892</v>
      </c>
      <c r="H2555" s="109">
        <v>3050</v>
      </c>
      <c r="I2555" s="47">
        <v>0.37783876022210899</v>
      </c>
      <c r="K2555" s="3">
        <v>37977</v>
      </c>
      <c r="L2555" s="48">
        <v>8.7325669430956996</v>
      </c>
      <c r="M2555" s="47">
        <v>6.2601676440090195E-2</v>
      </c>
      <c r="N2555" s="47">
        <v>6.2730130272170399</v>
      </c>
      <c r="O2555" s="47">
        <v>11.841299980802299</v>
      </c>
      <c r="P2555" s="47">
        <v>1.42468239361603</v>
      </c>
      <c r="Q2555" s="109">
        <v>3050</v>
      </c>
      <c r="R2555" s="47">
        <v>1.0616392332942399</v>
      </c>
      <c r="T2555" s="3">
        <v>37977</v>
      </c>
      <c r="U2555" s="48">
        <v>0.68599830525005001</v>
      </c>
      <c r="V2555" s="47">
        <v>1.13411340827179E-3</v>
      </c>
      <c r="W2555" s="47">
        <v>0.36707091013301202</v>
      </c>
      <c r="X2555" s="47">
        <v>1.17406122624786</v>
      </c>
      <c r="Y2555" s="47">
        <v>0.20802448642719301</v>
      </c>
      <c r="Z2555" s="109">
        <v>3050</v>
      </c>
      <c r="AA2555" s="47">
        <v>8.3398469152603696E-2</v>
      </c>
    </row>
    <row r="2556" spans="1:27">
      <c r="A2556" s="80" t="s">
        <v>171</v>
      </c>
      <c r="B2556" s="3">
        <v>37978</v>
      </c>
      <c r="C2556" s="48">
        <v>2.9008391359350698</v>
      </c>
      <c r="D2556" s="47">
        <v>3.10496478763784E-2</v>
      </c>
      <c r="E2556" s="47">
        <v>1.4268855988787901</v>
      </c>
      <c r="F2556" s="47">
        <v>5.2762488992928098</v>
      </c>
      <c r="G2556" s="47">
        <v>0.99528627577150097</v>
      </c>
      <c r="H2556" s="109">
        <v>2620</v>
      </c>
      <c r="I2556" s="47">
        <v>0.410541656271599</v>
      </c>
      <c r="K2556" s="3">
        <v>37978</v>
      </c>
      <c r="L2556" s="48">
        <v>7.7150076695316603</v>
      </c>
      <c r="M2556" s="47">
        <v>4.2462101245589197E-2</v>
      </c>
      <c r="N2556" s="47">
        <v>5.5458575867434599</v>
      </c>
      <c r="O2556" s="47">
        <v>10.4554138534732</v>
      </c>
      <c r="P2556" s="47">
        <v>1.25612672537734</v>
      </c>
      <c r="Q2556" s="109">
        <v>2620</v>
      </c>
      <c r="R2556" s="47">
        <v>1.09186751776797</v>
      </c>
      <c r="T2556" s="3">
        <v>37978</v>
      </c>
      <c r="U2556" s="48">
        <v>0.59299983832733405</v>
      </c>
      <c r="V2556" s="47">
        <v>7.8232526995886001E-4</v>
      </c>
      <c r="W2556" s="47">
        <v>0.317513276216976</v>
      </c>
      <c r="X2556" s="47">
        <v>1.01441477225627</v>
      </c>
      <c r="Y2556" s="47">
        <v>0.17964211060978</v>
      </c>
      <c r="Z2556" s="109">
        <v>2620</v>
      </c>
      <c r="AA2556" s="47">
        <v>8.3924383389573504E-2</v>
      </c>
    </row>
    <row r="2557" spans="1:27">
      <c r="A2557" s="80" t="s">
        <v>171</v>
      </c>
      <c r="B2557" s="3">
        <v>37979</v>
      </c>
      <c r="C2557" s="48">
        <v>2.63536716541637</v>
      </c>
      <c r="D2557" s="47">
        <v>2.2465141634325499E-2</v>
      </c>
      <c r="E2557" s="47">
        <v>1.29812126459358</v>
      </c>
      <c r="F2557" s="47">
        <v>4.7886273735223996</v>
      </c>
      <c r="G2557" s="47">
        <v>0.90245215860669903</v>
      </c>
      <c r="H2557" s="109">
        <v>2150</v>
      </c>
      <c r="I2557" s="47">
        <v>0.45450382886708002</v>
      </c>
      <c r="K2557" s="3">
        <v>37979</v>
      </c>
      <c r="L2557" s="48">
        <v>6.5493528183307204</v>
      </c>
      <c r="M2557" s="47">
        <v>2.6230417485327399E-2</v>
      </c>
      <c r="N2557" s="47">
        <v>4.7110063349226001</v>
      </c>
      <c r="O2557" s="47">
        <v>8.8708126261467797</v>
      </c>
      <c r="P2557" s="47">
        <v>1.0642884812693401</v>
      </c>
      <c r="Q2557" s="109">
        <v>2150</v>
      </c>
      <c r="R2557" s="47">
        <v>1.1295222812197401</v>
      </c>
      <c r="T2557" s="3">
        <v>37979</v>
      </c>
      <c r="U2557" s="48">
        <v>0.49102906365346899</v>
      </c>
      <c r="V2557" s="47">
        <v>4.8668090630589998E-4</v>
      </c>
      <c r="W2557" s="47">
        <v>0.26310374132479902</v>
      </c>
      <c r="X2557" s="47">
        <v>0.83953290125855295</v>
      </c>
      <c r="Y2557" s="47">
        <v>0.14858406939381399</v>
      </c>
      <c r="Z2557" s="109">
        <v>2150</v>
      </c>
      <c r="AA2557" s="47">
        <v>8.4684438830465295E-2</v>
      </c>
    </row>
    <row r="2558" spans="1:27">
      <c r="A2558" s="80" t="s">
        <v>171</v>
      </c>
      <c r="B2558" s="3">
        <v>37980</v>
      </c>
      <c r="C2558" s="48">
        <v>2.3478205477721201</v>
      </c>
      <c r="D2558" s="47">
        <v>1.6017125612229E-2</v>
      </c>
      <c r="E2558" s="47">
        <v>1.1576560779431699</v>
      </c>
      <c r="F2558" s="47">
        <v>4.2630670458780902</v>
      </c>
      <c r="G2558" s="47">
        <v>0.802856660326703</v>
      </c>
      <c r="H2558" s="109">
        <v>1720</v>
      </c>
      <c r="I2558" s="47">
        <v>0.50614077729783902</v>
      </c>
      <c r="K2558" s="3">
        <v>37980</v>
      </c>
      <c r="L2558" s="48">
        <v>5.4263368026413099</v>
      </c>
      <c r="M2558" s="47">
        <v>1.5809223132280201E-2</v>
      </c>
      <c r="N2558" s="47">
        <v>3.9050770720292598</v>
      </c>
      <c r="O2558" s="47">
        <v>7.3467586724858602</v>
      </c>
      <c r="P2558" s="47">
        <v>0.88054856236854895</v>
      </c>
      <c r="Q2558" s="109">
        <v>1720</v>
      </c>
      <c r="R2558" s="47">
        <v>1.16980419554421</v>
      </c>
      <c r="T2558" s="3">
        <v>37980</v>
      </c>
      <c r="U2558" s="48">
        <v>0.39699371775540498</v>
      </c>
      <c r="V2558" s="47">
        <v>2.8810664287101E-4</v>
      </c>
      <c r="W2558" s="47">
        <v>0.21285918427292</v>
      </c>
      <c r="X2558" s="47">
        <v>0.67842369540293601</v>
      </c>
      <c r="Y2558" s="47">
        <v>0.120004222434533</v>
      </c>
      <c r="Z2558" s="109">
        <v>1720</v>
      </c>
      <c r="AA2558" s="47">
        <v>8.5583503849026896E-2</v>
      </c>
    </row>
    <row r="2559" spans="1:27">
      <c r="A2559" s="80" t="s">
        <v>171</v>
      </c>
      <c r="B2559" s="3">
        <v>37981</v>
      </c>
      <c r="C2559" s="48">
        <v>2.1239824944989798</v>
      </c>
      <c r="D2559" s="47">
        <v>1.2388213391460999E-2</v>
      </c>
      <c r="E2559" s="47">
        <v>1.0478031193711299</v>
      </c>
      <c r="F2559" s="47">
        <v>3.8552823933343299</v>
      </c>
      <c r="G2559" s="47">
        <v>0.72581728974875803</v>
      </c>
      <c r="H2559" s="109">
        <v>1430</v>
      </c>
      <c r="I2559" s="47">
        <v>0.55074399559190002</v>
      </c>
      <c r="K2559" s="3">
        <v>37981</v>
      </c>
      <c r="L2559" s="48">
        <v>4.6336181911534</v>
      </c>
      <c r="M2559" s="47">
        <v>1.07139040984764E-2</v>
      </c>
      <c r="N2559" s="47">
        <v>3.3354055055031302</v>
      </c>
      <c r="O2559" s="47">
        <v>6.2721982540579804</v>
      </c>
      <c r="P2559" s="47">
        <v>0.75137039056274302</v>
      </c>
      <c r="Q2559" s="109">
        <v>1430</v>
      </c>
      <c r="R2559" s="47">
        <v>1.20148701943285</v>
      </c>
      <c r="T2559" s="3">
        <v>37981</v>
      </c>
      <c r="U2559" s="48">
        <v>0.33284585405419198</v>
      </c>
      <c r="V2559" s="47">
        <v>1.8854527259437999E-4</v>
      </c>
      <c r="W2559" s="47">
        <v>0.178543260236708</v>
      </c>
      <c r="X2559" s="47">
        <v>0.56861613858307203</v>
      </c>
      <c r="Y2559" s="47">
        <v>0.100543969072609</v>
      </c>
      <c r="Z2559" s="109">
        <v>1430</v>
      </c>
      <c r="AA2559" s="47">
        <v>8.63061988753559E-2</v>
      </c>
    </row>
    <row r="2560" spans="1:27">
      <c r="A2560" s="80" t="s">
        <v>171</v>
      </c>
      <c r="B2560" s="3">
        <v>37982</v>
      </c>
      <c r="C2560" s="48">
        <v>1.9893890505174801</v>
      </c>
      <c r="D2560" s="47">
        <v>1.06224276744961E-2</v>
      </c>
      <c r="E2560" s="47">
        <v>0.98159351539017503</v>
      </c>
      <c r="F2560" s="47">
        <v>3.6104879858565102</v>
      </c>
      <c r="G2560" s="47">
        <v>0.67964280818673395</v>
      </c>
      <c r="H2560" s="109">
        <v>1270</v>
      </c>
      <c r="I2560" s="47">
        <v>0.58083245827572205</v>
      </c>
      <c r="K2560" s="3">
        <v>37982</v>
      </c>
      <c r="L2560" s="48">
        <v>4.1831606926735203</v>
      </c>
      <c r="M2560" s="47">
        <v>8.44714888722921E-3</v>
      </c>
      <c r="N2560" s="47">
        <v>3.0114683677752101</v>
      </c>
      <c r="O2560" s="47">
        <v>5.6619445020257997</v>
      </c>
      <c r="P2560" s="47">
        <v>0.67811583060132696</v>
      </c>
      <c r="Q2560" s="109">
        <v>1270</v>
      </c>
      <c r="R2560" s="47">
        <v>1.2213375296581199</v>
      </c>
      <c r="T2560" s="3">
        <v>37982</v>
      </c>
      <c r="U2560" s="48">
        <v>0.29699121982033599</v>
      </c>
      <c r="V2560" s="47">
        <v>1.441996543091E-4</v>
      </c>
      <c r="W2560" s="47">
        <v>0.159347683089963</v>
      </c>
      <c r="X2560" s="47">
        <v>0.50727619841918403</v>
      </c>
      <c r="Y2560" s="47">
        <v>8.9680268444699396E-2</v>
      </c>
      <c r="Z2560" s="109">
        <v>1270</v>
      </c>
      <c r="AA2560" s="47">
        <v>8.6711113771175005E-2</v>
      </c>
    </row>
    <row r="2561" spans="1:27">
      <c r="A2561" s="80" t="s">
        <v>171</v>
      </c>
      <c r="B2561" s="3">
        <v>37983</v>
      </c>
      <c r="C2561" s="48">
        <v>1.9113014594434501</v>
      </c>
      <c r="D2561" s="47">
        <v>9.7097618582141394E-3</v>
      </c>
      <c r="E2561" s="47">
        <v>0.94313982920867101</v>
      </c>
      <c r="F2561" s="47">
        <v>3.4685707934313399</v>
      </c>
      <c r="G2561" s="47">
        <v>0.65289259011200695</v>
      </c>
      <c r="H2561" s="109">
        <v>1180</v>
      </c>
      <c r="I2561" s="47">
        <v>0.60059548016542497</v>
      </c>
      <c r="K2561" s="3">
        <v>37983</v>
      </c>
      <c r="L2561" s="48">
        <v>3.9261614431019001</v>
      </c>
      <c r="M2561" s="47">
        <v>7.3182428426163803E-3</v>
      </c>
      <c r="N2561" s="47">
        <v>2.8265984911483102</v>
      </c>
      <c r="O2561" s="47">
        <v>5.3138632702696302</v>
      </c>
      <c r="P2561" s="47">
        <v>0.63635815960883402</v>
      </c>
      <c r="Q2561" s="109">
        <v>1180</v>
      </c>
      <c r="R2561" s="47">
        <v>1.23373254672938</v>
      </c>
      <c r="T2561" s="3">
        <v>37983</v>
      </c>
      <c r="U2561" s="48">
        <v>0.27654259237489798</v>
      </c>
      <c r="V2561" s="47">
        <v>1.222341418057E-4</v>
      </c>
      <c r="W2561" s="47">
        <v>0.14839513053793099</v>
      </c>
      <c r="X2561" s="47">
        <v>0.47230436443066298</v>
      </c>
      <c r="Y2561" s="47">
        <v>8.3488826318282694E-2</v>
      </c>
      <c r="Z2561" s="109">
        <v>1180</v>
      </c>
      <c r="AA2561" s="47">
        <v>8.6899023821159604E-2</v>
      </c>
    </row>
    <row r="2562" spans="1:27">
      <c r="A2562" s="80" t="s">
        <v>171</v>
      </c>
      <c r="B2562" s="3">
        <v>37984</v>
      </c>
      <c r="C2562" s="48">
        <v>1.8589119679558399</v>
      </c>
      <c r="D2562" s="47">
        <v>9.1379212353422008E-3</v>
      </c>
      <c r="E2562" s="47">
        <v>0.91732642648565099</v>
      </c>
      <c r="F2562" s="47">
        <v>3.37339564114819</v>
      </c>
      <c r="G2562" s="47">
        <v>0.63495967609703996</v>
      </c>
      <c r="H2562" s="109">
        <v>1120</v>
      </c>
      <c r="I2562" s="47">
        <v>0.61542576794003401</v>
      </c>
      <c r="K2562" s="3">
        <v>37984</v>
      </c>
      <c r="L2562" s="48">
        <v>3.7536728801941801</v>
      </c>
      <c r="M2562" s="47">
        <v>6.6193061827253298E-3</v>
      </c>
      <c r="N2562" s="47">
        <v>2.70250337449577</v>
      </c>
      <c r="O2562" s="47">
        <v>5.0802711738760902</v>
      </c>
      <c r="P2562" s="47">
        <v>0.60834339412994498</v>
      </c>
      <c r="Q2562" s="109">
        <v>1120</v>
      </c>
      <c r="R2562" s="47">
        <v>1.2427199645336</v>
      </c>
      <c r="T2562" s="3">
        <v>37984</v>
      </c>
      <c r="U2562" s="48">
        <v>0.26275104840305902</v>
      </c>
      <c r="V2562" s="47">
        <v>1.0872108427735E-4</v>
      </c>
      <c r="W2562" s="47">
        <v>0.14100608450979801</v>
      </c>
      <c r="X2562" s="47">
        <v>0.44872263856266698</v>
      </c>
      <c r="Y2562" s="47">
        <v>7.9314884339305503E-2</v>
      </c>
      <c r="Z2562" s="109">
        <v>1120</v>
      </c>
      <c r="AA2562" s="47">
        <v>8.6988393494673896E-2</v>
      </c>
    </row>
    <row r="2563" spans="1:27">
      <c r="A2563" s="80" t="s">
        <v>171</v>
      </c>
      <c r="B2563" s="3">
        <v>37985</v>
      </c>
      <c r="C2563" s="48">
        <v>1.7933324754314099</v>
      </c>
      <c r="D2563" s="47">
        <v>8.4744560195640205E-3</v>
      </c>
      <c r="E2563" s="47">
        <v>0.88499017859430495</v>
      </c>
      <c r="F2563" s="47">
        <v>3.2543207261618701</v>
      </c>
      <c r="G2563" s="47">
        <v>0.612534731265305</v>
      </c>
      <c r="H2563" s="109">
        <v>1050</v>
      </c>
      <c r="I2563" s="47">
        <v>0.63329548173799599</v>
      </c>
      <c r="K2563" s="3">
        <v>37985</v>
      </c>
      <c r="L2563" s="48">
        <v>3.5489765147032299</v>
      </c>
      <c r="M2563" s="47">
        <v>5.86123692373571E-3</v>
      </c>
      <c r="N2563" s="47">
        <v>2.5552023661616401</v>
      </c>
      <c r="O2563" s="47">
        <v>4.8031164889646396</v>
      </c>
      <c r="P2563" s="47">
        <v>0.57512050934568704</v>
      </c>
      <c r="Q2563" s="109">
        <v>1050</v>
      </c>
      <c r="R2563" s="47">
        <v>1.2532817100828599</v>
      </c>
      <c r="T2563" s="3">
        <v>37985</v>
      </c>
      <c r="U2563" s="48">
        <v>0.246780986863922</v>
      </c>
      <c r="V2563" s="47">
        <v>9.4445147180660002E-5</v>
      </c>
      <c r="W2563" s="47">
        <v>0.13244682947303599</v>
      </c>
      <c r="X2563" s="47">
        <v>0.42142306042621602</v>
      </c>
      <c r="Y2563" s="47">
        <v>7.4484300254660601E-2</v>
      </c>
      <c r="Z2563" s="109">
        <v>1050</v>
      </c>
      <c r="AA2563" s="47">
        <v>8.7147969548797194E-2</v>
      </c>
    </row>
    <row r="2564" spans="1:27">
      <c r="A2564" s="80" t="s">
        <v>171</v>
      </c>
      <c r="B2564" s="3">
        <v>37986</v>
      </c>
      <c r="C2564" s="48">
        <v>1.69161275064484</v>
      </c>
      <c r="D2564" s="47">
        <v>7.53915582185359E-3</v>
      </c>
      <c r="E2564" s="47">
        <v>0.83479368043694802</v>
      </c>
      <c r="F2564" s="47">
        <v>3.0697293590350898</v>
      </c>
      <c r="G2564" s="47">
        <v>0.57779006762597895</v>
      </c>
      <c r="H2564" s="109">
        <v>951</v>
      </c>
      <c r="I2564" s="47">
        <v>0.65956151744305203</v>
      </c>
      <c r="K2564" s="3">
        <v>37986</v>
      </c>
      <c r="L2564" s="48">
        <v>3.2527651288045001</v>
      </c>
      <c r="M2564" s="47">
        <v>4.88589676504476E-3</v>
      </c>
      <c r="N2564" s="47">
        <v>2.3419888935593298</v>
      </c>
      <c r="O2564" s="47">
        <v>4.4021441548151596</v>
      </c>
      <c r="P2564" s="47">
        <v>0.52708288859394303</v>
      </c>
      <c r="Q2564" s="109">
        <v>951</v>
      </c>
      <c r="R2564" s="47">
        <v>1.2682564040867601</v>
      </c>
      <c r="T2564" s="3">
        <v>37986</v>
      </c>
      <c r="U2564" s="48">
        <v>0.22438903147856801</v>
      </c>
      <c r="V2564" s="47">
        <v>7.6722518358810006E-5</v>
      </c>
      <c r="W2564" s="47">
        <v>0.120440510250927</v>
      </c>
      <c r="X2564" s="47">
        <v>0.38315799389843602</v>
      </c>
      <c r="Y2564" s="47">
        <v>6.7715833219579302E-2</v>
      </c>
      <c r="Z2564" s="109">
        <v>951</v>
      </c>
      <c r="AA2564" s="47">
        <v>8.7489509666538207E-2</v>
      </c>
    </row>
    <row r="2565" spans="1:27">
      <c r="A2565" s="80" t="s">
        <v>171</v>
      </c>
      <c r="B2565" s="3">
        <v>37987</v>
      </c>
      <c r="C2565" s="48">
        <v>1.5821184921032601</v>
      </c>
      <c r="D2565" s="47">
        <v>6.63210025306709E-3</v>
      </c>
      <c r="E2565" s="47">
        <v>0.78072339145672498</v>
      </c>
      <c r="F2565" s="47">
        <v>2.8711267151358602</v>
      </c>
      <c r="G2565" s="47">
        <v>0.54042557683668002</v>
      </c>
      <c r="H2565" s="109">
        <v>852</v>
      </c>
      <c r="I2565" s="47">
        <v>0.68854810496389296</v>
      </c>
      <c r="K2565" s="3">
        <v>37987</v>
      </c>
      <c r="L2565" s="48">
        <v>2.95023450806478</v>
      </c>
      <c r="M2565" s="47">
        <v>4.0105590048968402E-3</v>
      </c>
      <c r="N2565" s="47">
        <v>2.1241807474252701</v>
      </c>
      <c r="O2565" s="47">
        <v>3.9926911279675599</v>
      </c>
      <c r="P2565" s="47">
        <v>0.47805122081430301</v>
      </c>
      <c r="Q2565" s="109">
        <v>852</v>
      </c>
      <c r="R2565" s="47">
        <v>1.28396096112028</v>
      </c>
      <c r="T2565" s="3">
        <v>37987</v>
      </c>
      <c r="U2565" s="48">
        <v>0.20196315474041701</v>
      </c>
      <c r="V2565" s="47">
        <v>6.1385334949800002E-5</v>
      </c>
      <c r="W2565" s="47">
        <v>0.108410596158488</v>
      </c>
      <c r="X2565" s="47">
        <v>0.34484765931334099</v>
      </c>
      <c r="Y2565" s="47">
        <v>6.0941880868449601E-2</v>
      </c>
      <c r="Z2565" s="109">
        <v>852</v>
      </c>
      <c r="AA2565" s="47">
        <v>8.7895658993389095E-2</v>
      </c>
    </row>
    <row r="2566" spans="1:27">
      <c r="A2566" s="80" t="s">
        <v>171</v>
      </c>
      <c r="B2566" s="3">
        <v>37988</v>
      </c>
      <c r="C2566" s="48">
        <v>1.4933733335325301</v>
      </c>
      <c r="D2566" s="47">
        <v>5.9617291295314097E-3</v>
      </c>
      <c r="E2566" s="47">
        <v>0.73687669377723697</v>
      </c>
      <c r="F2566" s="47">
        <v>2.71021844556897</v>
      </c>
      <c r="G2566" s="47">
        <v>0.51016343113951901</v>
      </c>
      <c r="H2566" s="109">
        <v>776</v>
      </c>
      <c r="I2566" s="47">
        <v>0.713578154792188</v>
      </c>
      <c r="K2566" s="3">
        <v>37988</v>
      </c>
      <c r="L2566" s="48">
        <v>2.71402405207649</v>
      </c>
      <c r="M2566" s="47">
        <v>3.4010535620145098E-3</v>
      </c>
      <c r="N2566" s="47">
        <v>1.9540963534067</v>
      </c>
      <c r="O2566" s="47">
        <v>3.6730354000392</v>
      </c>
      <c r="P2566" s="47">
        <v>0.43978401499905201</v>
      </c>
      <c r="Q2566" s="109">
        <v>776</v>
      </c>
      <c r="R2566" s="47">
        <v>1.2968413401096599</v>
      </c>
      <c r="T2566" s="3">
        <v>37988</v>
      </c>
      <c r="U2566" s="48">
        <v>0.18464363851436699</v>
      </c>
      <c r="V2566" s="47">
        <v>5.106787654631E-5</v>
      </c>
      <c r="W2566" s="47">
        <v>9.9116205234241403E-2</v>
      </c>
      <c r="X2566" s="47">
        <v>0.31526921488096399</v>
      </c>
      <c r="Y2566" s="47">
        <v>5.5713600689267999E-2</v>
      </c>
      <c r="Z2566" s="109">
        <v>776</v>
      </c>
      <c r="AA2566" s="47">
        <v>8.8228217222500599E-2</v>
      </c>
    </row>
    <row r="2567" spans="1:27">
      <c r="A2567" s="80" t="s">
        <v>171</v>
      </c>
      <c r="B2567" s="3">
        <v>37989</v>
      </c>
      <c r="C2567" s="48">
        <v>1.43081966536261</v>
      </c>
      <c r="D2567" s="47">
        <v>5.5215189967041597E-3</v>
      </c>
      <c r="E2567" s="47">
        <v>0.70595881936708604</v>
      </c>
      <c r="F2567" s="47">
        <v>2.5968298879932599</v>
      </c>
      <c r="G2567" s="47">
        <v>0.48884385199478603</v>
      </c>
      <c r="H2567" s="109">
        <v>724</v>
      </c>
      <c r="I2567" s="47">
        <v>0.73279282733663198</v>
      </c>
      <c r="K2567" s="3">
        <v>37989</v>
      </c>
      <c r="L2567" s="48">
        <v>2.5506837439577499</v>
      </c>
      <c r="M2567" s="47">
        <v>3.0140900509210899E-3</v>
      </c>
      <c r="N2567" s="47">
        <v>1.8364731005730901</v>
      </c>
      <c r="O2567" s="47">
        <v>3.4520072936497801</v>
      </c>
      <c r="P2567" s="47">
        <v>0.413328348519934</v>
      </c>
      <c r="Q2567" s="109">
        <v>724</v>
      </c>
      <c r="R2567" s="47">
        <v>1.30633006913746</v>
      </c>
      <c r="T2567" s="3">
        <v>37989</v>
      </c>
      <c r="U2567" s="48">
        <v>0.172699441651913</v>
      </c>
      <c r="V2567" s="47">
        <v>4.4686511630040003E-5</v>
      </c>
      <c r="W2567" s="47">
        <v>9.2704463398295203E-2</v>
      </c>
      <c r="X2567" s="47">
        <v>0.29487543615138301</v>
      </c>
      <c r="Y2567" s="47">
        <v>5.2109722591912697E-2</v>
      </c>
      <c r="Z2567" s="109">
        <v>724</v>
      </c>
      <c r="AA2567" s="47">
        <v>8.8447842304076402E-2</v>
      </c>
    </row>
    <row r="2568" spans="1:27">
      <c r="A2568" s="80" t="s">
        <v>171</v>
      </c>
      <c r="B2568" s="3">
        <v>37990</v>
      </c>
      <c r="C2568" s="48">
        <v>1.37471066527587</v>
      </c>
      <c r="D2568" s="47">
        <v>5.1478327665857799E-3</v>
      </c>
      <c r="E2568" s="47">
        <v>0.67821854583057195</v>
      </c>
      <c r="F2568" s="47">
        <v>2.49514358437568</v>
      </c>
      <c r="G2568" s="47">
        <v>0.46972819551851402</v>
      </c>
      <c r="H2568" s="109">
        <v>679</v>
      </c>
      <c r="I2568" s="47">
        <v>0.75071726377470904</v>
      </c>
      <c r="K2568" s="3">
        <v>37990</v>
      </c>
      <c r="L2568" s="48">
        <v>2.4078089523039501</v>
      </c>
      <c r="M2568" s="47">
        <v>2.69870190853629E-3</v>
      </c>
      <c r="N2568" s="47">
        <v>1.73357972269418</v>
      </c>
      <c r="O2568" s="47">
        <v>3.2586847105498902</v>
      </c>
      <c r="P2568" s="47">
        <v>0.390192473098597</v>
      </c>
      <c r="Q2568" s="109">
        <v>679</v>
      </c>
      <c r="R2568" s="47">
        <v>1.3148830470469399</v>
      </c>
      <c r="T2568" s="3">
        <v>37990</v>
      </c>
      <c r="U2568" s="48">
        <v>0.16233549404943401</v>
      </c>
      <c r="V2568" s="47">
        <v>3.9612870868979997E-5</v>
      </c>
      <c r="W2568" s="47">
        <v>8.7139640638580707E-2</v>
      </c>
      <c r="X2568" s="47">
        <v>0.277183029625579</v>
      </c>
      <c r="Y2568" s="47">
        <v>4.8983856537629503E-2</v>
      </c>
      <c r="Z2568" s="109">
        <v>679</v>
      </c>
      <c r="AA2568" s="47">
        <v>8.8649969033193304E-2</v>
      </c>
    </row>
    <row r="2569" spans="1:27">
      <c r="A2569" s="80" t="s">
        <v>171</v>
      </c>
      <c r="B2569" s="3">
        <v>37991</v>
      </c>
      <c r="C2569" s="48">
        <v>1.34155721518128</v>
      </c>
      <c r="D2569" s="47">
        <v>4.93842709233684E-3</v>
      </c>
      <c r="E2569" s="47">
        <v>0.66182140068886897</v>
      </c>
      <c r="F2569" s="47">
        <v>2.4350755238524</v>
      </c>
      <c r="G2569" s="47">
        <v>0.458439066910725</v>
      </c>
      <c r="H2569" s="109">
        <v>652</v>
      </c>
      <c r="I2569" s="47">
        <v>0.76295070566577605</v>
      </c>
      <c r="K2569" s="3">
        <v>37991</v>
      </c>
      <c r="L2569" s="48">
        <v>2.3221100297318702</v>
      </c>
      <c r="M2569" s="47">
        <v>2.5187008038904798E-3</v>
      </c>
      <c r="N2569" s="47">
        <v>1.6718607360988</v>
      </c>
      <c r="O2569" s="47">
        <v>3.1427289076245102</v>
      </c>
      <c r="P2569" s="47">
        <v>0.37631625207875002</v>
      </c>
      <c r="Q2569" s="109">
        <v>652</v>
      </c>
      <c r="R2569" s="47">
        <v>1.3205962934485</v>
      </c>
      <c r="T2569" s="3">
        <v>37991</v>
      </c>
      <c r="U2569" s="48">
        <v>0.156040045175796</v>
      </c>
      <c r="V2569" s="47">
        <v>3.6744438295640002E-5</v>
      </c>
      <c r="W2569" s="47">
        <v>8.37585841318646E-2</v>
      </c>
      <c r="X2569" s="47">
        <v>0.26643782172633601</v>
      </c>
      <c r="Y2569" s="47">
        <v>4.7085772371418297E-2</v>
      </c>
      <c r="Z2569" s="109">
        <v>652</v>
      </c>
      <c r="AA2569" s="47">
        <v>8.8740801534063704E-2</v>
      </c>
    </row>
    <row r="2570" spans="1:27">
      <c r="A2570" s="80" t="s">
        <v>171</v>
      </c>
      <c r="B2570" s="3">
        <v>37992</v>
      </c>
      <c r="C2570" s="48">
        <v>1.34878060137297</v>
      </c>
      <c r="D2570" s="47">
        <v>4.9918434737017603E-3</v>
      </c>
      <c r="E2570" s="47">
        <v>0.66538476021361803</v>
      </c>
      <c r="F2570" s="47">
        <v>2.4481870473751202</v>
      </c>
      <c r="G2570" s="47">
        <v>0.460907554796468</v>
      </c>
      <c r="H2570" s="109">
        <v>654</v>
      </c>
      <c r="I2570" s="47">
        <v>0.76471293850523503</v>
      </c>
      <c r="K2570" s="3">
        <v>37992</v>
      </c>
      <c r="L2570" s="48">
        <v>2.33087532151642</v>
      </c>
      <c r="M2570" s="47">
        <v>2.5340719627652301E-3</v>
      </c>
      <c r="N2570" s="47">
        <v>1.67817881983007</v>
      </c>
      <c r="O2570" s="47">
        <v>3.1545801675634402</v>
      </c>
      <c r="P2570" s="47">
        <v>0.37773186633967099</v>
      </c>
      <c r="Q2570" s="109">
        <v>654</v>
      </c>
      <c r="R2570" s="47">
        <v>1.32152739636953</v>
      </c>
      <c r="T2570" s="3">
        <v>37992</v>
      </c>
      <c r="U2570" s="48">
        <v>0.156302418189529</v>
      </c>
      <c r="V2570" s="47">
        <v>3.6899462467809999E-5</v>
      </c>
      <c r="W2570" s="47">
        <v>8.3899042772568502E-2</v>
      </c>
      <c r="X2570" s="47">
        <v>0.26688670788602797</v>
      </c>
      <c r="Y2570" s="47">
        <v>4.71652769577025E-2</v>
      </c>
      <c r="Z2570" s="109">
        <v>654</v>
      </c>
      <c r="AA2570" s="47">
        <v>8.8618179552344398E-2</v>
      </c>
    </row>
    <row r="2571" spans="1:27">
      <c r="A2571" s="80" t="s">
        <v>171</v>
      </c>
      <c r="B2571" s="3">
        <v>37993</v>
      </c>
      <c r="C2571" s="48">
        <v>1.3473785365417099</v>
      </c>
      <c r="D2571" s="47">
        <v>4.9900368631708202E-3</v>
      </c>
      <c r="E2571" s="47">
        <v>0.66468340346611499</v>
      </c>
      <c r="F2571" s="47">
        <v>2.44566744772662</v>
      </c>
      <c r="G2571" s="47">
        <v>0.46043774107819002</v>
      </c>
      <c r="H2571" s="109">
        <v>650</v>
      </c>
      <c r="I2571" s="47">
        <v>0.76861904915207102</v>
      </c>
      <c r="K2571" s="3">
        <v>37993</v>
      </c>
      <c r="L2571" s="48">
        <v>2.31995685987145</v>
      </c>
      <c r="M2571" s="47">
        <v>2.5099805449964601E-3</v>
      </c>
      <c r="N2571" s="47">
        <v>1.67031857782671</v>
      </c>
      <c r="O2571" s="47">
        <v>3.1398019549373299</v>
      </c>
      <c r="P2571" s="47">
        <v>0.375961925763105</v>
      </c>
      <c r="Q2571" s="109">
        <v>650</v>
      </c>
      <c r="R2571" s="47">
        <v>1.3234313797850901</v>
      </c>
      <c r="T2571" s="3">
        <v>37993</v>
      </c>
      <c r="U2571" s="48">
        <v>0.155228899200273</v>
      </c>
      <c r="V2571" s="47">
        <v>3.64575067321E-5</v>
      </c>
      <c r="W2571" s="47">
        <v>8.3322041169783506E-2</v>
      </c>
      <c r="X2571" s="47">
        <v>0.26505546775557598</v>
      </c>
      <c r="Y2571" s="47">
        <v>4.6842009881621099E-2</v>
      </c>
      <c r="Z2571" s="109">
        <v>650</v>
      </c>
      <c r="AA2571" s="47">
        <v>8.8551127740591207E-2</v>
      </c>
    </row>
    <row r="2572" spans="1:27">
      <c r="A2572" s="80" t="s">
        <v>171</v>
      </c>
      <c r="B2572" s="3">
        <v>37994</v>
      </c>
      <c r="C2572" s="48">
        <v>1.35154061184667</v>
      </c>
      <c r="D2572" s="47">
        <v>5.0242396208482996E-3</v>
      </c>
      <c r="E2572" s="47">
        <v>0.66673287223718503</v>
      </c>
      <c r="F2572" s="47">
        <v>2.4532319523982902</v>
      </c>
      <c r="G2572" s="47">
        <v>0.461863642333673</v>
      </c>
      <c r="H2572" s="109">
        <v>650</v>
      </c>
      <c r="I2572" s="47">
        <v>0.77099332651855501</v>
      </c>
      <c r="K2572" s="3">
        <v>37994</v>
      </c>
      <c r="L2572" s="48">
        <v>2.32209864131003</v>
      </c>
      <c r="M2572" s="47">
        <v>2.5124978733415898E-3</v>
      </c>
      <c r="N2572" s="47">
        <v>1.67186483122546</v>
      </c>
      <c r="O2572" s="47">
        <v>3.14269389252342</v>
      </c>
      <c r="P2572" s="47">
        <v>0.37630619754438899</v>
      </c>
      <c r="Q2572" s="109">
        <v>650</v>
      </c>
      <c r="R2572" s="47">
        <v>1.3246531700750199</v>
      </c>
      <c r="T2572" s="3">
        <v>37994</v>
      </c>
      <c r="U2572" s="48">
        <v>0.15507211793405301</v>
      </c>
      <c r="V2572" s="47">
        <v>3.6427808924809998E-5</v>
      </c>
      <c r="W2572" s="47">
        <v>8.3237353779951395E-2</v>
      </c>
      <c r="X2572" s="47">
        <v>0.26478901109030301</v>
      </c>
      <c r="Y2572" s="47">
        <v>4.6795168594293897E-2</v>
      </c>
      <c r="Z2572" s="109">
        <v>650</v>
      </c>
      <c r="AA2572" s="47">
        <v>8.8461691057062503E-2</v>
      </c>
    </row>
    <row r="2573" spans="1:27">
      <c r="A2573" s="80" t="s">
        <v>171</v>
      </c>
      <c r="B2573" s="3">
        <v>37995</v>
      </c>
      <c r="C2573" s="48">
        <v>1.36131734665017</v>
      </c>
      <c r="D2573" s="47">
        <v>5.0948776350564799E-3</v>
      </c>
      <c r="E2573" s="47">
        <v>0.67155845368698697</v>
      </c>
      <c r="F2573" s="47">
        <v>2.47097130629763</v>
      </c>
      <c r="G2573" s="47">
        <v>0.465202171675409</v>
      </c>
      <c r="H2573" s="109">
        <v>654</v>
      </c>
      <c r="I2573" s="47">
        <v>0.77182084865048595</v>
      </c>
      <c r="K2573" s="3">
        <v>37995</v>
      </c>
      <c r="L2573" s="48">
        <v>2.3373362764160399</v>
      </c>
      <c r="M2573" s="47">
        <v>2.5414954522100098E-3</v>
      </c>
      <c r="N2573" s="47">
        <v>1.6828437010072099</v>
      </c>
      <c r="O2573" s="47">
        <v>3.16330340662256</v>
      </c>
      <c r="P2573" s="47">
        <v>0.37877013067742898</v>
      </c>
      <c r="Q2573" s="109">
        <v>654</v>
      </c>
      <c r="R2573" s="47">
        <v>1.3251905390643499</v>
      </c>
      <c r="T2573" s="3">
        <v>37995</v>
      </c>
      <c r="U2573" s="48">
        <v>0.15582935784728</v>
      </c>
      <c r="V2573" s="47">
        <v>3.6805901546700003E-5</v>
      </c>
      <c r="W2573" s="47">
        <v>8.3643555221334001E-2</v>
      </c>
      <c r="X2573" s="47">
        <v>0.26608262237720598</v>
      </c>
      <c r="Y2573" s="47">
        <v>4.7023904446243402E-2</v>
      </c>
      <c r="Z2573" s="109">
        <v>654</v>
      </c>
      <c r="AA2573" s="47">
        <v>8.8349970353573407E-2</v>
      </c>
    </row>
    <row r="2574" spans="1:27">
      <c r="A2574" s="80" t="s">
        <v>171</v>
      </c>
      <c r="B2574" s="3">
        <v>37996</v>
      </c>
      <c r="C2574" s="48">
        <v>1.3667025137567399</v>
      </c>
      <c r="D2574" s="47">
        <v>5.1374549260848699E-3</v>
      </c>
      <c r="E2574" s="47">
        <v>0.67421259875127404</v>
      </c>
      <c r="F2574" s="47">
        <v>2.4807524710256699</v>
      </c>
      <c r="G2574" s="47">
        <v>0.46704478448888997</v>
      </c>
      <c r="H2574" s="109">
        <v>655</v>
      </c>
      <c r="I2574" s="47">
        <v>0.77369104226096796</v>
      </c>
      <c r="K2574" s="3">
        <v>37996</v>
      </c>
      <c r="L2574" s="48">
        <v>2.3427001430255898</v>
      </c>
      <c r="M2574" s="47">
        <v>2.5508834143184401E-3</v>
      </c>
      <c r="N2574" s="47">
        <v>1.6867101143130501</v>
      </c>
      <c r="O2574" s="47">
        <v>3.1705555521403199</v>
      </c>
      <c r="P2574" s="47">
        <v>0.37963633996427698</v>
      </c>
      <c r="Q2574" s="109">
        <v>655</v>
      </c>
      <c r="R2574" s="47">
        <v>1.32620383522978</v>
      </c>
      <c r="T2574" s="3">
        <v>37996</v>
      </c>
      <c r="U2574" s="48">
        <v>0.155927166826832</v>
      </c>
      <c r="V2574" s="47">
        <v>3.6891265734989998E-5</v>
      </c>
      <c r="W2574" s="47">
        <v>8.3695583785120806E-2</v>
      </c>
      <c r="X2574" s="47">
        <v>0.26625074154189299</v>
      </c>
      <c r="Y2574" s="47">
        <v>4.7053835781418897E-2</v>
      </c>
      <c r="Z2574" s="109">
        <v>655</v>
      </c>
      <c r="AA2574" s="47">
        <v>8.8270454619595207E-2</v>
      </c>
    </row>
    <row r="2575" spans="1:27">
      <c r="A2575" s="80" t="s">
        <v>171</v>
      </c>
      <c r="B2575" s="3">
        <v>37997</v>
      </c>
      <c r="C2575" s="48">
        <v>1.35901305248321</v>
      </c>
      <c r="D2575" s="47">
        <v>5.0957382726675897E-3</v>
      </c>
      <c r="E2575" s="47">
        <v>0.67040142782193701</v>
      </c>
      <c r="F2575" s="47">
        <v>2.4668416982353598</v>
      </c>
      <c r="G2575" s="47">
        <v>0.46443420681181502</v>
      </c>
      <c r="H2575" s="109">
        <v>647</v>
      </c>
      <c r="I2575" s="47">
        <v>0.77885071450112997</v>
      </c>
      <c r="K2575" s="3">
        <v>37997</v>
      </c>
      <c r="L2575" s="48">
        <v>2.3184274223786199</v>
      </c>
      <c r="M2575" s="47">
        <v>2.5013712190287301E-3</v>
      </c>
      <c r="N2575" s="47">
        <v>1.6692279817504401</v>
      </c>
      <c r="O2575" s="47">
        <v>3.1377151868222701</v>
      </c>
      <c r="P2575" s="47">
        <v>0.37570701727620798</v>
      </c>
      <c r="Q2575" s="109">
        <v>647</v>
      </c>
      <c r="R2575" s="47">
        <v>1.3286913257670201</v>
      </c>
      <c r="T2575" s="3">
        <v>37997</v>
      </c>
      <c r="U2575" s="48">
        <v>0.15402137867909699</v>
      </c>
      <c r="V2575" s="47">
        <v>3.6091200045750002E-5</v>
      </c>
      <c r="W2575" s="47">
        <v>8.2671457677710905E-2</v>
      </c>
      <c r="X2575" s="47">
        <v>0.26299930243116099</v>
      </c>
      <c r="Y2575" s="47">
        <v>4.6479764859667302E-2</v>
      </c>
      <c r="Z2575" s="109">
        <v>647</v>
      </c>
      <c r="AA2575" s="47">
        <v>8.82696899882396E-2</v>
      </c>
    </row>
    <row r="2576" spans="1:27">
      <c r="A2576" s="80" t="s">
        <v>171</v>
      </c>
      <c r="B2576" s="3">
        <v>37998</v>
      </c>
      <c r="C2576" s="48">
        <v>1.3305293544740899</v>
      </c>
      <c r="D2576" s="47">
        <v>4.9228288841951604E-3</v>
      </c>
      <c r="E2576" s="47">
        <v>0.65630638820001796</v>
      </c>
      <c r="F2576" s="47">
        <v>2.4152539315529702</v>
      </c>
      <c r="G2576" s="47">
        <v>0.45474236690327402</v>
      </c>
      <c r="H2576" s="109">
        <v>625</v>
      </c>
      <c r="I2576" s="47">
        <v>0.78936764001513804</v>
      </c>
      <c r="K2576" s="3">
        <v>37998</v>
      </c>
      <c r="L2576" s="48">
        <v>2.2477197358504601</v>
      </c>
      <c r="M2576" s="47">
        <v>2.3629365532696301E-3</v>
      </c>
      <c r="N2576" s="47">
        <v>1.61829537473573</v>
      </c>
      <c r="O2576" s="47">
        <v>3.0420594807244501</v>
      </c>
      <c r="P2576" s="47">
        <v>0.364264873334251</v>
      </c>
      <c r="Q2576" s="109">
        <v>625</v>
      </c>
      <c r="R2576" s="47">
        <v>1.33351227264357</v>
      </c>
      <c r="T2576" s="3">
        <v>37998</v>
      </c>
      <c r="U2576" s="48">
        <v>0.148988104303757</v>
      </c>
      <c r="V2576" s="47">
        <v>3.3970432360180002E-5</v>
      </c>
      <c r="W2576" s="47">
        <v>7.9967315374526102E-2</v>
      </c>
      <c r="X2576" s="47">
        <v>0.25441064138841901</v>
      </c>
      <c r="Y2576" s="47">
        <v>4.4963068704108503E-2</v>
      </c>
      <c r="Z2576" s="109">
        <v>625</v>
      </c>
      <c r="AA2576" s="47">
        <v>8.8390675402326202E-2</v>
      </c>
    </row>
    <row r="2577" spans="1:27">
      <c r="A2577" s="80" t="s">
        <v>171</v>
      </c>
      <c r="B2577" s="3">
        <v>37999</v>
      </c>
      <c r="C2577" s="48">
        <v>1.2996689831489401</v>
      </c>
      <c r="D2577" s="47">
        <v>4.7396275055790402E-3</v>
      </c>
      <c r="E2577" s="47">
        <v>0.64103416751178299</v>
      </c>
      <c r="F2577" s="47">
        <v>2.3593645638682998</v>
      </c>
      <c r="G2577" s="47">
        <v>0.44424289653344801</v>
      </c>
      <c r="H2577" s="109">
        <v>602</v>
      </c>
      <c r="I2577" s="47">
        <v>0.80051806829359995</v>
      </c>
      <c r="K2577" s="3">
        <v>37999</v>
      </c>
      <c r="L2577" s="48">
        <v>2.1731338488314802</v>
      </c>
      <c r="M2577" s="47">
        <v>2.22236490146139E-3</v>
      </c>
      <c r="N2577" s="47">
        <v>1.5645666090765999</v>
      </c>
      <c r="O2577" s="47">
        <v>2.9411613448002298</v>
      </c>
      <c r="P2577" s="47">
        <v>0.35219687539354699</v>
      </c>
      <c r="Q2577" s="109">
        <v>602</v>
      </c>
      <c r="R2577" s="47">
        <v>1.3385199872933</v>
      </c>
      <c r="T2577" s="3">
        <v>37999</v>
      </c>
      <c r="U2577" s="48">
        <v>0.14374013740783501</v>
      </c>
      <c r="V2577" s="47">
        <v>3.184985992238E-5</v>
      </c>
      <c r="W2577" s="47">
        <v>7.7147529438611501E-2</v>
      </c>
      <c r="X2577" s="47">
        <v>0.245456337529285</v>
      </c>
      <c r="Y2577" s="47">
        <v>4.3381942523455598E-2</v>
      </c>
      <c r="Z2577" s="109">
        <v>602</v>
      </c>
      <c r="AA2577" s="47">
        <v>8.8535295237395395E-2</v>
      </c>
    </row>
    <row r="2578" spans="1:27">
      <c r="A2578" s="80" t="s">
        <v>171</v>
      </c>
      <c r="B2578" s="3">
        <v>38000</v>
      </c>
      <c r="C2578" s="48">
        <v>1.2938557018891701</v>
      </c>
      <c r="D2578" s="47">
        <v>4.7128066389393397E-3</v>
      </c>
      <c r="E2578" s="47">
        <v>0.63814866658272495</v>
      </c>
      <c r="F2578" s="47">
        <v>2.3488589977424801</v>
      </c>
      <c r="G2578" s="47">
        <v>0.44227335063018403</v>
      </c>
      <c r="H2578" s="109">
        <v>596</v>
      </c>
      <c r="I2578" s="47">
        <v>0.80496029613090703</v>
      </c>
      <c r="K2578" s="3">
        <v>38000</v>
      </c>
      <c r="L2578" s="48">
        <v>2.1548803765316999</v>
      </c>
      <c r="M2578" s="47">
        <v>2.1890755183323202E-3</v>
      </c>
      <c r="N2578" s="47">
        <v>1.55141652691413</v>
      </c>
      <c r="O2578" s="47">
        <v>2.9164700340291501</v>
      </c>
      <c r="P2578" s="47">
        <v>0.34924412580567799</v>
      </c>
      <c r="Q2578" s="109">
        <v>596</v>
      </c>
      <c r="R2578" s="47">
        <v>1.34063879263115</v>
      </c>
      <c r="T2578" s="3">
        <v>38000</v>
      </c>
      <c r="U2578" s="48">
        <v>0.14233016022058101</v>
      </c>
      <c r="V2578" s="47">
        <v>3.1332772181329997E-5</v>
      </c>
      <c r="W2578" s="47">
        <v>7.6389391286159805E-2</v>
      </c>
      <c r="X2578" s="47">
        <v>0.243051850166561</v>
      </c>
      <c r="Y2578" s="47">
        <v>4.2957618503016097E-2</v>
      </c>
      <c r="Z2578" s="109">
        <v>596</v>
      </c>
      <c r="AA2578" s="47">
        <v>8.8549385957207696E-2</v>
      </c>
    </row>
    <row r="2579" spans="1:27">
      <c r="A2579" s="80" t="s">
        <v>171</v>
      </c>
      <c r="B2579" s="3">
        <v>38001</v>
      </c>
      <c r="C2579" s="48">
        <v>1.2939441534877201</v>
      </c>
      <c r="D2579" s="47">
        <v>4.7221687226285903E-3</v>
      </c>
      <c r="E2579" s="47">
        <v>0.63818203355745895</v>
      </c>
      <c r="F2579" s="47">
        <v>2.3490463809649</v>
      </c>
      <c r="G2579" s="47">
        <v>0.44231344044819998</v>
      </c>
      <c r="H2579" s="109">
        <v>594</v>
      </c>
      <c r="I2579" s="47">
        <v>0.80772581478196803</v>
      </c>
      <c r="K2579" s="3">
        <v>38001</v>
      </c>
      <c r="L2579" s="48">
        <v>2.1499177657842501</v>
      </c>
      <c r="M2579" s="47">
        <v>2.1805269143108401E-3</v>
      </c>
      <c r="N2579" s="47">
        <v>1.5478403993724399</v>
      </c>
      <c r="O2579" s="47">
        <v>2.9097587271454399</v>
      </c>
      <c r="P2579" s="47">
        <v>0.34844201409162601</v>
      </c>
      <c r="Q2579" s="109">
        <v>594</v>
      </c>
      <c r="R2579" s="47">
        <v>1.34205489039198</v>
      </c>
      <c r="T2579" s="3">
        <v>38001</v>
      </c>
      <c r="U2579" s="48">
        <v>0.141835173943892</v>
      </c>
      <c r="V2579" s="47">
        <v>3.1186310218890001E-5</v>
      </c>
      <c r="W2579" s="47">
        <v>7.6122787783521995E-2</v>
      </c>
      <c r="X2579" s="47">
        <v>0.24220879225710601</v>
      </c>
      <c r="Y2579" s="47">
        <v>4.2809053740408699E-2</v>
      </c>
      <c r="Z2579" s="109">
        <v>594</v>
      </c>
      <c r="AA2579" s="47">
        <v>8.8538544055224197E-2</v>
      </c>
    </row>
    <row r="2580" spans="1:27">
      <c r="A2580" s="80" t="s">
        <v>171</v>
      </c>
      <c r="B2580" s="3">
        <v>38002</v>
      </c>
      <c r="C2580" s="48">
        <v>1.26612268896962</v>
      </c>
      <c r="D2580" s="47">
        <v>4.5630218488885103E-3</v>
      </c>
      <c r="E2580" s="47">
        <v>0.62441011251026701</v>
      </c>
      <c r="F2580" s="47">
        <v>2.2986700183172499</v>
      </c>
      <c r="G2580" s="47">
        <v>0.43285134484974302</v>
      </c>
      <c r="H2580" s="109">
        <v>574</v>
      </c>
      <c r="I2580" s="47">
        <v>0.81789729990231297</v>
      </c>
      <c r="K2580" s="3">
        <v>38002</v>
      </c>
      <c r="L2580" s="48">
        <v>2.0844648184517101</v>
      </c>
      <c r="M2580" s="47">
        <v>2.0637498054570302E-3</v>
      </c>
      <c r="N2580" s="47">
        <v>1.5006863664130401</v>
      </c>
      <c r="O2580" s="47">
        <v>2.8212222573194401</v>
      </c>
      <c r="P2580" s="47">
        <v>0.337854584930947</v>
      </c>
      <c r="Q2580" s="109">
        <v>574</v>
      </c>
      <c r="R2580" s="47">
        <v>1.3465347091603399</v>
      </c>
      <c r="T2580" s="3">
        <v>38002</v>
      </c>
      <c r="U2580" s="48">
        <v>0.13729927762972999</v>
      </c>
      <c r="V2580" s="47">
        <v>2.9463770227219999E-5</v>
      </c>
      <c r="W2580" s="47">
        <v>7.3685090185296995E-2</v>
      </c>
      <c r="X2580" s="47">
        <v>0.234470662276896</v>
      </c>
      <c r="Y2580" s="47">
        <v>4.1442916555582097E-2</v>
      </c>
      <c r="Z2580" s="109">
        <v>574</v>
      </c>
      <c r="AA2580" s="47">
        <v>8.8693386059831694E-2</v>
      </c>
    </row>
    <row r="2581" spans="1:27">
      <c r="A2581" s="80" t="s">
        <v>171</v>
      </c>
      <c r="B2581" s="3">
        <v>38003</v>
      </c>
      <c r="C2581" s="48">
        <v>1.2438391056314599</v>
      </c>
      <c r="D2581" s="47">
        <v>4.4398975823141404E-3</v>
      </c>
      <c r="E2581" s="47">
        <v>0.61337642742938803</v>
      </c>
      <c r="F2581" s="47">
        <v>2.2583291495535698</v>
      </c>
      <c r="G2581" s="47">
        <v>0.42527564231992698</v>
      </c>
      <c r="H2581" s="109">
        <v>558</v>
      </c>
      <c r="I2581" s="47">
        <v>0.82654191705538904</v>
      </c>
      <c r="K2581" s="3">
        <v>38003</v>
      </c>
      <c r="L2581" s="48">
        <v>2.0320662015398998</v>
      </c>
      <c r="M2581" s="47">
        <v>1.9733502017458501E-3</v>
      </c>
      <c r="N2581" s="47">
        <v>1.4629351877752199</v>
      </c>
      <c r="O2581" s="47">
        <v>2.7503469543367798</v>
      </c>
      <c r="P2581" s="47">
        <v>0.32937999891571501</v>
      </c>
      <c r="Q2581" s="109">
        <v>558</v>
      </c>
      <c r="R2581" s="47">
        <v>1.3503256861759201</v>
      </c>
      <c r="T2581" s="3">
        <v>38003</v>
      </c>
      <c r="U2581" s="48">
        <v>0.13367304695858501</v>
      </c>
      <c r="V2581" s="47">
        <v>2.814342530068E-5</v>
      </c>
      <c r="W2581" s="47">
        <v>7.1735955634355794E-2</v>
      </c>
      <c r="X2581" s="47">
        <v>0.22828513486705199</v>
      </c>
      <c r="Y2581" s="47">
        <v>4.0351031554281901E-2</v>
      </c>
      <c r="Z2581" s="109">
        <v>558</v>
      </c>
      <c r="AA2581" s="47">
        <v>8.8826903730199996E-2</v>
      </c>
    </row>
    <row r="2582" spans="1:27">
      <c r="A2582" s="80" t="s">
        <v>171</v>
      </c>
      <c r="B2582" s="3">
        <v>38004</v>
      </c>
      <c r="C2582" s="48">
        <v>1.2321800054601999</v>
      </c>
      <c r="D2582" s="47">
        <v>4.3806141939819101E-3</v>
      </c>
      <c r="E2582" s="47">
        <v>0.60759785352929696</v>
      </c>
      <c r="F2582" s="47">
        <v>2.23723681849502</v>
      </c>
      <c r="G2582" s="47">
        <v>0.421317292014736</v>
      </c>
      <c r="H2582" s="109">
        <v>549</v>
      </c>
      <c r="I2582" s="47">
        <v>0.83221720155359902</v>
      </c>
      <c r="K2582" s="3">
        <v>38004</v>
      </c>
      <c r="L2582" s="48">
        <v>2.0030922753576599</v>
      </c>
      <c r="M2582" s="47">
        <v>1.9250829205701601E-3</v>
      </c>
      <c r="N2582" s="47">
        <v>1.4420585964442101</v>
      </c>
      <c r="O2582" s="47">
        <v>2.7111594905579</v>
      </c>
      <c r="P2582" s="47">
        <v>0.32469529235873201</v>
      </c>
      <c r="Q2582" s="109">
        <v>549</v>
      </c>
      <c r="R2582" s="47">
        <v>1.3528931166426299</v>
      </c>
      <c r="T2582" s="3">
        <v>38004</v>
      </c>
      <c r="U2582" s="48">
        <v>0.13163757322537201</v>
      </c>
      <c r="V2582" s="47">
        <v>2.7443346380389999E-5</v>
      </c>
      <c r="W2582" s="47">
        <v>7.0641466859127797E-2</v>
      </c>
      <c r="X2582" s="47">
        <v>0.22481402187225699</v>
      </c>
      <c r="Y2582" s="47">
        <v>3.9738489605417399E-2</v>
      </c>
      <c r="Z2582" s="109">
        <v>549</v>
      </c>
      <c r="AA2582" s="47">
        <v>8.8908318852334495E-2</v>
      </c>
    </row>
    <row r="2583" spans="1:27">
      <c r="A2583" s="80" t="s">
        <v>171</v>
      </c>
      <c r="B2583" s="3">
        <v>38005</v>
      </c>
      <c r="C2583" s="48">
        <v>1.2394685973767099</v>
      </c>
      <c r="D2583" s="47">
        <v>4.4320096838901101E-3</v>
      </c>
      <c r="E2583" s="47">
        <v>0.61119263159663795</v>
      </c>
      <c r="F2583" s="47">
        <v>2.25046865443402</v>
      </c>
      <c r="G2583" s="47">
        <v>0.42380878143927198</v>
      </c>
      <c r="H2583" s="109">
        <v>552</v>
      </c>
      <c r="I2583" s="47">
        <v>0.832590259699308</v>
      </c>
      <c r="K2583" s="3">
        <v>38005</v>
      </c>
      <c r="L2583" s="48">
        <v>2.0147270676689701</v>
      </c>
      <c r="M2583" s="47">
        <v>1.94631656385664E-3</v>
      </c>
      <c r="N2583" s="47">
        <v>1.4504374111762299</v>
      </c>
      <c r="O2583" s="47">
        <v>2.7269026637276301</v>
      </c>
      <c r="P2583" s="47">
        <v>0.326579428486092</v>
      </c>
      <c r="Q2583" s="109">
        <v>552</v>
      </c>
      <c r="R2583" s="47">
        <v>1.3533558946503099</v>
      </c>
      <c r="T2583" s="3">
        <v>38005</v>
      </c>
      <c r="U2583" s="48">
        <v>0.13232685202129199</v>
      </c>
      <c r="V2583" s="47">
        <v>2.7751012394799999E-5</v>
      </c>
      <c r="W2583" s="47">
        <v>7.1011081730329995E-2</v>
      </c>
      <c r="X2583" s="47">
        <v>0.22599184049304299</v>
      </c>
      <c r="Y2583" s="47">
        <v>3.9946812005500203E-2</v>
      </c>
      <c r="Z2583" s="109">
        <v>552</v>
      </c>
      <c r="AA2583" s="47">
        <v>8.8888131835512502E-2</v>
      </c>
    </row>
    <row r="2584" spans="1:27">
      <c r="A2584" s="80" t="s">
        <v>171</v>
      </c>
      <c r="B2584" s="3">
        <v>38006</v>
      </c>
      <c r="C2584" s="48">
        <v>1.2482369474608099</v>
      </c>
      <c r="D2584" s="47">
        <v>4.4921333903375901E-3</v>
      </c>
      <c r="E2584" s="47">
        <v>0.61551980006954998</v>
      </c>
      <c r="F2584" s="47">
        <v>2.26638016517356</v>
      </c>
      <c r="G2584" s="47">
        <v>0.42680363851879299</v>
      </c>
      <c r="H2584" s="109">
        <v>556</v>
      </c>
      <c r="I2584" s="47">
        <v>0.83244800585624901</v>
      </c>
      <c r="K2584" s="3">
        <v>38006</v>
      </c>
      <c r="L2584" s="48">
        <v>2.0297219802472899</v>
      </c>
      <c r="M2584" s="47">
        <v>1.9734171719583901E-3</v>
      </c>
      <c r="N2584" s="47">
        <v>1.46123701555476</v>
      </c>
      <c r="O2584" s="47">
        <v>2.7471908705914001</v>
      </c>
      <c r="P2584" s="47">
        <v>0.32900703845248402</v>
      </c>
      <c r="Q2584" s="109">
        <v>556</v>
      </c>
      <c r="R2584" s="47">
        <v>1.3536196139174901</v>
      </c>
      <c r="T2584" s="3">
        <v>38006</v>
      </c>
      <c r="U2584" s="48">
        <v>0.133255309715888</v>
      </c>
      <c r="V2584" s="47">
        <v>2.8148983760940001E-5</v>
      </c>
      <c r="W2584" s="47">
        <v>7.1509222453368104E-2</v>
      </c>
      <c r="X2584" s="47">
        <v>0.22757772663055101</v>
      </c>
      <c r="Y2584" s="47">
        <v>4.02271839426643E-2</v>
      </c>
      <c r="Z2584" s="109">
        <v>556</v>
      </c>
      <c r="AA2584" s="47">
        <v>8.8867836405900499E-2</v>
      </c>
    </row>
    <row r="2585" spans="1:27">
      <c r="A2585" s="80" t="s">
        <v>171</v>
      </c>
      <c r="B2585" s="3">
        <v>38007</v>
      </c>
      <c r="C2585" s="48">
        <v>1.25847432243043</v>
      </c>
      <c r="D2585" s="47">
        <v>4.5610468607557696E-3</v>
      </c>
      <c r="E2585" s="47">
        <v>0.62057410070044206</v>
      </c>
      <c r="F2585" s="47">
        <v>2.2849517727512101</v>
      </c>
      <c r="G2585" s="47">
        <v>0.43029816021227502</v>
      </c>
      <c r="H2585" s="109">
        <v>561</v>
      </c>
      <c r="I2585" s="47">
        <v>0.83179512923805798</v>
      </c>
      <c r="K2585" s="3">
        <v>38007</v>
      </c>
      <c r="L2585" s="48">
        <v>2.0480726414385302</v>
      </c>
      <c r="M2585" s="47">
        <v>2.0064635063674601E-3</v>
      </c>
      <c r="N2585" s="47">
        <v>1.4744543311062499</v>
      </c>
      <c r="O2585" s="47">
        <v>2.77201808458029</v>
      </c>
      <c r="P2585" s="47">
        <v>0.33197736772764402</v>
      </c>
      <c r="Q2585" s="109">
        <v>561</v>
      </c>
      <c r="R2585" s="47">
        <v>1.35368423265423</v>
      </c>
      <c r="T2585" s="3">
        <v>38007</v>
      </c>
      <c r="U2585" s="48">
        <v>0.134423066176524</v>
      </c>
      <c r="V2585" s="47">
        <v>2.8639173799960001E-5</v>
      </c>
      <c r="W2585" s="47">
        <v>7.2135953763164506E-2</v>
      </c>
      <c r="X2585" s="47">
        <v>0.22957188403251999</v>
      </c>
      <c r="Y2585" s="47">
        <v>4.0579641240164603E-2</v>
      </c>
      <c r="Z2585" s="109">
        <v>561</v>
      </c>
      <c r="AA2585" s="47">
        <v>8.8847622641151702E-2</v>
      </c>
    </row>
    <row r="2586" spans="1:27">
      <c r="A2586" s="80" t="s">
        <v>171</v>
      </c>
      <c r="B2586" s="3">
        <v>38008</v>
      </c>
      <c r="C2586" s="48">
        <v>1.2606439362840001</v>
      </c>
      <c r="D2586" s="47">
        <v>4.5821610952884997E-3</v>
      </c>
      <c r="E2586" s="47">
        <v>0.62163748440785105</v>
      </c>
      <c r="F2586" s="47">
        <v>2.2889079963668402</v>
      </c>
      <c r="G2586" s="47">
        <v>0.43104622954916599</v>
      </c>
      <c r="H2586" s="109">
        <v>561</v>
      </c>
      <c r="I2586" s="47">
        <v>0.83322914676512405</v>
      </c>
      <c r="K2586" s="3">
        <v>38008</v>
      </c>
      <c r="L2586" s="48">
        <v>2.0494424439221501</v>
      </c>
      <c r="M2586" s="47">
        <v>2.0103429327825301E-3</v>
      </c>
      <c r="N2586" s="47">
        <v>1.4754377905908</v>
      </c>
      <c r="O2586" s="47">
        <v>2.7738763735295899</v>
      </c>
      <c r="P2586" s="47">
        <v>0.33220120052419799</v>
      </c>
      <c r="Q2586" s="109">
        <v>561</v>
      </c>
      <c r="R2586" s="47">
        <v>1.3545896107088999</v>
      </c>
      <c r="T2586" s="3">
        <v>38008</v>
      </c>
      <c r="U2586" s="48">
        <v>0.134474851510267</v>
      </c>
      <c r="V2586" s="47">
        <v>2.8712579102230002E-5</v>
      </c>
      <c r="W2586" s="47">
        <v>7.2163026633972602E-2</v>
      </c>
      <c r="X2586" s="47">
        <v>0.22966200863164399</v>
      </c>
      <c r="Y2586" s="47">
        <v>4.0595906472874997E-2</v>
      </c>
      <c r="Z2586" s="109">
        <v>561</v>
      </c>
      <c r="AA2586" s="47">
        <v>8.8881850426021897E-2</v>
      </c>
    </row>
    <row r="2587" spans="1:27">
      <c r="A2587" s="80" t="s">
        <v>171</v>
      </c>
      <c r="B2587" s="3">
        <v>38009</v>
      </c>
      <c r="C2587" s="48">
        <v>1.2434649642895199</v>
      </c>
      <c r="D2587" s="47">
        <v>4.4889836897310997E-3</v>
      </c>
      <c r="E2587" s="47">
        <v>0.61312858110258595</v>
      </c>
      <c r="F2587" s="47">
        <v>2.2578154366677601</v>
      </c>
      <c r="G2587" s="47">
        <v>0.42520858600629402</v>
      </c>
      <c r="H2587" s="109">
        <v>549</v>
      </c>
      <c r="I2587" s="47">
        <v>0.83983908862770096</v>
      </c>
      <c r="K2587" s="3">
        <v>38009</v>
      </c>
      <c r="L2587" s="48">
        <v>2.00999457983843</v>
      </c>
      <c r="M2587" s="47">
        <v>1.94455628114574E-3</v>
      </c>
      <c r="N2587" s="47">
        <v>1.4470134665632499</v>
      </c>
      <c r="O2587" s="47">
        <v>2.7205243305026001</v>
      </c>
      <c r="P2587" s="47">
        <v>0.32582362453730102</v>
      </c>
      <c r="Q2587" s="109">
        <v>549</v>
      </c>
      <c r="R2587" s="47">
        <v>1.3575549489186001</v>
      </c>
      <c r="T2587" s="3">
        <v>38009</v>
      </c>
      <c r="U2587" s="48">
        <v>0.13182532719514001</v>
      </c>
      <c r="V2587" s="47">
        <v>2.7782189065640001E-5</v>
      </c>
      <c r="W2587" s="47">
        <v>7.0738511574566496E-2</v>
      </c>
      <c r="X2587" s="47">
        <v>0.22514339001335301</v>
      </c>
      <c r="Y2587" s="47">
        <v>3.9798441305743899E-2</v>
      </c>
      <c r="Z2587" s="109">
        <v>549</v>
      </c>
      <c r="AA2587" s="47">
        <v>8.9035128314108397E-2</v>
      </c>
    </row>
    <row r="2588" spans="1:27">
      <c r="A2588" s="80" t="s">
        <v>171</v>
      </c>
      <c r="B2588" s="3">
        <v>38010</v>
      </c>
      <c r="C2588" s="48">
        <v>1.20787636264997</v>
      </c>
      <c r="D2588" s="47">
        <v>4.2910314608814101E-3</v>
      </c>
      <c r="E2588" s="47">
        <v>0.59551083949714101</v>
      </c>
      <c r="F2588" s="47">
        <v>2.1933777962647998</v>
      </c>
      <c r="G2588" s="47">
        <v>0.413105866671231</v>
      </c>
      <c r="H2588" s="109">
        <v>526</v>
      </c>
      <c r="I2588" s="47">
        <v>0.85147443638515397</v>
      </c>
      <c r="K2588" s="3">
        <v>38010</v>
      </c>
      <c r="L2588" s="48">
        <v>1.9327000076904599</v>
      </c>
      <c r="M2588" s="47">
        <v>1.8178073224363999E-3</v>
      </c>
      <c r="N2588" s="47">
        <v>1.3913207633481</v>
      </c>
      <c r="O2588" s="47">
        <v>2.61598221405522</v>
      </c>
      <c r="P2588" s="47">
        <v>0.31332584797169899</v>
      </c>
      <c r="Q2588" s="109">
        <v>526</v>
      </c>
      <c r="R2588" s="47">
        <v>1.3624280602191801</v>
      </c>
      <c r="T2588" s="3">
        <v>38010</v>
      </c>
      <c r="U2588" s="48">
        <v>0.126686424014988</v>
      </c>
      <c r="V2588" s="47">
        <v>2.5983405971330001E-5</v>
      </c>
      <c r="W2588" s="47">
        <v>6.7976118242227296E-2</v>
      </c>
      <c r="X2588" s="47">
        <v>0.21637801681607099</v>
      </c>
      <c r="Y2588" s="47">
        <v>3.8251240875619402E-2</v>
      </c>
      <c r="Z2588" s="109">
        <v>526</v>
      </c>
      <c r="AA2588" s="47">
        <v>8.9305706131341894E-2</v>
      </c>
    </row>
    <row r="2589" spans="1:27">
      <c r="A2589" s="80" t="s">
        <v>171</v>
      </c>
      <c r="B2589" s="3">
        <v>38011</v>
      </c>
      <c r="C2589" s="48">
        <v>1.16620744348172</v>
      </c>
      <c r="D2589" s="47">
        <v>4.0641728978752798E-3</v>
      </c>
      <c r="E2589" s="47">
        <v>0.57488350794070198</v>
      </c>
      <c r="F2589" s="47">
        <v>2.1179299566842902</v>
      </c>
      <c r="G2589" s="47">
        <v>0.39893501898966399</v>
      </c>
      <c r="H2589" s="109">
        <v>500</v>
      </c>
      <c r="I2589" s="47">
        <v>0.86484978171820004</v>
      </c>
      <c r="K2589" s="3">
        <v>38011</v>
      </c>
      <c r="L2589" s="48">
        <v>1.8444460245044201</v>
      </c>
      <c r="M2589" s="47">
        <v>1.67856005521844E-3</v>
      </c>
      <c r="N2589" s="47">
        <v>1.3277305572478599</v>
      </c>
      <c r="O2589" s="47">
        <v>2.4966188726177601</v>
      </c>
      <c r="P2589" s="47">
        <v>0.299056690026753</v>
      </c>
      <c r="Q2589" s="109">
        <v>500</v>
      </c>
      <c r="R2589" s="47">
        <v>1.36782589632703</v>
      </c>
      <c r="T2589" s="3">
        <v>38011</v>
      </c>
      <c r="U2589" s="48">
        <v>0.12085681876615</v>
      </c>
      <c r="V2589" s="47">
        <v>2.4022818271750002E-5</v>
      </c>
      <c r="W2589" s="47">
        <v>6.4842292321384401E-2</v>
      </c>
      <c r="X2589" s="47">
        <v>0.20643487162944499</v>
      </c>
      <c r="Y2589" s="47">
        <v>3.6496218400438402E-2</v>
      </c>
      <c r="Z2589" s="109">
        <v>500</v>
      </c>
      <c r="AA2589" s="47">
        <v>8.9626415877612997E-2</v>
      </c>
    </row>
    <row r="2590" spans="1:27">
      <c r="A2590" s="80" t="s">
        <v>171</v>
      </c>
      <c r="B2590" s="3">
        <v>38012</v>
      </c>
      <c r="C2590" s="48">
        <v>1.14904279608223</v>
      </c>
      <c r="D2590" s="47">
        <v>3.9769747474963802E-3</v>
      </c>
      <c r="E2590" s="47">
        <v>0.56638041058537003</v>
      </c>
      <c r="F2590" s="47">
        <v>2.0868667371732199</v>
      </c>
      <c r="G2590" s="47">
        <v>0.39310349506862102</v>
      </c>
      <c r="H2590" s="109">
        <v>489</v>
      </c>
      <c r="I2590" s="47">
        <v>0.87128897889770596</v>
      </c>
      <c r="K2590" s="3">
        <v>38012</v>
      </c>
      <c r="L2590" s="48">
        <v>1.8074860523881</v>
      </c>
      <c r="M2590" s="47">
        <v>1.6231817470812599E-3</v>
      </c>
      <c r="N2590" s="47">
        <v>1.30109613676809</v>
      </c>
      <c r="O2590" s="47">
        <v>2.4466360310098598</v>
      </c>
      <c r="P2590" s="47">
        <v>0.29308317691628799</v>
      </c>
      <c r="Q2590" s="109">
        <v>489</v>
      </c>
      <c r="R2590" s="47">
        <v>1.3705692097166799</v>
      </c>
      <c r="T2590" s="3">
        <v>38012</v>
      </c>
      <c r="U2590" s="48">
        <v>0.11844121239312599</v>
      </c>
      <c r="V2590" s="47">
        <v>2.326717480652E-5</v>
      </c>
      <c r="W2590" s="47">
        <v>6.3543176364831103E-2</v>
      </c>
      <c r="X2590" s="47">
        <v>0.2023160505711</v>
      </c>
      <c r="Y2590" s="47">
        <v>3.57694828475821E-2</v>
      </c>
      <c r="Z2590" s="109">
        <v>489</v>
      </c>
      <c r="AA2590" s="47">
        <v>8.9810861142223405E-2</v>
      </c>
    </row>
    <row r="2591" spans="1:27">
      <c r="A2591" s="80" t="s">
        <v>171</v>
      </c>
      <c r="B2591" s="3">
        <v>38013</v>
      </c>
      <c r="C2591" s="48">
        <v>1.1521409207814199</v>
      </c>
      <c r="D2591" s="47">
        <v>4.0010952531694399E-3</v>
      </c>
      <c r="E2591" s="47">
        <v>0.56790403129483202</v>
      </c>
      <c r="F2591" s="47">
        <v>2.0925026152096899</v>
      </c>
      <c r="G2591" s="47">
        <v>0.39416676254114102</v>
      </c>
      <c r="H2591" s="109">
        <v>490</v>
      </c>
      <c r="I2591" s="47">
        <v>0.87185527038840804</v>
      </c>
      <c r="K2591" s="3">
        <v>38013</v>
      </c>
      <c r="L2591" s="48">
        <v>1.8119776918942601</v>
      </c>
      <c r="M2591" s="47">
        <v>1.6320846926783201E-3</v>
      </c>
      <c r="N2591" s="47">
        <v>1.30432728308876</v>
      </c>
      <c r="O2591" s="47">
        <v>2.4527193265994698</v>
      </c>
      <c r="P2591" s="47">
        <v>0.29381289960821899</v>
      </c>
      <c r="Q2591" s="109">
        <v>490</v>
      </c>
      <c r="R2591" s="47">
        <v>1.3711710711852501</v>
      </c>
      <c r="T2591" s="3">
        <v>38013</v>
      </c>
      <c r="U2591" s="48">
        <v>0.118774316736835</v>
      </c>
      <c r="V2591" s="47">
        <v>2.342957326235E-5</v>
      </c>
      <c r="W2591" s="47">
        <v>6.3721390139947195E-2</v>
      </c>
      <c r="X2591" s="47">
        <v>0.20288620834150101</v>
      </c>
      <c r="Y2591" s="47">
        <v>3.5870517892193497E-2</v>
      </c>
      <c r="Z2591" s="109">
        <v>490</v>
      </c>
      <c r="AA2591" s="47">
        <v>8.9879642469045895E-2</v>
      </c>
    </row>
    <row r="2592" spans="1:27">
      <c r="A2592" s="80" t="s">
        <v>171</v>
      </c>
      <c r="B2592" s="3">
        <v>38014</v>
      </c>
      <c r="C2592" s="48">
        <v>1.1906636547762799</v>
      </c>
      <c r="D2592" s="47">
        <v>4.2222180794174499E-3</v>
      </c>
      <c r="E2592" s="47">
        <v>0.58695736613176197</v>
      </c>
      <c r="F2592" s="47">
        <v>2.1622970500581999</v>
      </c>
      <c r="G2592" s="47">
        <v>0.40728354263449301</v>
      </c>
      <c r="H2592" s="109">
        <v>512</v>
      </c>
      <c r="I2592" s="47">
        <v>0.86229131393682101</v>
      </c>
      <c r="K2592" s="3">
        <v>38014</v>
      </c>
      <c r="L2592" s="48">
        <v>1.8890122498373201</v>
      </c>
      <c r="M2592" s="47">
        <v>1.7547740531064599E-3</v>
      </c>
      <c r="N2592" s="47">
        <v>1.3598260809999001</v>
      </c>
      <c r="O2592" s="47">
        <v>2.5569202216680398</v>
      </c>
      <c r="P2592" s="47">
        <v>0.306273012150931</v>
      </c>
      <c r="Q2592" s="109">
        <v>512</v>
      </c>
      <c r="R2592" s="47">
        <v>1.3680428124439701</v>
      </c>
      <c r="T2592" s="3">
        <v>38014</v>
      </c>
      <c r="U2592" s="48">
        <v>0.12391717760163699</v>
      </c>
      <c r="V2592" s="47">
        <v>2.522663561356E-5</v>
      </c>
      <c r="W2592" s="47">
        <v>6.6484668149880799E-2</v>
      </c>
      <c r="X2592" s="47">
        <v>0.211661249953317</v>
      </c>
      <c r="Y2592" s="47">
        <v>3.7420005533750501E-2</v>
      </c>
      <c r="Z2592" s="109">
        <v>512</v>
      </c>
      <c r="AA2592" s="47">
        <v>8.9742141254437302E-2</v>
      </c>
    </row>
    <row r="2593" spans="1:27">
      <c r="A2593" s="80" t="s">
        <v>171</v>
      </c>
      <c r="B2593" s="3">
        <v>38015</v>
      </c>
      <c r="C2593" s="48">
        <v>1.2642205360488299</v>
      </c>
      <c r="D2593" s="47">
        <v>4.6538361586625498E-3</v>
      </c>
      <c r="E2593" s="47">
        <v>0.62334621039111404</v>
      </c>
      <c r="F2593" s="47">
        <v>2.29554551018806</v>
      </c>
      <c r="G2593" s="47">
        <v>0.432321945503712</v>
      </c>
      <c r="H2593" s="109">
        <v>556</v>
      </c>
      <c r="I2593" s="47">
        <v>0.84310744553521699</v>
      </c>
      <c r="K2593" s="3">
        <v>38015</v>
      </c>
      <c r="L2593" s="48">
        <v>2.04085994772587</v>
      </c>
      <c r="M2593" s="47">
        <v>2.0071263503009399E-3</v>
      </c>
      <c r="N2593" s="47">
        <v>1.46922831635165</v>
      </c>
      <c r="O2593" s="47">
        <v>2.7623091824628401</v>
      </c>
      <c r="P2593" s="47">
        <v>0.330830567409228</v>
      </c>
      <c r="Q2593" s="109">
        <v>556</v>
      </c>
      <c r="R2593" s="47">
        <v>1.3610475135928599</v>
      </c>
      <c r="T2593" s="3">
        <v>38015</v>
      </c>
      <c r="U2593" s="48">
        <v>0.13407766087012399</v>
      </c>
      <c r="V2593" s="47">
        <v>2.8938587911009998E-5</v>
      </c>
      <c r="W2593" s="47">
        <v>7.1944345800399101E-2</v>
      </c>
      <c r="X2593" s="47">
        <v>0.22899667665073001</v>
      </c>
      <c r="Y2593" s="47">
        <v>4.0480884408864201E-2</v>
      </c>
      <c r="Z2593" s="109">
        <v>556</v>
      </c>
      <c r="AA2593" s="47">
        <v>8.9416261590597401E-2</v>
      </c>
    </row>
    <row r="2594" spans="1:27">
      <c r="A2594" s="80" t="s">
        <v>171</v>
      </c>
      <c r="B2594" s="3">
        <v>38016</v>
      </c>
      <c r="C2594" s="48">
        <v>1.3536142721911399</v>
      </c>
      <c r="D2594" s="47">
        <v>5.2058398820185297E-3</v>
      </c>
      <c r="E2594" s="47">
        <v>0.66756888196335795</v>
      </c>
      <c r="F2594" s="47">
        <v>2.4574844518761498</v>
      </c>
      <c r="G2594" s="47">
        <v>0.46275185836399702</v>
      </c>
      <c r="H2594" s="109">
        <v>612</v>
      </c>
      <c r="I2594" s="47">
        <v>0.82012184134951704</v>
      </c>
      <c r="K2594" s="3">
        <v>38016</v>
      </c>
      <c r="L2594" s="48">
        <v>2.2315687152620498</v>
      </c>
      <c r="M2594" s="47">
        <v>2.3474550923690599E-3</v>
      </c>
      <c r="N2594" s="47">
        <v>1.6066290878334599</v>
      </c>
      <c r="O2594" s="47">
        <v>3.0202613148114699</v>
      </c>
      <c r="P2594" s="47">
        <v>0.36167281830868597</v>
      </c>
      <c r="Q2594" s="109">
        <v>612</v>
      </c>
      <c r="R2594" s="47">
        <v>1.35205300465409</v>
      </c>
      <c r="T2594" s="3">
        <v>38016</v>
      </c>
      <c r="U2594" s="48">
        <v>0.14694624240510801</v>
      </c>
      <c r="V2594" s="47">
        <v>3.40441774126E-5</v>
      </c>
      <c r="W2594" s="47">
        <v>7.88586100270975E-2</v>
      </c>
      <c r="X2594" s="47">
        <v>0.25095395677238003</v>
      </c>
      <c r="Y2594" s="47">
        <v>4.4358112151468003E-2</v>
      </c>
      <c r="Z2594" s="109">
        <v>612</v>
      </c>
      <c r="AA2594" s="47">
        <v>8.9031140832749905E-2</v>
      </c>
    </row>
    <row r="2595" spans="1:27">
      <c r="A2595" s="80" t="s">
        <v>171</v>
      </c>
      <c r="B2595" s="3">
        <v>38017</v>
      </c>
      <c r="C2595" s="48">
        <v>1.4316595170383699</v>
      </c>
      <c r="D2595" s="47">
        <v>5.7158356033061297E-3</v>
      </c>
      <c r="E2595" s="47">
        <v>0.70617331375749304</v>
      </c>
      <c r="F2595" s="47">
        <v>2.59887635520202</v>
      </c>
      <c r="G2595" s="47">
        <v>0.48932275884778498</v>
      </c>
      <c r="H2595" s="109">
        <v>663</v>
      </c>
      <c r="I2595" s="47">
        <v>0.80068389217997804</v>
      </c>
      <c r="K2595" s="3">
        <v>38017</v>
      </c>
      <c r="L2595" s="48">
        <v>2.4032506982445501</v>
      </c>
      <c r="M2595" s="47">
        <v>2.6774339605149201E-3</v>
      </c>
      <c r="N2595" s="47">
        <v>1.7303191270826099</v>
      </c>
      <c r="O2595" s="47">
        <v>3.2524817465271498</v>
      </c>
      <c r="P2595" s="47">
        <v>0.38943959543519302</v>
      </c>
      <c r="Q2595" s="109">
        <v>663</v>
      </c>
      <c r="R2595" s="47">
        <v>1.3440654709126101</v>
      </c>
      <c r="T2595" s="3">
        <v>38017</v>
      </c>
      <c r="U2595" s="48">
        <v>0.15866582640024901</v>
      </c>
      <c r="V2595" s="47">
        <v>3.9122720034840002E-5</v>
      </c>
      <c r="W2595" s="47">
        <v>8.5154645472050497E-2</v>
      </c>
      <c r="X2595" s="47">
        <v>0.27095279287894097</v>
      </c>
      <c r="Y2595" s="47">
        <v>4.7889925681149602E-2</v>
      </c>
      <c r="Z2595" s="109">
        <v>663</v>
      </c>
      <c r="AA2595" s="47">
        <v>8.8737000610948802E-2</v>
      </c>
    </row>
    <row r="2596" spans="1:27">
      <c r="A2596" s="80" t="s">
        <v>171</v>
      </c>
      <c r="B2596" s="3">
        <v>38018</v>
      </c>
      <c r="C2596" s="48">
        <v>1.4794203960313701</v>
      </c>
      <c r="D2596" s="47">
        <v>6.04301361141878E-3</v>
      </c>
      <c r="E2596" s="47">
        <v>0.72979394876639403</v>
      </c>
      <c r="F2596" s="47">
        <v>2.6854132903123702</v>
      </c>
      <c r="G2596" s="47">
        <v>0.505586934401135</v>
      </c>
      <c r="H2596" s="109">
        <v>695</v>
      </c>
      <c r="I2596" s="47">
        <v>0.78929921823230398</v>
      </c>
      <c r="K2596" s="3">
        <v>38018</v>
      </c>
      <c r="L2596" s="48">
        <v>2.5104269921475599</v>
      </c>
      <c r="M2596" s="47">
        <v>2.8954957680303399E-3</v>
      </c>
      <c r="N2596" s="47">
        <v>1.8075330998385</v>
      </c>
      <c r="O2596" s="47">
        <v>3.3974541575155599</v>
      </c>
      <c r="P2596" s="47">
        <v>0.40677514904366602</v>
      </c>
      <c r="Q2596" s="109">
        <v>695</v>
      </c>
      <c r="R2596" s="47">
        <v>1.3393610549420301</v>
      </c>
      <c r="T2596" s="3">
        <v>38018</v>
      </c>
      <c r="U2596" s="48">
        <v>0.166103263705281</v>
      </c>
      <c r="V2596" s="47">
        <v>4.2580568264750003E-5</v>
      </c>
      <c r="W2596" s="47">
        <v>8.9149602996649993E-2</v>
      </c>
      <c r="X2596" s="47">
        <v>0.28364580659915001</v>
      </c>
      <c r="Y2596" s="47">
        <v>5.0131808200726199E-2</v>
      </c>
      <c r="Z2596" s="109">
        <v>695</v>
      </c>
      <c r="AA2596" s="47">
        <v>8.8619283971013402E-2</v>
      </c>
    </row>
    <row r="2597" spans="1:27">
      <c r="A2597" s="80" t="s">
        <v>171</v>
      </c>
      <c r="B2597" s="3">
        <v>38019</v>
      </c>
      <c r="C2597" s="48">
        <v>1.4932385395755601</v>
      </c>
      <c r="D2597" s="47">
        <v>6.1424065818601404E-3</v>
      </c>
      <c r="E2597" s="47">
        <v>0.73662470367784705</v>
      </c>
      <c r="F2597" s="47">
        <v>2.7104583287997901</v>
      </c>
      <c r="G2597" s="47">
        <v>0.51029550081276098</v>
      </c>
      <c r="H2597" s="109">
        <v>704</v>
      </c>
      <c r="I2597" s="47">
        <v>0.78648674300805099</v>
      </c>
      <c r="K2597" s="3">
        <v>38019</v>
      </c>
      <c r="L2597" s="48">
        <v>2.5412404806567399</v>
      </c>
      <c r="M2597" s="47">
        <v>2.96051654639493E-3</v>
      </c>
      <c r="N2597" s="47">
        <v>1.8297309395677599</v>
      </c>
      <c r="O2597" s="47">
        <v>3.4391363637089598</v>
      </c>
      <c r="P2597" s="47">
        <v>0.41176010237502703</v>
      </c>
      <c r="Q2597" s="109">
        <v>704</v>
      </c>
      <c r="R2597" s="47">
        <v>1.33846796466961</v>
      </c>
      <c r="T2597" s="3">
        <v>38019</v>
      </c>
      <c r="U2597" s="48">
        <v>0.168377751537749</v>
      </c>
      <c r="V2597" s="47">
        <v>4.3704832971279998E-5</v>
      </c>
      <c r="W2597" s="47">
        <v>9.0370903936143401E-2</v>
      </c>
      <c r="X2597" s="47">
        <v>0.28752852357994302</v>
      </c>
      <c r="Y2597" s="47">
        <v>5.0817783400961103E-2</v>
      </c>
      <c r="Z2597" s="109">
        <v>704</v>
      </c>
      <c r="AA2597" s="47">
        <v>8.8684336689825893E-2</v>
      </c>
    </row>
    <row r="2598" spans="1:27">
      <c r="A2598" s="80" t="s">
        <v>171</v>
      </c>
      <c r="B2598" s="3">
        <v>38020</v>
      </c>
      <c r="C2598" s="48">
        <v>1.5053991665853099</v>
      </c>
      <c r="D2598" s="47">
        <v>6.23063834192388E-3</v>
      </c>
      <c r="E2598" s="47">
        <v>0.74263599030199401</v>
      </c>
      <c r="F2598" s="47">
        <v>2.73249943338157</v>
      </c>
      <c r="G2598" s="47">
        <v>0.51443936478031005</v>
      </c>
      <c r="H2598" s="109">
        <v>712</v>
      </c>
      <c r="I2598" s="47">
        <v>0.78398283316934203</v>
      </c>
      <c r="K2598" s="3">
        <v>38020</v>
      </c>
      <c r="L2598" s="48">
        <v>2.5686730555192399</v>
      </c>
      <c r="M2598" s="47">
        <v>3.01909375836266E-3</v>
      </c>
      <c r="N2598" s="47">
        <v>1.84949303074884</v>
      </c>
      <c r="O2598" s="47">
        <v>3.4762453754448699</v>
      </c>
      <c r="P2598" s="47">
        <v>0.416198204167265</v>
      </c>
      <c r="Q2598" s="109">
        <v>712</v>
      </c>
      <c r="R2598" s="47">
        <v>1.33771535433994</v>
      </c>
      <c r="T2598" s="3">
        <v>38020</v>
      </c>
      <c r="U2598" s="48">
        <v>0.170447924191066</v>
      </c>
      <c r="V2598" s="47">
        <v>4.474527837267E-5</v>
      </c>
      <c r="W2598" s="47">
        <v>9.1482447344353096E-2</v>
      </c>
      <c r="X2598" s="47">
        <v>0.29106257511612599</v>
      </c>
      <c r="Y2598" s="47">
        <v>5.1442181438069001E-2</v>
      </c>
      <c r="Z2598" s="109">
        <v>712</v>
      </c>
      <c r="AA2598" s="47">
        <v>8.8765989434054102E-2</v>
      </c>
    </row>
    <row r="2599" spans="1:27">
      <c r="A2599" s="80" t="s">
        <v>171</v>
      </c>
      <c r="B2599" s="3">
        <v>38021</v>
      </c>
      <c r="C2599" s="48">
        <v>1.53429969622055</v>
      </c>
      <c r="D2599" s="47">
        <v>6.4377877192104103E-3</v>
      </c>
      <c r="E2599" s="47">
        <v>0.75692719118116603</v>
      </c>
      <c r="F2599" s="47">
        <v>2.7848685524697498</v>
      </c>
      <c r="G2599" s="47">
        <v>0.52428274518566997</v>
      </c>
      <c r="H2599" s="109">
        <v>732</v>
      </c>
      <c r="I2599" s="47">
        <v>0.77720215017791505</v>
      </c>
      <c r="K2599" s="3">
        <v>38021</v>
      </c>
      <c r="L2599" s="48">
        <v>2.6354310702568</v>
      </c>
      <c r="M2599" s="47">
        <v>3.1628986506919E-3</v>
      </c>
      <c r="N2599" s="47">
        <v>1.8975866524745599</v>
      </c>
      <c r="O2599" s="47">
        <v>3.5665481648553601</v>
      </c>
      <c r="P2599" s="47">
        <v>0.42699714961692098</v>
      </c>
      <c r="Q2599" s="109">
        <v>732</v>
      </c>
      <c r="R2599" s="47">
        <v>1.3349821416863701</v>
      </c>
      <c r="T2599" s="3">
        <v>38021</v>
      </c>
      <c r="U2599" s="48">
        <v>0.17524910658668799</v>
      </c>
      <c r="V2599" s="47">
        <v>4.7147241259390003E-5</v>
      </c>
      <c r="W2599" s="47">
        <v>9.4060982043150304E-2</v>
      </c>
      <c r="X2599" s="47">
        <v>0.29925734955855299</v>
      </c>
      <c r="Y2599" s="47">
        <v>5.28897476017288E-2</v>
      </c>
      <c r="Z2599" s="109">
        <v>732</v>
      </c>
      <c r="AA2599" s="47">
        <v>8.8772736377022501E-2</v>
      </c>
    </row>
    <row r="2600" spans="1:27">
      <c r="A2600" s="80" t="s">
        <v>171</v>
      </c>
      <c r="B2600" s="3">
        <v>38022</v>
      </c>
      <c r="C2600" s="48">
        <v>1.5874507801451201</v>
      </c>
      <c r="D2600" s="47">
        <v>6.8268798857772303E-3</v>
      </c>
      <c r="E2600" s="47">
        <v>0.78321067398906696</v>
      </c>
      <c r="F2600" s="47">
        <v>2.8811795856819198</v>
      </c>
      <c r="G2600" s="47">
        <v>0.54238529357445597</v>
      </c>
      <c r="H2600" s="109">
        <v>770</v>
      </c>
      <c r="I2600" s="47">
        <v>0.76444178669418705</v>
      </c>
      <c r="K2600" s="3">
        <v>38022</v>
      </c>
      <c r="L2600" s="48">
        <v>2.7605788054774698</v>
      </c>
      <c r="M2600" s="47">
        <v>3.4419663464211399E-3</v>
      </c>
      <c r="N2600" s="47">
        <v>1.9877442907856</v>
      </c>
      <c r="O2600" s="47">
        <v>3.7358355532976701</v>
      </c>
      <c r="P2600" s="47">
        <v>0.44724199356787597</v>
      </c>
      <c r="Q2600" s="109">
        <v>770</v>
      </c>
      <c r="R2600" s="47">
        <v>1.3293651814366001</v>
      </c>
      <c r="T2600" s="3">
        <v>38022</v>
      </c>
      <c r="U2600" s="48">
        <v>0.184136279034847</v>
      </c>
      <c r="V2600" s="47">
        <v>5.1748507664450001E-5</v>
      </c>
      <c r="W2600" s="47">
        <v>9.8834049795161902E-2</v>
      </c>
      <c r="X2600" s="47">
        <v>0.31442595315536498</v>
      </c>
      <c r="Y2600" s="47">
        <v>5.55691587396012E-2</v>
      </c>
      <c r="Z2600" s="109">
        <v>770</v>
      </c>
      <c r="AA2600" s="47">
        <v>8.8671389312460894E-2</v>
      </c>
    </row>
    <row r="2601" spans="1:27">
      <c r="A2601" s="80" t="s">
        <v>171</v>
      </c>
      <c r="B2601" s="3">
        <v>38023</v>
      </c>
      <c r="C2601" s="48">
        <v>1.6350517109910601</v>
      </c>
      <c r="D2601" s="47">
        <v>7.1881674327978502E-3</v>
      </c>
      <c r="E2601" s="47">
        <v>0.80674643134600299</v>
      </c>
      <c r="F2601" s="47">
        <v>2.9674418400021301</v>
      </c>
      <c r="G2601" s="47">
        <v>0.55860055916527995</v>
      </c>
      <c r="H2601" s="109">
        <v>805</v>
      </c>
      <c r="I2601" s="47">
        <v>0.753130936397582</v>
      </c>
      <c r="K2601" s="3">
        <v>38023</v>
      </c>
      <c r="L2601" s="48">
        <v>2.8750653421345298</v>
      </c>
      <c r="M2601" s="47">
        <v>3.7094738537209399E-3</v>
      </c>
      <c r="N2601" s="47">
        <v>2.0702183193220698</v>
      </c>
      <c r="O2601" s="47">
        <v>3.8907066045844299</v>
      </c>
      <c r="P2601" s="47">
        <v>0.46576432452396199</v>
      </c>
      <c r="Q2601" s="109">
        <v>805</v>
      </c>
      <c r="R2601" s="47">
        <v>1.3243010228793</v>
      </c>
      <c r="T2601" s="3">
        <v>38023</v>
      </c>
      <c r="U2601" s="48">
        <v>0.192372435392689</v>
      </c>
      <c r="V2601" s="47">
        <v>5.6245237130659998E-5</v>
      </c>
      <c r="W2601" s="47">
        <v>0.103257063480461</v>
      </c>
      <c r="X2601" s="47">
        <v>0.32848436802720499</v>
      </c>
      <c r="Y2601" s="47">
        <v>5.8052655663981802E-2</v>
      </c>
      <c r="Z2601" s="109">
        <v>805</v>
      </c>
      <c r="AA2601" s="47">
        <v>8.8609816699045704E-2</v>
      </c>
    </row>
    <row r="2602" spans="1:27">
      <c r="A2602" s="80" t="s">
        <v>171</v>
      </c>
      <c r="B2602" s="3">
        <v>38024</v>
      </c>
      <c r="C2602" s="48">
        <v>1.6930781931648</v>
      </c>
      <c r="D2602" s="47">
        <v>7.6456987368402297E-3</v>
      </c>
      <c r="E2602" s="47">
        <v>0.83543269050021596</v>
      </c>
      <c r="F2602" s="47">
        <v>3.0726084822191102</v>
      </c>
      <c r="G2602" s="47">
        <v>0.57837142099767103</v>
      </c>
      <c r="H2602" s="109">
        <v>849</v>
      </c>
      <c r="I2602" s="47">
        <v>0.73944214735742098</v>
      </c>
      <c r="K2602" s="3">
        <v>38024</v>
      </c>
      <c r="L2602" s="48">
        <v>3.01760106625178</v>
      </c>
      <c r="M2602" s="47">
        <v>4.0595847484426002E-3</v>
      </c>
      <c r="N2602" s="47">
        <v>2.1728936090562199</v>
      </c>
      <c r="O2602" s="47">
        <v>4.0835288027883498</v>
      </c>
      <c r="P2602" s="47">
        <v>0.48882787323868898</v>
      </c>
      <c r="Q2602" s="109">
        <v>849</v>
      </c>
      <c r="R2602" s="47">
        <v>1.3179198818492199</v>
      </c>
      <c r="T2602" s="3">
        <v>38024</v>
      </c>
      <c r="U2602" s="48">
        <v>0.202663401640822</v>
      </c>
      <c r="V2602" s="47">
        <v>6.2173556901019998E-5</v>
      </c>
      <c r="W2602" s="47">
        <v>0.108783122550941</v>
      </c>
      <c r="X2602" s="47">
        <v>0.346051193788248</v>
      </c>
      <c r="Y2602" s="47">
        <v>6.1156136816744602E-2</v>
      </c>
      <c r="Z2602" s="109">
        <v>849</v>
      </c>
      <c r="AA2602" s="47">
        <v>8.8512073160617002E-2</v>
      </c>
    </row>
    <row r="2603" spans="1:27">
      <c r="A2603" s="80" t="s">
        <v>171</v>
      </c>
      <c r="B2603" s="3">
        <v>38025</v>
      </c>
      <c r="C2603" s="48">
        <v>1.7391475929957101</v>
      </c>
      <c r="D2603" s="47">
        <v>8.0238871312165103E-3</v>
      </c>
      <c r="E2603" s="47">
        <v>0.85820336126423002</v>
      </c>
      <c r="F2603" s="47">
        <v>3.15611578942059</v>
      </c>
      <c r="G2603" s="47">
        <v>0.59407250138297596</v>
      </c>
      <c r="H2603" s="109">
        <v>885</v>
      </c>
      <c r="I2603" s="47">
        <v>0.72866522688538704</v>
      </c>
      <c r="K2603" s="3">
        <v>38025</v>
      </c>
      <c r="L2603" s="48">
        <v>3.13348066185584</v>
      </c>
      <c r="M2603" s="47">
        <v>4.3590913640904998E-3</v>
      </c>
      <c r="N2603" s="47">
        <v>2.2563623495699101</v>
      </c>
      <c r="O2603" s="47">
        <v>4.2402983735365298</v>
      </c>
      <c r="P2603" s="47">
        <v>0.50758147249220098</v>
      </c>
      <c r="Q2603" s="109">
        <v>885</v>
      </c>
      <c r="R2603" s="47">
        <v>1.3128606258651201</v>
      </c>
      <c r="T2603" s="3">
        <v>38025</v>
      </c>
      <c r="U2603" s="48">
        <v>0.21118518224315699</v>
      </c>
      <c r="V2603" s="47">
        <v>6.7362366289069994E-5</v>
      </c>
      <c r="W2603" s="47">
        <v>0.113358670032619</v>
      </c>
      <c r="X2603" s="47">
        <v>0.36059914881518701</v>
      </c>
      <c r="Y2603" s="47">
        <v>6.3726512157162102E-2</v>
      </c>
      <c r="Z2603" s="109">
        <v>885</v>
      </c>
      <c r="AA2603" s="47">
        <v>8.8482023810857804E-2</v>
      </c>
    </row>
    <row r="2604" spans="1:27">
      <c r="A2604" s="80" t="s">
        <v>171</v>
      </c>
      <c r="B2604" s="3">
        <v>38026</v>
      </c>
      <c r="C2604" s="48">
        <v>1.7540148116190999</v>
      </c>
      <c r="D2604" s="47">
        <v>8.1489121353934407E-3</v>
      </c>
      <c r="E2604" s="47">
        <v>0.86555084898122403</v>
      </c>
      <c r="F2604" s="47">
        <v>3.1830671201224199</v>
      </c>
      <c r="G2604" s="47">
        <v>0.59914033208461903</v>
      </c>
      <c r="H2604" s="109">
        <v>897</v>
      </c>
      <c r="I2604" s="47">
        <v>0.72506290846711496</v>
      </c>
      <c r="K2604" s="3">
        <v>38026</v>
      </c>
      <c r="L2604" s="48">
        <v>3.1725279721728201</v>
      </c>
      <c r="M2604" s="47">
        <v>4.4631982497230398E-3</v>
      </c>
      <c r="N2604" s="47">
        <v>2.28448719950023</v>
      </c>
      <c r="O2604" s="47">
        <v>4.2931259916398297</v>
      </c>
      <c r="P2604" s="47">
        <v>0.51390153933954696</v>
      </c>
      <c r="Q2604" s="109">
        <v>897</v>
      </c>
      <c r="R2604" s="47">
        <v>1.3114383889230401</v>
      </c>
      <c r="T2604" s="3">
        <v>38026</v>
      </c>
      <c r="U2604" s="48">
        <v>0.214340980011128</v>
      </c>
      <c r="V2604" s="47">
        <v>6.936226327897E-5</v>
      </c>
      <c r="W2604" s="47">
        <v>0.115052868313295</v>
      </c>
      <c r="X2604" s="47">
        <v>0.36598709607707303</v>
      </c>
      <c r="Y2604" s="47">
        <v>6.4678575464132707E-2</v>
      </c>
      <c r="Z2604" s="109">
        <v>897</v>
      </c>
      <c r="AA2604" s="47">
        <v>8.8602840375734099E-2</v>
      </c>
    </row>
    <row r="2605" spans="1:27">
      <c r="A2605" s="80" t="s">
        <v>171</v>
      </c>
      <c r="B2605" s="3">
        <v>38027</v>
      </c>
      <c r="C2605" s="48">
        <v>1.76607755950561</v>
      </c>
      <c r="D2605" s="47">
        <v>8.2510409070764394E-3</v>
      </c>
      <c r="E2605" s="47">
        <v>0.87151236019337797</v>
      </c>
      <c r="F2605" s="47">
        <v>3.2049344647864402</v>
      </c>
      <c r="G2605" s="47">
        <v>0.60325218222092403</v>
      </c>
      <c r="H2605" s="109">
        <v>907</v>
      </c>
      <c r="I2605" s="47">
        <v>0.72200027106981601</v>
      </c>
      <c r="K2605" s="3">
        <v>38027</v>
      </c>
      <c r="L2605" s="48">
        <v>3.2050988237126399</v>
      </c>
      <c r="M2605" s="47">
        <v>4.5512688757191298E-3</v>
      </c>
      <c r="N2605" s="47">
        <v>2.3079467865707999</v>
      </c>
      <c r="O2605" s="47">
        <v>4.3371921988214099</v>
      </c>
      <c r="P2605" s="47">
        <v>0.51917363098584002</v>
      </c>
      <c r="Q2605" s="109">
        <v>907</v>
      </c>
      <c r="R2605" s="47">
        <v>1.3102947869253601</v>
      </c>
      <c r="T2605" s="3">
        <v>38027</v>
      </c>
      <c r="U2605" s="48">
        <v>0.21707626458642501</v>
      </c>
      <c r="V2605" s="47">
        <v>7.1124611028429994E-5</v>
      </c>
      <c r="W2605" s="47">
        <v>0.116521267307566</v>
      </c>
      <c r="X2605" s="47">
        <v>0.370657201273284</v>
      </c>
      <c r="Y2605" s="47">
        <v>6.5503815665876305E-2</v>
      </c>
      <c r="Z2605" s="109">
        <v>907</v>
      </c>
      <c r="AA2605" s="47">
        <v>8.8744189648214497E-2</v>
      </c>
    </row>
    <row r="2606" spans="1:27">
      <c r="A2606" s="80" t="s">
        <v>171</v>
      </c>
      <c r="B2606" s="3">
        <v>38028</v>
      </c>
      <c r="C2606" s="48">
        <v>1.79884823002076</v>
      </c>
      <c r="D2606" s="47">
        <v>8.5338951251625796E-3</v>
      </c>
      <c r="E2606" s="47">
        <v>0.88770601630534496</v>
      </c>
      <c r="F2606" s="47">
        <v>3.2643460454782902</v>
      </c>
      <c r="G2606" s="47">
        <v>0.61442458787637599</v>
      </c>
      <c r="H2606" s="109">
        <v>934</v>
      </c>
      <c r="I2606" s="47">
        <v>0.71413862396817096</v>
      </c>
      <c r="K2606" s="3">
        <v>38028</v>
      </c>
      <c r="L2606" s="48">
        <v>3.2912584794011699</v>
      </c>
      <c r="M2606" s="47">
        <v>4.7896361323732199E-3</v>
      </c>
      <c r="N2606" s="47">
        <v>2.3700026580092599</v>
      </c>
      <c r="O2606" s="47">
        <v>4.45376332028727</v>
      </c>
      <c r="P2606" s="47">
        <v>0.533121068041705</v>
      </c>
      <c r="Q2606" s="109">
        <v>934</v>
      </c>
      <c r="R2606" s="47">
        <v>1.30662207204439</v>
      </c>
      <c r="T2606" s="3">
        <v>38028</v>
      </c>
      <c r="U2606" s="48">
        <v>0.22368103819789101</v>
      </c>
      <c r="V2606" s="47">
        <v>7.5455123395830001E-5</v>
      </c>
      <c r="W2606" s="47">
        <v>0.120067082148373</v>
      </c>
      <c r="X2606" s="47">
        <v>0.38193358533976601</v>
      </c>
      <c r="Y2606" s="47">
        <v>6.7496368386805006E-2</v>
      </c>
      <c r="Z2606" s="109">
        <v>934</v>
      </c>
      <c r="AA2606" s="47">
        <v>8.8800859439136903E-2</v>
      </c>
    </row>
    <row r="2607" spans="1:27">
      <c r="A2607" s="80" t="s">
        <v>171</v>
      </c>
      <c r="B2607" s="3">
        <v>38029</v>
      </c>
      <c r="C2607" s="48">
        <v>1.8619783594251</v>
      </c>
      <c r="D2607" s="47">
        <v>9.1023792213069405E-3</v>
      </c>
      <c r="E2607" s="47">
        <v>0.91889342575593402</v>
      </c>
      <c r="F2607" s="47">
        <v>3.3788197421327602</v>
      </c>
      <c r="G2607" s="47">
        <v>0.63595541827540003</v>
      </c>
      <c r="H2607" s="109">
        <v>987</v>
      </c>
      <c r="I2607" s="47">
        <v>0.69950746236263905</v>
      </c>
      <c r="K2607" s="3">
        <v>38029</v>
      </c>
      <c r="L2607" s="48">
        <v>3.4583562747603098</v>
      </c>
      <c r="M2607" s="47">
        <v>5.2761280244826301E-3</v>
      </c>
      <c r="N2607" s="47">
        <v>2.4903444316627801</v>
      </c>
      <c r="O2607" s="47">
        <v>4.6798557085845598</v>
      </c>
      <c r="P2607" s="47">
        <v>0.56017683708810095</v>
      </c>
      <c r="Q2607" s="109">
        <v>987</v>
      </c>
      <c r="R2607" s="47">
        <v>1.2992342308695899</v>
      </c>
      <c r="T2607" s="3">
        <v>38029</v>
      </c>
      <c r="U2607" s="48">
        <v>0.23619526006306699</v>
      </c>
      <c r="V2607" s="47">
        <v>8.4078228106489999E-5</v>
      </c>
      <c r="W2607" s="47">
        <v>0.12678488796394599</v>
      </c>
      <c r="X2607" s="47">
        <v>0.40330047278638398</v>
      </c>
      <c r="Y2607" s="47">
        <v>7.1272176340828899E-2</v>
      </c>
      <c r="Z2607" s="109">
        <v>987</v>
      </c>
      <c r="AA2607" s="47">
        <v>8.8733763285956196E-2</v>
      </c>
    </row>
    <row r="2608" spans="1:27">
      <c r="A2608" s="80" t="s">
        <v>171</v>
      </c>
      <c r="B2608" s="3">
        <v>38030</v>
      </c>
      <c r="C2608" s="48">
        <v>1.94573553153501</v>
      </c>
      <c r="D2608" s="47">
        <v>9.9087966899958496E-3</v>
      </c>
      <c r="E2608" s="47">
        <v>0.96025212923759595</v>
      </c>
      <c r="F2608" s="47">
        <v>3.5307455830056802</v>
      </c>
      <c r="G2608" s="47">
        <v>0.66453928096192305</v>
      </c>
      <c r="H2608" s="109">
        <v>1060</v>
      </c>
      <c r="I2608" s="47">
        <v>0.68063271503552403</v>
      </c>
      <c r="K2608" s="3">
        <v>38030</v>
      </c>
      <c r="L2608" s="48">
        <v>3.6856106987154198</v>
      </c>
      <c r="M2608" s="47">
        <v>5.9932863717666101E-3</v>
      </c>
      <c r="N2608" s="47">
        <v>2.65398794857804</v>
      </c>
      <c r="O2608" s="47">
        <v>4.9873788591132699</v>
      </c>
      <c r="P2608" s="47">
        <v>0.59698781375802601</v>
      </c>
      <c r="Q2608" s="109">
        <v>1060</v>
      </c>
      <c r="R2608" s="47">
        <v>1.28925394832648</v>
      </c>
      <c r="T2608" s="3">
        <v>38030</v>
      </c>
      <c r="U2608" s="48">
        <v>0.25326034747799397</v>
      </c>
      <c r="V2608" s="47">
        <v>9.6789556693900001E-5</v>
      </c>
      <c r="W2608" s="47">
        <v>0.135944171545234</v>
      </c>
      <c r="X2608" s="47">
        <v>0.43244104332253303</v>
      </c>
      <c r="Y2608" s="47">
        <v>7.6422390708771396E-2</v>
      </c>
      <c r="Z2608" s="109">
        <v>1060</v>
      </c>
      <c r="AA2608" s="47">
        <v>8.8592347274861594E-2</v>
      </c>
    </row>
    <row r="2609" spans="1:27">
      <c r="A2609" s="80" t="s">
        <v>171</v>
      </c>
      <c r="B2609" s="3">
        <v>38031</v>
      </c>
      <c r="C2609" s="48">
        <v>2.0004537879363302</v>
      </c>
      <c r="D2609" s="47">
        <v>1.04707303422564E-2</v>
      </c>
      <c r="E2609" s="47">
        <v>0.98725893023604305</v>
      </c>
      <c r="F2609" s="47">
        <v>3.6300313200132299</v>
      </c>
      <c r="G2609" s="47">
        <v>0.68322519732095199</v>
      </c>
      <c r="H2609" s="109">
        <v>1110</v>
      </c>
      <c r="I2609" s="47">
        <v>0.66825223497907105</v>
      </c>
      <c r="K2609" s="3">
        <v>38031</v>
      </c>
      <c r="L2609" s="48">
        <v>3.83979084386683</v>
      </c>
      <c r="M2609" s="47">
        <v>6.5194385424005297E-3</v>
      </c>
      <c r="N2609" s="47">
        <v>2.7649950863383701</v>
      </c>
      <c r="O2609" s="47">
        <v>5.1960431827407199</v>
      </c>
      <c r="P2609" s="47">
        <v>0.62197304302737599</v>
      </c>
      <c r="Q2609" s="109">
        <v>1110</v>
      </c>
      <c r="R2609" s="47">
        <v>1.28268337351257</v>
      </c>
      <c r="T2609" s="3">
        <v>38031</v>
      </c>
      <c r="U2609" s="48">
        <v>0.26519219090903201</v>
      </c>
      <c r="V2609" s="47">
        <v>1.0634988146921E-4</v>
      </c>
      <c r="W2609" s="47">
        <v>0.142347305971568</v>
      </c>
      <c r="X2609" s="47">
        <v>0.45281836961461902</v>
      </c>
      <c r="Y2609" s="47">
        <v>8.0024283743867497E-2</v>
      </c>
      <c r="Z2609" s="109">
        <v>1110</v>
      </c>
      <c r="AA2609" s="47">
        <v>8.8587537159142707E-2</v>
      </c>
    </row>
    <row r="2610" spans="1:27">
      <c r="A2610" s="80" t="s">
        <v>171</v>
      </c>
      <c r="B2610" s="3">
        <v>38032</v>
      </c>
      <c r="C2610" s="48">
        <v>2.0853508062838002</v>
      </c>
      <c r="D2610" s="47">
        <v>1.14065965739067E-2</v>
      </c>
      <c r="E2610" s="47">
        <v>1.0291364169558399</v>
      </c>
      <c r="F2610" s="47">
        <v>3.7841397759650901</v>
      </c>
      <c r="G2610" s="47">
        <v>0.71224035961896903</v>
      </c>
      <c r="H2610" s="109">
        <v>1190</v>
      </c>
      <c r="I2610" s="47">
        <v>0.64978104510702595</v>
      </c>
      <c r="K2610" s="3">
        <v>38032</v>
      </c>
      <c r="L2610" s="48">
        <v>4.0833676090811801</v>
      </c>
      <c r="M2610" s="47">
        <v>7.4226209765357902E-3</v>
      </c>
      <c r="N2610" s="47">
        <v>2.9403358655255598</v>
      </c>
      <c r="O2610" s="47">
        <v>5.5257436220367202</v>
      </c>
      <c r="P2610" s="47">
        <v>0.66146550977793195</v>
      </c>
      <c r="Q2610" s="109">
        <v>1190</v>
      </c>
      <c r="R2610" s="47">
        <v>1.2723494121899099</v>
      </c>
      <c r="T2610" s="3">
        <v>38032</v>
      </c>
      <c r="U2610" s="48">
        <v>0.28393080326272202</v>
      </c>
      <c r="V2610" s="47">
        <v>1.2254094001176E-4</v>
      </c>
      <c r="W2610" s="47">
        <v>0.15240146416324199</v>
      </c>
      <c r="X2610" s="47">
        <v>0.484824541629232</v>
      </c>
      <c r="Y2610" s="47">
        <v>8.5682519407065005E-2</v>
      </c>
      <c r="Z2610" s="109">
        <v>1190</v>
      </c>
      <c r="AA2610" s="47">
        <v>8.8470895892525894E-2</v>
      </c>
    </row>
    <row r="2611" spans="1:27">
      <c r="A2611" s="80" t="s">
        <v>171</v>
      </c>
      <c r="B2611" s="3">
        <v>38033</v>
      </c>
      <c r="C2611" s="48">
        <v>2.2262907192387198</v>
      </c>
      <c r="D2611" s="47">
        <v>1.31575862079933E-2</v>
      </c>
      <c r="E2611" s="47">
        <v>1.0985837808958601</v>
      </c>
      <c r="F2611" s="47">
        <v>4.0401744103991</v>
      </c>
      <c r="G2611" s="47">
        <v>0.76048088711866801</v>
      </c>
      <c r="H2611" s="109">
        <v>1330</v>
      </c>
      <c r="I2611" s="47">
        <v>0.62067622539749401</v>
      </c>
      <c r="K2611" s="3">
        <v>38033</v>
      </c>
      <c r="L2611" s="48">
        <v>4.5016783295829503</v>
      </c>
      <c r="M2611" s="47">
        <v>9.2055791462805295E-3</v>
      </c>
      <c r="N2611" s="47">
        <v>3.2413622266572002</v>
      </c>
      <c r="O2611" s="47">
        <v>6.0921167352408396</v>
      </c>
      <c r="P2611" s="47">
        <v>0.72935408403247404</v>
      </c>
      <c r="Q2611" s="109">
        <v>1330</v>
      </c>
      <c r="R2611" s="47">
        <v>1.25504036351311</v>
      </c>
      <c r="T2611" s="3">
        <v>38033</v>
      </c>
      <c r="U2611" s="48">
        <v>0.31618551587722399</v>
      </c>
      <c r="V2611" s="47">
        <v>1.5397877844385E-4</v>
      </c>
      <c r="W2611" s="47">
        <v>0.169702389890343</v>
      </c>
      <c r="X2611" s="47">
        <v>0.53992902517362396</v>
      </c>
      <c r="Y2611" s="47">
        <v>9.5426664275678294E-2</v>
      </c>
      <c r="Z2611" s="109">
        <v>1330</v>
      </c>
      <c r="AA2611" s="47">
        <v>8.81505864549183E-2</v>
      </c>
    </row>
    <row r="2612" spans="1:27">
      <c r="A2612" s="80" t="s">
        <v>171</v>
      </c>
      <c r="B2612" s="3">
        <v>38034</v>
      </c>
      <c r="C2612" s="48">
        <v>2.32011945071085</v>
      </c>
      <c r="D2612" s="47">
        <v>1.44845644056176E-2</v>
      </c>
      <c r="E2612" s="47">
        <v>1.1447566298007099</v>
      </c>
      <c r="F2612" s="47">
        <v>4.2107844720403103</v>
      </c>
      <c r="G2612" s="47">
        <v>0.79265465766141396</v>
      </c>
      <c r="H2612" s="109">
        <v>1430</v>
      </c>
      <c r="I2612" s="47">
        <v>0.60160187753166405</v>
      </c>
      <c r="K2612" s="3">
        <v>38034</v>
      </c>
      <c r="L2612" s="48">
        <v>4.7951599267726603</v>
      </c>
      <c r="M2612" s="47">
        <v>1.06567111046051E-2</v>
      </c>
      <c r="N2612" s="47">
        <v>3.4524749473926901</v>
      </c>
      <c r="O2612" s="47">
        <v>6.4896104078575698</v>
      </c>
      <c r="P2612" s="47">
        <v>0.77703970340365203</v>
      </c>
      <c r="Q2612" s="109">
        <v>1430</v>
      </c>
      <c r="R2612" s="47">
        <v>1.2433744366597901</v>
      </c>
      <c r="T2612" s="3">
        <v>38034</v>
      </c>
      <c r="U2612" s="48">
        <v>0.33951264970836598</v>
      </c>
      <c r="V2612" s="47">
        <v>1.7962716731884001E-4</v>
      </c>
      <c r="W2612" s="47">
        <v>0.18221091238609799</v>
      </c>
      <c r="X2612" s="47">
        <v>0.57979038623289203</v>
      </c>
      <c r="Y2612" s="47">
        <v>0.102477130421028</v>
      </c>
      <c r="Z2612" s="109">
        <v>1430</v>
      </c>
      <c r="AA2612" s="47">
        <v>8.8034884345167694E-2</v>
      </c>
    </row>
    <row r="2613" spans="1:27">
      <c r="A2613" s="80" t="s">
        <v>171</v>
      </c>
      <c r="B2613" s="3">
        <v>38035</v>
      </c>
      <c r="C2613" s="48">
        <v>2.3911636338378202</v>
      </c>
      <c r="D2613" s="47">
        <v>1.55914100680216E-2</v>
      </c>
      <c r="E2613" s="47">
        <v>1.1796787123552599</v>
      </c>
      <c r="F2613" s="47">
        <v>4.3400658265616201</v>
      </c>
      <c r="G2613" s="47">
        <v>0.817052666348279</v>
      </c>
      <c r="H2613" s="109">
        <v>1510</v>
      </c>
      <c r="I2613" s="47">
        <v>0.58717455217532499</v>
      </c>
      <c r="K2613" s="3">
        <v>38035</v>
      </c>
      <c r="L2613" s="48">
        <v>5.0269280220025196</v>
      </c>
      <c r="M2613" s="47">
        <v>1.1935388590999E-2</v>
      </c>
      <c r="N2613" s="47">
        <v>3.6191404774727398</v>
      </c>
      <c r="O2613" s="47">
        <v>6.80360539807445</v>
      </c>
      <c r="P2613" s="47">
        <v>0.81473420066314095</v>
      </c>
      <c r="Q2613" s="109">
        <v>1510</v>
      </c>
      <c r="R2613" s="47">
        <v>1.2344133075491199</v>
      </c>
      <c r="T2613" s="3">
        <v>38035</v>
      </c>
      <c r="U2613" s="48">
        <v>0.35843894089808598</v>
      </c>
      <c r="V2613" s="47">
        <v>2.0229505980371001E-4</v>
      </c>
      <c r="W2613" s="47">
        <v>0.19235743021037099</v>
      </c>
      <c r="X2613" s="47">
        <v>0.61213670856456204</v>
      </c>
      <c r="Y2613" s="47">
        <v>0.10819939157486</v>
      </c>
      <c r="Z2613" s="109">
        <v>1510</v>
      </c>
      <c r="AA2613" s="47">
        <v>8.8018327824027895E-2</v>
      </c>
    </row>
    <row r="2614" spans="1:27">
      <c r="A2614" s="80" t="s">
        <v>171</v>
      </c>
      <c r="B2614" s="3">
        <v>38036</v>
      </c>
      <c r="C2614" s="48">
        <v>2.4151611205022099</v>
      </c>
      <c r="D2614" s="47">
        <v>1.5991803990243001E-2</v>
      </c>
      <c r="E2614" s="47">
        <v>1.1914636786632999</v>
      </c>
      <c r="F2614" s="47">
        <v>4.3837638351572998</v>
      </c>
      <c r="G2614" s="47">
        <v>0.82530455615751797</v>
      </c>
      <c r="H2614" s="109">
        <v>1540</v>
      </c>
      <c r="I2614" s="47">
        <v>0.58151411848569601</v>
      </c>
      <c r="K2614" s="3">
        <v>38036</v>
      </c>
      <c r="L2614" s="48">
        <v>5.1133356457077799</v>
      </c>
      <c r="M2614" s="47">
        <v>1.24454027161108E-2</v>
      </c>
      <c r="N2614" s="47">
        <v>3.68126281291257</v>
      </c>
      <c r="O2614" s="47">
        <v>6.9206907978684402</v>
      </c>
      <c r="P2614" s="47">
        <v>0.82879664993352498</v>
      </c>
      <c r="Q2614" s="109">
        <v>1540</v>
      </c>
      <c r="R2614" s="47">
        <v>1.2311712230267</v>
      </c>
      <c r="T2614" s="3">
        <v>38036</v>
      </c>
      <c r="U2614" s="48">
        <v>0.36625545110959001</v>
      </c>
      <c r="V2614" s="47">
        <v>2.1206367134648E-4</v>
      </c>
      <c r="W2614" s="47">
        <v>0.19654783007474499</v>
      </c>
      <c r="X2614" s="47">
        <v>0.62549586063875096</v>
      </c>
      <c r="Y2614" s="47">
        <v>0.11056274710861</v>
      </c>
      <c r="Z2614" s="109">
        <v>1540</v>
      </c>
      <c r="AA2614" s="47">
        <v>8.8185717294209501E-2</v>
      </c>
    </row>
    <row r="2615" spans="1:27">
      <c r="A2615" s="80" t="s">
        <v>171</v>
      </c>
      <c r="B2615" s="3">
        <v>38037</v>
      </c>
      <c r="C2615" s="48">
        <v>2.4208563511765102</v>
      </c>
      <c r="D2615" s="47">
        <v>1.6094700387048098E-2</v>
      </c>
      <c r="E2615" s="47">
        <v>1.19425605361447</v>
      </c>
      <c r="F2615" s="47">
        <v>4.3941462864984899</v>
      </c>
      <c r="G2615" s="47">
        <v>0.82726727273684697</v>
      </c>
      <c r="H2615" s="109">
        <v>1550</v>
      </c>
      <c r="I2615" s="47">
        <v>0.57912484543125697</v>
      </c>
      <c r="K2615" s="3">
        <v>38037</v>
      </c>
      <c r="L2615" s="48">
        <v>5.1421582672001902</v>
      </c>
      <c r="M2615" s="47">
        <v>1.26208741209145E-2</v>
      </c>
      <c r="N2615" s="47">
        <v>3.7019819503778599</v>
      </c>
      <c r="O2615" s="47">
        <v>6.9597508507334602</v>
      </c>
      <c r="P2615" s="47">
        <v>0.83348923371051997</v>
      </c>
      <c r="Q2615" s="109">
        <v>1550</v>
      </c>
      <c r="R2615" s="47">
        <v>1.23012322074712</v>
      </c>
      <c r="T2615" s="3">
        <v>38037</v>
      </c>
      <c r="U2615" s="48">
        <v>0.369647204653763</v>
      </c>
      <c r="V2615" s="47">
        <v>2.1629838753115999E-4</v>
      </c>
      <c r="W2615" s="47">
        <v>0.198366517883279</v>
      </c>
      <c r="X2615" s="47">
        <v>0.63129178893031301</v>
      </c>
      <c r="Y2615" s="47">
        <v>0.111587921256836</v>
      </c>
      <c r="Z2615" s="109">
        <v>1550</v>
      </c>
      <c r="AA2615" s="47">
        <v>8.84281630982236E-2</v>
      </c>
    </row>
    <row r="2616" spans="1:27">
      <c r="A2616" s="80" t="s">
        <v>171</v>
      </c>
      <c r="B2616" s="3">
        <v>38038</v>
      </c>
      <c r="C2616" s="48">
        <v>2.41741847860995</v>
      </c>
      <c r="D2616" s="47">
        <v>1.6045128647603098E-2</v>
      </c>
      <c r="E2616" s="47">
        <v>1.19256253612899</v>
      </c>
      <c r="F2616" s="47">
        <v>4.3878997253926704</v>
      </c>
      <c r="G2616" s="47">
        <v>0.82609010996733401</v>
      </c>
      <c r="H2616" s="109">
        <v>1550</v>
      </c>
      <c r="I2616" s="47">
        <v>0.57830242677855503</v>
      </c>
      <c r="K2616" s="3">
        <v>38038</v>
      </c>
      <c r="L2616" s="48">
        <v>5.1422455122600903</v>
      </c>
      <c r="M2616" s="47">
        <v>1.26233952296184E-2</v>
      </c>
      <c r="N2616" s="47">
        <v>3.7020428803512901</v>
      </c>
      <c r="O2616" s="47">
        <v>6.9598719321673599</v>
      </c>
      <c r="P2616" s="47">
        <v>0.83350463065357805</v>
      </c>
      <c r="Q2616" s="109">
        <v>1550</v>
      </c>
      <c r="R2616" s="47">
        <v>1.23014409178385</v>
      </c>
      <c r="T2616" s="3">
        <v>38038</v>
      </c>
      <c r="U2616" s="48">
        <v>0.37083291379397898</v>
      </c>
      <c r="V2616" s="47">
        <v>2.1768736202072001E-4</v>
      </c>
      <c r="W2616" s="47">
        <v>0.19900281823054999</v>
      </c>
      <c r="X2616" s="47">
        <v>0.63331675910696905</v>
      </c>
      <c r="Y2616" s="47">
        <v>0.111945855417042</v>
      </c>
      <c r="Z2616" s="109">
        <v>1550</v>
      </c>
      <c r="AA2616" s="47">
        <v>8.8711812155806105E-2</v>
      </c>
    </row>
    <row r="2617" spans="1:27">
      <c r="A2617" s="80" t="s">
        <v>171</v>
      </c>
      <c r="B2617" s="3">
        <v>38039</v>
      </c>
      <c r="C2617" s="48">
        <v>2.3870712575011201</v>
      </c>
      <c r="D2617" s="47">
        <v>1.5551677774268901E-2</v>
      </c>
      <c r="E2617" s="47">
        <v>1.17765106702553</v>
      </c>
      <c r="F2617" s="47">
        <v>4.3326606471805498</v>
      </c>
      <c r="G2617" s="47">
        <v>0.81566264572610903</v>
      </c>
      <c r="H2617" s="109">
        <v>1520</v>
      </c>
      <c r="I2617" s="47">
        <v>0.58231324841140597</v>
      </c>
      <c r="K2617" s="3">
        <v>38039</v>
      </c>
      <c r="L2617" s="48">
        <v>5.0562375361098804</v>
      </c>
      <c r="M2617" s="47">
        <v>1.21126197528832E-2</v>
      </c>
      <c r="N2617" s="47">
        <v>3.6402074834237399</v>
      </c>
      <c r="O2617" s="47">
        <v>6.8433286829829001</v>
      </c>
      <c r="P2617" s="47">
        <v>0.81950747957299996</v>
      </c>
      <c r="Q2617" s="109">
        <v>1520</v>
      </c>
      <c r="R2617" s="47">
        <v>1.23344206635626</v>
      </c>
      <c r="T2617" s="3">
        <v>38039</v>
      </c>
      <c r="U2617" s="48">
        <v>0.365263434783345</v>
      </c>
      <c r="V2617" s="47">
        <v>2.1033609368864E-4</v>
      </c>
      <c r="W2617" s="47">
        <v>0.196018457111927</v>
      </c>
      <c r="X2617" s="47">
        <v>0.62379467273645794</v>
      </c>
      <c r="Y2617" s="47">
        <v>0.11026065207888799</v>
      </c>
      <c r="Z2617" s="109">
        <v>1520</v>
      </c>
      <c r="AA2617" s="47">
        <v>8.9104058609987893E-2</v>
      </c>
    </row>
    <row r="2618" spans="1:27">
      <c r="A2618" s="80" t="s">
        <v>171</v>
      </c>
      <c r="B2618" s="3">
        <v>38040</v>
      </c>
      <c r="C2618" s="48">
        <v>2.30114265615539</v>
      </c>
      <c r="D2618" s="47">
        <v>1.42258653028078E-2</v>
      </c>
      <c r="E2618" s="47">
        <v>1.13540845027717</v>
      </c>
      <c r="F2618" s="47">
        <v>4.1763041796126998</v>
      </c>
      <c r="G2618" s="47">
        <v>0.78615689980555703</v>
      </c>
      <c r="H2618" s="109">
        <v>1430</v>
      </c>
      <c r="I2618" s="47">
        <v>0.59668123638510795</v>
      </c>
      <c r="K2618" s="3">
        <v>38040</v>
      </c>
      <c r="L2618" s="48">
        <v>4.79597594668203</v>
      </c>
      <c r="M2618" s="47">
        <v>1.06684644982933E-2</v>
      </c>
      <c r="N2618" s="47">
        <v>3.4530546448848298</v>
      </c>
      <c r="O2618" s="47">
        <v>6.4907272658039403</v>
      </c>
      <c r="P2618" s="47">
        <v>0.77717716466233899</v>
      </c>
      <c r="Q2618" s="109">
        <v>1430</v>
      </c>
      <c r="R2618" s="47">
        <v>1.2435860288299401</v>
      </c>
      <c r="T2618" s="3">
        <v>38040</v>
      </c>
      <c r="U2618" s="48">
        <v>0.34600965394862898</v>
      </c>
      <c r="V2618" s="47">
        <v>1.8654929404178999E-4</v>
      </c>
      <c r="W2618" s="47">
        <v>0.18569784889910901</v>
      </c>
      <c r="X2618" s="47">
        <v>0.59088517395277496</v>
      </c>
      <c r="Y2618" s="47">
        <v>0.104438071732134</v>
      </c>
      <c r="Z2618" s="109">
        <v>1430</v>
      </c>
      <c r="AA2618" s="47">
        <v>8.97195432742912E-2</v>
      </c>
    </row>
    <row r="2619" spans="1:27">
      <c r="A2619" s="80" t="s">
        <v>171</v>
      </c>
      <c r="B2619" s="3">
        <v>38041</v>
      </c>
      <c r="C2619" s="48">
        <v>2.1726144279455202</v>
      </c>
      <c r="D2619" s="47">
        <v>1.2458428675541099E-2</v>
      </c>
      <c r="E2619" s="47">
        <v>1.0721474828594499</v>
      </c>
      <c r="F2619" s="47">
        <v>3.9426324638116399</v>
      </c>
      <c r="G2619" s="47">
        <v>0.74209680856861704</v>
      </c>
      <c r="H2619" s="109">
        <v>1300</v>
      </c>
      <c r="I2619" s="47">
        <v>0.61968956402841302</v>
      </c>
      <c r="K2619" s="3">
        <v>38041</v>
      </c>
      <c r="L2619" s="48">
        <v>4.4139262766345304</v>
      </c>
      <c r="M2619" s="47">
        <v>8.8111718098807593E-3</v>
      </c>
      <c r="N2619" s="47">
        <v>3.1782186060111899</v>
      </c>
      <c r="O2619" s="47">
        <v>5.9732968381515104</v>
      </c>
      <c r="P2619" s="47">
        <v>0.71510937196888802</v>
      </c>
      <c r="Q2619" s="109">
        <v>1300</v>
      </c>
      <c r="R2619" s="47">
        <v>1.25897352739563</v>
      </c>
      <c r="T2619" s="3">
        <v>38041</v>
      </c>
      <c r="U2619" s="48">
        <v>0.317377780228356</v>
      </c>
      <c r="V2619" s="47">
        <v>1.5464255856049999E-4</v>
      </c>
      <c r="W2619" s="47">
        <v>0.17034525707808701</v>
      </c>
      <c r="X2619" s="47">
        <v>0.54195802962112805</v>
      </c>
      <c r="Y2619" s="47">
        <v>9.5783888560781599E-2</v>
      </c>
      <c r="Z2619" s="109">
        <v>1300</v>
      </c>
      <c r="AA2619" s="47">
        <v>9.0524897437967003E-2</v>
      </c>
    </row>
    <row r="2620" spans="1:27">
      <c r="A2620" s="80" t="s">
        <v>171</v>
      </c>
      <c r="B2620" s="3">
        <v>38042</v>
      </c>
      <c r="C2620" s="48">
        <v>2.0148284808906101</v>
      </c>
      <c r="D2620" s="47">
        <v>1.0592286641125E-2</v>
      </c>
      <c r="E2620" s="47">
        <v>0.99437539323091995</v>
      </c>
      <c r="F2620" s="47">
        <v>3.6560574630304199</v>
      </c>
      <c r="G2620" s="47">
        <v>0.68811325086184405</v>
      </c>
      <c r="H2620" s="109">
        <v>1150</v>
      </c>
      <c r="I2620" s="47">
        <v>0.64964352821705496</v>
      </c>
      <c r="K2620" s="3">
        <v>38042</v>
      </c>
      <c r="L2620" s="48">
        <v>3.9634039401409602</v>
      </c>
      <c r="M2620" s="47">
        <v>6.9695557652390697E-3</v>
      </c>
      <c r="N2620" s="47">
        <v>2.8539801075064899</v>
      </c>
      <c r="O2620" s="47">
        <v>5.3633615492557398</v>
      </c>
      <c r="P2620" s="47">
        <v>0.64201439560505502</v>
      </c>
      <c r="Q2620" s="109">
        <v>1150</v>
      </c>
      <c r="R2620" s="47">
        <v>1.27792501636884</v>
      </c>
      <c r="T2620" s="3">
        <v>38042</v>
      </c>
      <c r="U2620" s="48">
        <v>0.28374416145013898</v>
      </c>
      <c r="V2620" s="47">
        <v>1.2205252631261999E-4</v>
      </c>
      <c r="W2620" s="47">
        <v>0.152303451048138</v>
      </c>
      <c r="X2620" s="47">
        <v>0.48450075137145299</v>
      </c>
      <c r="Y2620" s="47">
        <v>8.5624284434883402E-2</v>
      </c>
      <c r="Z2620" s="109">
        <v>1150</v>
      </c>
      <c r="AA2620" s="47">
        <v>9.1487965305104904E-2</v>
      </c>
    </row>
    <row r="2621" spans="1:27">
      <c r="A2621" s="80" t="s">
        <v>171</v>
      </c>
      <c r="B2621" s="3">
        <v>38043</v>
      </c>
      <c r="C2621" s="48">
        <v>1.8433118193913101</v>
      </c>
      <c r="D2621" s="47">
        <v>8.8700422186501794E-3</v>
      </c>
      <c r="E2621" s="47">
        <v>0.90972339899555399</v>
      </c>
      <c r="F2621" s="47">
        <v>3.3448370730535402</v>
      </c>
      <c r="G2621" s="47">
        <v>0.62953959087951805</v>
      </c>
      <c r="H2621" s="109">
        <v>999</v>
      </c>
      <c r="I2621" s="47">
        <v>0.684176566170411</v>
      </c>
      <c r="K2621" s="3">
        <v>38043</v>
      </c>
      <c r="L2621" s="48">
        <v>3.4982983474165499</v>
      </c>
      <c r="M2621" s="47">
        <v>5.3981821818530904E-3</v>
      </c>
      <c r="N2621" s="47">
        <v>2.519107201477</v>
      </c>
      <c r="O2621" s="47">
        <v>4.7339043133464704</v>
      </c>
      <c r="P2621" s="47">
        <v>0.56664610411558503</v>
      </c>
      <c r="Q2621" s="109">
        <v>999</v>
      </c>
      <c r="R2621" s="47">
        <v>1.29845299400588</v>
      </c>
      <c r="T2621" s="3">
        <v>38043</v>
      </c>
      <c r="U2621" s="48">
        <v>0.24938794459996699</v>
      </c>
      <c r="V2621" s="47">
        <v>9.3792942301119999E-5</v>
      </c>
      <c r="W2621" s="47">
        <v>0.13386600460044101</v>
      </c>
      <c r="X2621" s="47">
        <v>0.42582788000916399</v>
      </c>
      <c r="Y2621" s="47">
        <v>7.5253482092582397E-2</v>
      </c>
      <c r="Z2621" s="109">
        <v>999</v>
      </c>
      <c r="AA2621" s="47">
        <v>9.2564581741272994E-2</v>
      </c>
    </row>
    <row r="2622" spans="1:27">
      <c r="A2622" s="80" t="s">
        <v>171</v>
      </c>
      <c r="B2622" s="3">
        <v>38044</v>
      </c>
      <c r="C2622" s="48">
        <v>1.7772840094686899</v>
      </c>
      <c r="D2622" s="47">
        <v>8.2720874533743095E-3</v>
      </c>
      <c r="E2622" s="47">
        <v>0.87711450916877398</v>
      </c>
      <c r="F2622" s="47">
        <v>3.2250828356210302</v>
      </c>
      <c r="G2622" s="47">
        <v>0.60701086650491098</v>
      </c>
      <c r="H2622" s="109">
        <v>946</v>
      </c>
      <c r="I2622" s="47">
        <v>0.69662743245401804</v>
      </c>
      <c r="K2622" s="3">
        <v>38044</v>
      </c>
      <c r="L2622" s="48">
        <v>3.3317827633680301</v>
      </c>
      <c r="M2622" s="47">
        <v>4.9048850751690597E-3</v>
      </c>
      <c r="N2622" s="47">
        <v>2.3991885453920001</v>
      </c>
      <c r="O2622" s="47">
        <v>4.5085936054621296</v>
      </c>
      <c r="P2622" s="47">
        <v>0.539682056600572</v>
      </c>
      <c r="Q2622" s="109">
        <v>946</v>
      </c>
      <c r="R2622" s="47">
        <v>1.3059315560001401</v>
      </c>
      <c r="T2622" s="3">
        <v>38044</v>
      </c>
      <c r="U2622" s="48">
        <v>0.237772725031381</v>
      </c>
      <c r="V2622" s="47">
        <v>8.5315176799789997E-5</v>
      </c>
      <c r="W2622" s="47">
        <v>0.12763076908451099</v>
      </c>
      <c r="X2622" s="47">
        <v>0.40599601875522801</v>
      </c>
      <c r="Y2622" s="47">
        <v>7.1748945655147806E-2</v>
      </c>
      <c r="Z2622" s="109">
        <v>946</v>
      </c>
      <c r="AA2622" s="47">
        <v>9.3197824356571396E-2</v>
      </c>
    </row>
    <row r="2623" spans="1:27">
      <c r="A2623" s="80" t="s">
        <v>171</v>
      </c>
      <c r="B2623" s="3">
        <v>38045</v>
      </c>
      <c r="C2623" s="48">
        <v>1.8936423538726099</v>
      </c>
      <c r="D2623" s="47">
        <v>9.3317197159128607E-3</v>
      </c>
      <c r="E2623" s="47">
        <v>0.93458646754828001</v>
      </c>
      <c r="F2623" s="47">
        <v>3.4361042101641699</v>
      </c>
      <c r="G2623" s="47">
        <v>0.64670612885527001</v>
      </c>
      <c r="H2623" s="109">
        <v>1050</v>
      </c>
      <c r="I2623" s="47">
        <v>0.66871880321396504</v>
      </c>
      <c r="K2623" s="3">
        <v>38045</v>
      </c>
      <c r="L2623" s="48">
        <v>3.6556782837639399</v>
      </c>
      <c r="M2623" s="47">
        <v>5.8971762557615401E-3</v>
      </c>
      <c r="N2623" s="47">
        <v>2.6324327157590899</v>
      </c>
      <c r="O2623" s="47">
        <v>4.9468759291554401</v>
      </c>
      <c r="P2623" s="47">
        <v>0.59214013286785205</v>
      </c>
      <c r="Q2623" s="109">
        <v>1050</v>
      </c>
      <c r="R2623" s="47">
        <v>1.29096225686677</v>
      </c>
      <c r="T2623" s="3">
        <v>38045</v>
      </c>
      <c r="U2623" s="48">
        <v>0.26332518934237698</v>
      </c>
      <c r="V2623" s="47">
        <v>1.0465562504612E-4</v>
      </c>
      <c r="W2623" s="47">
        <v>0.14134659702485999</v>
      </c>
      <c r="X2623" s="47">
        <v>0.44962705888916299</v>
      </c>
      <c r="Y2623" s="47">
        <v>7.9459626544623699E-2</v>
      </c>
      <c r="Z2623" s="109">
        <v>1050</v>
      </c>
      <c r="AA2623" s="47">
        <v>9.2990371235101094E-2</v>
      </c>
    </row>
    <row r="2624" spans="1:27">
      <c r="A2624" s="80" t="s">
        <v>171</v>
      </c>
      <c r="B2624" s="3">
        <v>38046</v>
      </c>
      <c r="C2624" s="48">
        <v>1.9768597071359699</v>
      </c>
      <c r="D2624" s="47">
        <v>1.01669754828456E-2</v>
      </c>
      <c r="E2624" s="47">
        <v>0.97565975227003399</v>
      </c>
      <c r="F2624" s="47">
        <v>3.5871001315227802</v>
      </c>
      <c r="G2624" s="47">
        <v>0.67512387364385196</v>
      </c>
      <c r="H2624" s="109">
        <v>1130</v>
      </c>
      <c r="I2624" s="47">
        <v>0.64868264899773798</v>
      </c>
      <c r="K2624" s="3">
        <v>38046</v>
      </c>
      <c r="L2624" s="48">
        <v>3.9004962374474399</v>
      </c>
      <c r="M2624" s="47">
        <v>6.7417271007917199E-3</v>
      </c>
      <c r="N2624" s="47">
        <v>2.8086912224998999</v>
      </c>
      <c r="O2624" s="47">
        <v>5.2782177625466904</v>
      </c>
      <c r="P2624" s="47">
        <v>0.63181765244564403</v>
      </c>
      <c r="Q2624" s="109">
        <v>1130</v>
      </c>
      <c r="R2624" s="47">
        <v>1.27990075501047</v>
      </c>
      <c r="T2624" s="3">
        <v>38046</v>
      </c>
      <c r="U2624" s="48">
        <v>0.283279984751727</v>
      </c>
      <c r="V2624" s="47">
        <v>1.2155715271973E-4</v>
      </c>
      <c r="W2624" s="47">
        <v>0.15205493729250699</v>
      </c>
      <c r="X2624" s="47">
        <v>0.483706656062313</v>
      </c>
      <c r="Y2624" s="47">
        <v>8.5483648113340596E-2</v>
      </c>
      <c r="Z2624" s="109">
        <v>1130</v>
      </c>
      <c r="AA2624" s="47">
        <v>9.2954907347984894E-2</v>
      </c>
    </row>
    <row r="2625" spans="1:27">
      <c r="A2625" s="80" t="s">
        <v>171</v>
      </c>
      <c r="B2625" s="3">
        <v>38047</v>
      </c>
      <c r="C2625" s="48">
        <v>2.0248666396215098</v>
      </c>
      <c r="D2625" s="47">
        <v>1.0682054588031901E-2</v>
      </c>
      <c r="E2625" s="47">
        <v>0.99934159157580804</v>
      </c>
      <c r="F2625" s="47">
        <v>3.6742409117282802</v>
      </c>
      <c r="G2625" s="47">
        <v>0.69152993080033298</v>
      </c>
      <c r="H2625" s="109">
        <v>1180</v>
      </c>
      <c r="I2625" s="47">
        <v>0.63628149588111205</v>
      </c>
      <c r="K2625" s="3">
        <v>38047</v>
      </c>
      <c r="L2625" s="48">
        <v>4.0514371900180404</v>
      </c>
      <c r="M2625" s="47">
        <v>7.30817915840611E-3</v>
      </c>
      <c r="N2625" s="47">
        <v>2.9173421740501699</v>
      </c>
      <c r="O2625" s="47">
        <v>5.4825365201082201</v>
      </c>
      <c r="P2625" s="47">
        <v>0.65629400054695797</v>
      </c>
      <c r="Q2625" s="109">
        <v>1180</v>
      </c>
      <c r="R2625" s="47">
        <v>1.27309841808392</v>
      </c>
      <c r="T2625" s="3">
        <v>38047</v>
      </c>
      <c r="U2625" s="48">
        <v>0.29623613038503499</v>
      </c>
      <c r="V2625" s="47">
        <v>1.3340552274955999E-4</v>
      </c>
      <c r="W2625" s="47">
        <v>0.15900633708181899</v>
      </c>
      <c r="X2625" s="47">
        <v>0.50583662809063301</v>
      </c>
      <c r="Y2625" s="47">
        <v>8.9396000635786704E-2</v>
      </c>
      <c r="Z2625" s="109">
        <v>1180</v>
      </c>
      <c r="AA2625" s="47">
        <v>9.3087398689453996E-2</v>
      </c>
    </row>
    <row r="2626" spans="1:27">
      <c r="A2626" s="80" t="s">
        <v>171</v>
      </c>
      <c r="B2626" s="3">
        <v>38048</v>
      </c>
      <c r="C2626" s="48">
        <v>2.0710649229136702</v>
      </c>
      <c r="D2626" s="47">
        <v>1.12056815968336E-2</v>
      </c>
      <c r="E2626" s="47">
        <v>1.02211948160208</v>
      </c>
      <c r="F2626" s="47">
        <v>3.7581293453798099</v>
      </c>
      <c r="G2626" s="47">
        <v>0.70732916618691</v>
      </c>
      <c r="H2626" s="109">
        <v>1230</v>
      </c>
      <c r="I2626" s="47">
        <v>0.62434333112241303</v>
      </c>
      <c r="K2626" s="3">
        <v>38048</v>
      </c>
      <c r="L2626" s="48">
        <v>4.2009840971175603</v>
      </c>
      <c r="M2626" s="47">
        <v>7.9067204015864194E-3</v>
      </c>
      <c r="N2626" s="47">
        <v>3.0249732988961999</v>
      </c>
      <c r="O2626" s="47">
        <v>5.6849943299748</v>
      </c>
      <c r="P2626" s="47">
        <v>0.68055521433306898</v>
      </c>
      <c r="Q2626" s="109">
        <v>1230</v>
      </c>
      <c r="R2626" s="47">
        <v>1.26642886766519</v>
      </c>
      <c r="T2626" s="3">
        <v>38048</v>
      </c>
      <c r="U2626" s="48">
        <v>0.30928312224109999</v>
      </c>
      <c r="V2626" s="47">
        <v>1.4605944790998E-4</v>
      </c>
      <c r="W2626" s="47">
        <v>0.16600546698164001</v>
      </c>
      <c r="X2626" s="47">
        <v>0.52812414808985697</v>
      </c>
      <c r="Y2626" s="47">
        <v>9.3336678202140103E-2</v>
      </c>
      <c r="Z2626" s="109">
        <v>1230</v>
      </c>
      <c r="AA2626" s="47">
        <v>9.3236504883819904E-2</v>
      </c>
    </row>
    <row r="2627" spans="1:27">
      <c r="A2627" s="80" t="s">
        <v>171</v>
      </c>
      <c r="B2627" s="3">
        <v>38049</v>
      </c>
      <c r="C2627" s="48">
        <v>2.0858671664396198</v>
      </c>
      <c r="D2627" s="47">
        <v>1.13784930477833E-2</v>
      </c>
      <c r="E2627" s="47">
        <v>1.0294159205353199</v>
      </c>
      <c r="F2627" s="47">
        <v>3.7850123431238201</v>
      </c>
      <c r="G2627" s="47">
        <v>0.71239303012669097</v>
      </c>
      <c r="H2627" s="109">
        <v>1250</v>
      </c>
      <c r="I2627" s="47">
        <v>0.61874472630794097</v>
      </c>
      <c r="K2627" s="3">
        <v>38049</v>
      </c>
      <c r="L2627" s="48">
        <v>4.2598140894146903</v>
      </c>
      <c r="M2627" s="47">
        <v>8.1542258766141105E-3</v>
      </c>
      <c r="N2627" s="47">
        <v>3.0673080060934401</v>
      </c>
      <c r="O2627" s="47">
        <v>5.7646485889883401</v>
      </c>
      <c r="P2627" s="47">
        <v>0.69010336945608997</v>
      </c>
      <c r="Q2627" s="109">
        <v>1250</v>
      </c>
      <c r="R2627" s="47">
        <v>1.2636171398088401</v>
      </c>
      <c r="T2627" s="3">
        <v>38049</v>
      </c>
      <c r="U2627" s="48">
        <v>0.31529814414691598</v>
      </c>
      <c r="V2627" s="47">
        <v>1.5212487162165E-4</v>
      </c>
      <c r="W2627" s="47">
        <v>0.16923202587409</v>
      </c>
      <c r="X2627" s="47">
        <v>0.53839985335065899</v>
      </c>
      <c r="Y2627" s="47">
        <v>9.51536438414715E-2</v>
      </c>
      <c r="Z2627" s="109">
        <v>1250</v>
      </c>
      <c r="AA2627" s="47">
        <v>9.3528996977590095E-2</v>
      </c>
    </row>
    <row r="2628" spans="1:27">
      <c r="A2628" s="80" t="s">
        <v>171</v>
      </c>
      <c r="B2628" s="3">
        <v>38050</v>
      </c>
      <c r="C2628" s="48">
        <v>2.0903162709292902</v>
      </c>
      <c r="D2628" s="47">
        <v>1.14302470111527E-2</v>
      </c>
      <c r="E2628" s="47">
        <v>1.0316093330731</v>
      </c>
      <c r="F2628" s="47">
        <v>3.7930917071352899</v>
      </c>
      <c r="G2628" s="47">
        <v>0.71391476194103398</v>
      </c>
      <c r="H2628" s="109">
        <v>1260</v>
      </c>
      <c r="I2628" s="47">
        <v>0.61514334714783103</v>
      </c>
      <c r="K2628" s="3">
        <v>38050</v>
      </c>
      <c r="L2628" s="48">
        <v>4.2885527005666297</v>
      </c>
      <c r="M2628" s="47">
        <v>8.2787963225725396E-3</v>
      </c>
      <c r="N2628" s="47">
        <v>3.0879861577090102</v>
      </c>
      <c r="O2628" s="47">
        <v>5.8035638454562601</v>
      </c>
      <c r="P2628" s="47">
        <v>0.69476931689847898</v>
      </c>
      <c r="Q2628" s="109">
        <v>1260</v>
      </c>
      <c r="R2628" s="47">
        <v>1.26204570061238</v>
      </c>
      <c r="T2628" s="3">
        <v>38050</v>
      </c>
      <c r="U2628" s="48">
        <v>0.31899001572101998</v>
      </c>
      <c r="V2628" s="47">
        <v>1.5591313372651999E-4</v>
      </c>
      <c r="W2628" s="47">
        <v>0.17121238127521601</v>
      </c>
      <c r="X2628" s="47">
        <v>0.54470688939435996</v>
      </c>
      <c r="Y2628" s="47">
        <v>9.6268875837623696E-2</v>
      </c>
      <c r="Z2628" s="109">
        <v>1260</v>
      </c>
      <c r="AA2628" s="47">
        <v>9.3873156280858697E-2</v>
      </c>
    </row>
    <row r="2629" spans="1:27">
      <c r="A2629" s="80" t="s">
        <v>171</v>
      </c>
      <c r="B2629" s="3">
        <v>38051</v>
      </c>
      <c r="C2629" s="48">
        <v>2.05484180657113</v>
      </c>
      <c r="D2629" s="47">
        <v>1.10090195245525E-2</v>
      </c>
      <c r="E2629" s="47">
        <v>1.01412916676755</v>
      </c>
      <c r="F2629" s="47">
        <v>3.72864883530108</v>
      </c>
      <c r="G2629" s="47">
        <v>0.70177296872682204</v>
      </c>
      <c r="H2629" s="109">
        <v>1230</v>
      </c>
      <c r="I2629" s="47">
        <v>0.61945270969069199</v>
      </c>
      <c r="K2629" s="3">
        <v>38051</v>
      </c>
      <c r="L2629" s="48">
        <v>4.1977721100498098</v>
      </c>
      <c r="M2629" s="47">
        <v>7.8997749129695403E-3</v>
      </c>
      <c r="N2629" s="47">
        <v>3.0226548045133601</v>
      </c>
      <c r="O2629" s="47">
        <v>5.6806567235971004</v>
      </c>
      <c r="P2629" s="47">
        <v>0.68003865523976204</v>
      </c>
      <c r="Q2629" s="109">
        <v>1230</v>
      </c>
      <c r="R2629" s="47">
        <v>1.26546058188949</v>
      </c>
      <c r="T2629" s="3">
        <v>38051</v>
      </c>
      <c r="U2629" s="48">
        <v>0.31314000912201301</v>
      </c>
      <c r="V2629" s="47">
        <v>1.4986053438109E-4</v>
      </c>
      <c r="W2629" s="47">
        <v>0.168074809754719</v>
      </c>
      <c r="X2629" s="47">
        <v>0.53471198174186296</v>
      </c>
      <c r="Y2629" s="47">
        <v>9.4501341794566707E-2</v>
      </c>
      <c r="Z2629" s="109">
        <v>1230</v>
      </c>
      <c r="AA2629" s="47">
        <v>9.4399202188163306E-2</v>
      </c>
    </row>
    <row r="2630" spans="1:27">
      <c r="A2630" s="80" t="s">
        <v>171</v>
      </c>
      <c r="B2630" s="3">
        <v>38052</v>
      </c>
      <c r="C2630" s="48">
        <v>1.9779041467991001</v>
      </c>
      <c r="D2630" s="47">
        <v>1.0146455315691701E-2</v>
      </c>
      <c r="E2630" s="47">
        <v>0.97619933456262697</v>
      </c>
      <c r="F2630" s="47">
        <v>3.5889323633087402</v>
      </c>
      <c r="G2630" s="47">
        <v>0.67545741968419304</v>
      </c>
      <c r="H2630" s="109">
        <v>1160</v>
      </c>
      <c r="I2630" s="47">
        <v>0.63224023040481003</v>
      </c>
      <c r="K2630" s="3">
        <v>38052</v>
      </c>
      <c r="L2630" s="48">
        <v>3.98583669600221</v>
      </c>
      <c r="M2630" s="47">
        <v>7.0653179968544798E-3</v>
      </c>
      <c r="N2630" s="47">
        <v>2.8701142487944402</v>
      </c>
      <c r="O2630" s="47">
        <v>5.3937488021645299</v>
      </c>
      <c r="P2630" s="47">
        <v>0.64566106842075599</v>
      </c>
      <c r="Q2630" s="109">
        <v>1160</v>
      </c>
      <c r="R2630" s="47">
        <v>1.27407908776296</v>
      </c>
      <c r="T2630" s="3">
        <v>38052</v>
      </c>
      <c r="U2630" s="48">
        <v>0.29758424722425503</v>
      </c>
      <c r="V2630" s="47">
        <v>1.3457449577969E-4</v>
      </c>
      <c r="W2630" s="47">
        <v>0.15973024912731401</v>
      </c>
      <c r="X2630" s="47">
        <v>0.50813788700433604</v>
      </c>
      <c r="Y2630" s="47">
        <v>8.9802558358546003E-2</v>
      </c>
      <c r="Z2630" s="109">
        <v>1160</v>
      </c>
      <c r="AA2630" s="47">
        <v>9.5123281547482896E-2</v>
      </c>
    </row>
    <row r="2631" spans="1:27">
      <c r="A2631" s="80" t="s">
        <v>171</v>
      </c>
      <c r="B2631" s="3">
        <v>38053</v>
      </c>
      <c r="C2631" s="48">
        <v>1.8660306382101699</v>
      </c>
      <c r="D2631" s="47">
        <v>9.0050863991611302E-3</v>
      </c>
      <c r="E2631" s="47">
        <v>0.92100517189220499</v>
      </c>
      <c r="F2631" s="47">
        <v>3.3858809012402298</v>
      </c>
      <c r="G2631" s="47">
        <v>0.63723201474816304</v>
      </c>
      <c r="H2631" s="109">
        <v>1060</v>
      </c>
      <c r="I2631" s="47">
        <v>0.652751352401156</v>
      </c>
      <c r="K2631" s="3">
        <v>38053</v>
      </c>
      <c r="L2631" s="48">
        <v>3.6793715832922298</v>
      </c>
      <c r="M2631" s="47">
        <v>5.98030669926072E-3</v>
      </c>
      <c r="N2631" s="47">
        <v>2.6494860292562299</v>
      </c>
      <c r="O2631" s="47">
        <v>4.97895068238532</v>
      </c>
      <c r="P2631" s="47">
        <v>0.59598333404035198</v>
      </c>
      <c r="Q2631" s="109">
        <v>1060</v>
      </c>
      <c r="R2631" s="47">
        <v>1.2870714594932999</v>
      </c>
      <c r="T2631" s="3">
        <v>38053</v>
      </c>
      <c r="U2631" s="48">
        <v>0.27453201379506398</v>
      </c>
      <c r="V2631" s="47">
        <v>1.1387218446828E-4</v>
      </c>
      <c r="W2631" s="47">
        <v>0.14736133529616899</v>
      </c>
      <c r="X2631" s="47">
        <v>0.46876459376691698</v>
      </c>
      <c r="Y2631" s="47">
        <v>8.2842056980927697E-2</v>
      </c>
      <c r="Z2631" s="109">
        <v>1060</v>
      </c>
      <c r="AA2631" s="47">
        <v>9.6033333865313E-2</v>
      </c>
    </row>
    <row r="2632" spans="1:27">
      <c r="A2632" s="80" t="s">
        <v>171</v>
      </c>
      <c r="B2632" s="3">
        <v>38054</v>
      </c>
      <c r="C2632" s="48">
        <v>1.7275272542348199</v>
      </c>
      <c r="D2632" s="47">
        <v>7.7516911524033198E-3</v>
      </c>
      <c r="E2632" s="47">
        <v>0.85261509718499295</v>
      </c>
      <c r="F2632" s="47">
        <v>3.1346467184238702</v>
      </c>
      <c r="G2632" s="47">
        <v>0.58996302800367595</v>
      </c>
      <c r="H2632" s="109">
        <v>942</v>
      </c>
      <c r="I2632" s="47">
        <v>0.67999994936310604</v>
      </c>
      <c r="K2632" s="3">
        <v>38054</v>
      </c>
      <c r="L2632" s="48">
        <v>3.3111098549754101</v>
      </c>
      <c r="M2632" s="47">
        <v>4.8451118611777299E-3</v>
      </c>
      <c r="N2632" s="47">
        <v>2.3843008951090598</v>
      </c>
      <c r="O2632" s="47">
        <v>4.4806208846107696</v>
      </c>
      <c r="P2632" s="47">
        <v>0.53633430350211897</v>
      </c>
      <c r="Q2632" s="109">
        <v>942</v>
      </c>
      <c r="R2632" s="47">
        <v>1.3033395150204099</v>
      </c>
      <c r="T2632" s="3">
        <v>38054</v>
      </c>
      <c r="U2632" s="48">
        <v>0.24671520386305501</v>
      </c>
      <c r="V2632" s="47">
        <v>9.1805380241339994E-5</v>
      </c>
      <c r="W2632" s="47">
        <v>0.13243124385122701</v>
      </c>
      <c r="X2632" s="47">
        <v>0.42126441273834098</v>
      </c>
      <c r="Y2632" s="47">
        <v>7.4447056398430494E-2</v>
      </c>
      <c r="Z2632" s="109">
        <v>942</v>
      </c>
      <c r="AA2632" s="47">
        <v>9.71135625922699E-2</v>
      </c>
    </row>
    <row r="2633" spans="1:27">
      <c r="A2633" s="80" t="s">
        <v>171</v>
      </c>
      <c r="B2633" s="3">
        <v>38055</v>
      </c>
      <c r="C2633" s="48">
        <v>1.5921648219470099</v>
      </c>
      <c r="D2633" s="47">
        <v>6.6671354875255801E-3</v>
      </c>
      <c r="E2633" s="47">
        <v>0.78572828712585097</v>
      </c>
      <c r="F2633" s="47">
        <v>2.88923446109894</v>
      </c>
      <c r="G2633" s="47">
        <v>0.543811765063002</v>
      </c>
      <c r="H2633" s="109">
        <v>834</v>
      </c>
      <c r="I2633" s="47">
        <v>0.70787544716324502</v>
      </c>
      <c r="K2633" s="3">
        <v>38055</v>
      </c>
      <c r="L2633" s="48">
        <v>2.96688018347615</v>
      </c>
      <c r="M2633" s="47">
        <v>3.92735852739681E-3</v>
      </c>
      <c r="N2633" s="47">
        <v>2.1363660359596199</v>
      </c>
      <c r="O2633" s="47">
        <v>4.0148991301380503</v>
      </c>
      <c r="P2633" s="47">
        <v>0.480614706802933</v>
      </c>
      <c r="Q2633" s="109">
        <v>834</v>
      </c>
      <c r="R2633" s="47">
        <v>1.31907300526191</v>
      </c>
      <c r="T2633" s="3">
        <v>38055</v>
      </c>
      <c r="U2633" s="48">
        <v>0.220947172639572</v>
      </c>
      <c r="V2633" s="47">
        <v>7.4016005354499996E-5</v>
      </c>
      <c r="W2633" s="47">
        <v>0.118596251482893</v>
      </c>
      <c r="X2633" s="47">
        <v>0.37727340198704701</v>
      </c>
      <c r="Y2633" s="47">
        <v>6.6674372107869098E-2</v>
      </c>
      <c r="Z2633" s="109">
        <v>834</v>
      </c>
      <c r="AA2633" s="47">
        <v>9.8232969649731702E-2</v>
      </c>
    </row>
    <row r="2634" spans="1:27">
      <c r="A2634" s="80" t="s">
        <v>171</v>
      </c>
      <c r="B2634" s="3">
        <v>38056</v>
      </c>
      <c r="C2634" s="48">
        <v>1.49798756508814</v>
      </c>
      <c r="D2634" s="47">
        <v>5.9775907186219498E-3</v>
      </c>
      <c r="E2634" s="47">
        <v>0.73917490546005304</v>
      </c>
      <c r="F2634" s="47">
        <v>2.71853658104577</v>
      </c>
      <c r="G2634" s="47">
        <v>0.51171918207435296</v>
      </c>
      <c r="H2634" s="109">
        <v>764</v>
      </c>
      <c r="I2634" s="47">
        <v>0.72702563622035199</v>
      </c>
      <c r="K2634" s="3">
        <v>38056</v>
      </c>
      <c r="L2634" s="48">
        <v>2.7394657283599799</v>
      </c>
      <c r="M2634" s="47">
        <v>3.3868659784168698E-3</v>
      </c>
      <c r="N2634" s="47">
        <v>1.9725463764031801</v>
      </c>
      <c r="O2634" s="47">
        <v>3.70725651582414</v>
      </c>
      <c r="P2634" s="47">
        <v>0.44381847041716199</v>
      </c>
      <c r="Q2634" s="109">
        <v>764</v>
      </c>
      <c r="R2634" s="47">
        <v>1.3295583090822001</v>
      </c>
      <c r="T2634" s="3">
        <v>38056</v>
      </c>
      <c r="U2634" s="48">
        <v>0.20434730854636299</v>
      </c>
      <c r="V2634" s="47">
        <v>6.3818050119019996E-5</v>
      </c>
      <c r="W2634" s="47">
        <v>0.109681407353551</v>
      </c>
      <c r="X2634" s="47">
        <v>0.34893960111007499</v>
      </c>
      <c r="Y2634" s="47">
        <v>6.1669197864792899E-2</v>
      </c>
      <c r="Z2634" s="109">
        <v>764</v>
      </c>
      <c r="AA2634" s="47">
        <v>9.9176879346855096E-2</v>
      </c>
    </row>
    <row r="2635" spans="1:27">
      <c r="A2635" s="80" t="s">
        <v>171</v>
      </c>
      <c r="B2635" s="3">
        <v>38057</v>
      </c>
      <c r="C2635" s="48">
        <v>1.4349701357686</v>
      </c>
      <c r="D2635" s="47">
        <v>5.5394192550457097E-3</v>
      </c>
      <c r="E2635" s="47">
        <v>0.70802169931813097</v>
      </c>
      <c r="F2635" s="47">
        <v>2.6043233423305998</v>
      </c>
      <c r="G2635" s="47">
        <v>0.49024741140865302</v>
      </c>
      <c r="H2635" s="109">
        <v>720</v>
      </c>
      <c r="I2635" s="47">
        <v>0.73900136698813201</v>
      </c>
      <c r="K2635" s="3">
        <v>38057</v>
      </c>
      <c r="L2635" s="48">
        <v>2.59444656022169</v>
      </c>
      <c r="M2635" s="47">
        <v>3.0664800048502902E-3</v>
      </c>
      <c r="N2635" s="47">
        <v>1.86807449692091</v>
      </c>
      <c r="O2635" s="47">
        <v>3.5110869103324598</v>
      </c>
      <c r="P2635" s="47">
        <v>0.42035818442888201</v>
      </c>
      <c r="Q2635" s="109">
        <v>720</v>
      </c>
      <c r="R2635" s="47">
        <v>1.3361250570936301</v>
      </c>
      <c r="T2635" s="3">
        <v>38057</v>
      </c>
      <c r="U2635" s="48">
        <v>0.19412491028841999</v>
      </c>
      <c r="V2635" s="47">
        <v>5.8003520789130001E-5</v>
      </c>
      <c r="W2635" s="47">
        <v>0.10419066059858099</v>
      </c>
      <c r="X2635" s="47">
        <v>0.331493362499024</v>
      </c>
      <c r="Y2635" s="47">
        <v>5.8587724381967202E-2</v>
      </c>
      <c r="Z2635" s="109">
        <v>720</v>
      </c>
      <c r="AA2635" s="47">
        <v>9.9973212329433805E-2</v>
      </c>
    </row>
    <row r="2636" spans="1:27">
      <c r="A2636" s="80" t="s">
        <v>171</v>
      </c>
      <c r="B2636" s="3">
        <v>38058</v>
      </c>
      <c r="C2636" s="48">
        <v>1.37307415282425</v>
      </c>
      <c r="D2636" s="47">
        <v>5.1284744233007096E-3</v>
      </c>
      <c r="E2636" s="47">
        <v>0.67741905580647899</v>
      </c>
      <c r="F2636" s="47">
        <v>2.4921526527269902</v>
      </c>
      <c r="G2636" s="47">
        <v>0.46916143514942799</v>
      </c>
      <c r="H2636" s="109">
        <v>678</v>
      </c>
      <c r="I2636" s="47">
        <v>0.75092951336673897</v>
      </c>
      <c r="K2636" s="3">
        <v>38058</v>
      </c>
      <c r="L2636" s="48">
        <v>2.4547188589112499</v>
      </c>
      <c r="M2636" s="47">
        <v>2.7746714796484501E-3</v>
      </c>
      <c r="N2636" s="47">
        <v>1.7674108956843799</v>
      </c>
      <c r="O2636" s="47">
        <v>3.3220810488136601</v>
      </c>
      <c r="P2636" s="47">
        <v>0.39775638783401002</v>
      </c>
      <c r="Q2636" s="109">
        <v>678</v>
      </c>
      <c r="R2636" s="47">
        <v>1.34247726853126</v>
      </c>
      <c r="T2636" s="3">
        <v>38058</v>
      </c>
      <c r="U2636" s="48">
        <v>0.18428807756170201</v>
      </c>
      <c r="V2636" s="47">
        <v>5.272855187528E-5</v>
      </c>
      <c r="W2636" s="47">
        <v>9.8906405900385297E-2</v>
      </c>
      <c r="X2636" s="47">
        <v>0.31470658085633701</v>
      </c>
      <c r="Y2636" s="47">
        <v>5.5623011929996302E-2</v>
      </c>
      <c r="Z2636" s="109">
        <v>678</v>
      </c>
      <c r="AA2636" s="47">
        <v>0.100786513327087</v>
      </c>
    </row>
    <row r="2637" spans="1:27">
      <c r="A2637" s="80" t="s">
        <v>171</v>
      </c>
      <c r="B2637" s="3">
        <v>38059</v>
      </c>
      <c r="C2637" s="48">
        <v>1.29961121036156</v>
      </c>
      <c r="D2637" s="47">
        <v>4.6669992809940698E-3</v>
      </c>
      <c r="E2637" s="47">
        <v>0.64109029299042897</v>
      </c>
      <c r="F2637" s="47">
        <v>2.3590385772041298</v>
      </c>
      <c r="G2637" s="47">
        <v>0.44414186845796</v>
      </c>
      <c r="H2637" s="109">
        <v>629</v>
      </c>
      <c r="I2637" s="47">
        <v>0.76612155040130803</v>
      </c>
      <c r="K2637" s="3">
        <v>38059</v>
      </c>
      <c r="L2637" s="48">
        <v>2.29027537546532</v>
      </c>
      <c r="M2637" s="47">
        <v>2.4518138332648002E-3</v>
      </c>
      <c r="N2637" s="47">
        <v>1.64893715848713</v>
      </c>
      <c r="O2637" s="47">
        <v>3.0996495556277299</v>
      </c>
      <c r="P2637" s="47">
        <v>0.37115948425995199</v>
      </c>
      <c r="Q2637" s="109">
        <v>629</v>
      </c>
      <c r="R2637" s="47">
        <v>1.3501186412583099</v>
      </c>
      <c r="T2637" s="3">
        <v>38059</v>
      </c>
      <c r="U2637" s="48">
        <v>0.17251757350605099</v>
      </c>
      <c r="V2637" s="47">
        <v>4.681394369151E-5</v>
      </c>
      <c r="W2637" s="47">
        <v>9.25826442609156E-2</v>
      </c>
      <c r="X2637" s="47">
        <v>0.29462172304981998</v>
      </c>
      <c r="Y2637" s="47">
        <v>5.2076180039719498E-2</v>
      </c>
      <c r="Z2637" s="109">
        <v>629</v>
      </c>
      <c r="AA2637" s="47">
        <v>0.101699208064815</v>
      </c>
    </row>
    <row r="2638" spans="1:27">
      <c r="A2638" s="80" t="s">
        <v>171</v>
      </c>
      <c r="B2638" s="3">
        <v>38060</v>
      </c>
      <c r="C2638" s="48">
        <v>1.2267314819308599</v>
      </c>
      <c r="D2638" s="47">
        <v>4.2330718170202602E-3</v>
      </c>
      <c r="E2638" s="47">
        <v>0.60504626601723399</v>
      </c>
      <c r="F2638" s="47">
        <v>2.2269909214764398</v>
      </c>
      <c r="G2638" s="47">
        <v>0.41932447101044201</v>
      </c>
      <c r="H2638" s="109">
        <v>582</v>
      </c>
      <c r="I2638" s="47">
        <v>0.78155833967388999</v>
      </c>
      <c r="K2638" s="3">
        <v>38060</v>
      </c>
      <c r="L2638" s="48">
        <v>2.1307983330609401</v>
      </c>
      <c r="M2638" s="47">
        <v>2.1587397236805901E-3</v>
      </c>
      <c r="N2638" s="47">
        <v>1.53403882273662</v>
      </c>
      <c r="O2638" s="47">
        <v>2.8839401162201801</v>
      </c>
      <c r="P2638" s="47">
        <v>0.34536764156784699</v>
      </c>
      <c r="Q2638" s="109">
        <v>582</v>
      </c>
      <c r="R2638" s="47">
        <v>1.35754501445236</v>
      </c>
      <c r="T2638" s="3">
        <v>38060</v>
      </c>
      <c r="U2638" s="48">
        <v>0.161105750113962</v>
      </c>
      <c r="V2638" s="47">
        <v>4.1476261838179997E-5</v>
      </c>
      <c r="W2638" s="47">
        <v>8.64508306314999E-2</v>
      </c>
      <c r="X2638" s="47">
        <v>0.27515068290224998</v>
      </c>
      <c r="Y2638" s="47">
        <v>4.8638096507505599E-2</v>
      </c>
      <c r="Z2638" s="109">
        <v>582</v>
      </c>
      <c r="AA2638" s="47">
        <v>0.10264148627929399</v>
      </c>
    </row>
    <row r="2639" spans="1:27">
      <c r="A2639" s="80" t="s">
        <v>171</v>
      </c>
      <c r="B2639" s="3">
        <v>38061</v>
      </c>
      <c r="C2639" s="48">
        <v>1.1591527517409901</v>
      </c>
      <c r="D2639" s="47">
        <v>3.8499896227855799E-3</v>
      </c>
      <c r="E2639" s="47">
        <v>0.57162266858173305</v>
      </c>
      <c r="F2639" s="47">
        <v>2.1045513039777601</v>
      </c>
      <c r="G2639" s="47">
        <v>0.39631343984259798</v>
      </c>
      <c r="H2639" s="109">
        <v>540</v>
      </c>
      <c r="I2639" s="47">
        <v>0.79594266736041597</v>
      </c>
      <c r="K2639" s="3">
        <v>38061</v>
      </c>
      <c r="L2639" s="48">
        <v>1.9867036470470201</v>
      </c>
      <c r="M2639" s="47">
        <v>1.9101317770691499E-3</v>
      </c>
      <c r="N2639" s="47">
        <v>1.43022197841487</v>
      </c>
      <c r="O2639" s="47">
        <v>2.6890385737945</v>
      </c>
      <c r="P2639" s="47">
        <v>0.32206423850879601</v>
      </c>
      <c r="Q2639" s="109">
        <v>540</v>
      </c>
      <c r="R2639" s="47">
        <v>1.36418793615442</v>
      </c>
      <c r="T2639" s="3">
        <v>38061</v>
      </c>
      <c r="U2639" s="48">
        <v>0.15084897757490401</v>
      </c>
      <c r="V2639" s="47">
        <v>3.6997548305240002E-5</v>
      </c>
      <c r="W2639" s="47">
        <v>8.0939056913667096E-2</v>
      </c>
      <c r="X2639" s="47">
        <v>0.25765180532056497</v>
      </c>
      <c r="Y2639" s="47">
        <v>4.5548523462036201E-2</v>
      </c>
      <c r="Z2639" s="109">
        <v>540</v>
      </c>
      <c r="AA2639" s="47">
        <v>0.103581807832682</v>
      </c>
    </row>
    <row r="2640" spans="1:27">
      <c r="A2640" s="80" t="s">
        <v>171</v>
      </c>
      <c r="B2640" s="3">
        <v>38062</v>
      </c>
      <c r="C2640" s="48">
        <v>1.09588457251271</v>
      </c>
      <c r="D2640" s="47">
        <v>3.50751368891382E-3</v>
      </c>
      <c r="E2640" s="47">
        <v>0.54033059344554901</v>
      </c>
      <c r="F2640" s="47">
        <v>1.98992272713464</v>
      </c>
      <c r="G2640" s="47">
        <v>0.37477060242962701</v>
      </c>
      <c r="H2640" s="109">
        <v>502</v>
      </c>
      <c r="I2640" s="47">
        <v>0.80946107869702699</v>
      </c>
      <c r="K2640" s="3">
        <v>38062</v>
      </c>
      <c r="L2640" s="48">
        <v>1.8549894900939601</v>
      </c>
      <c r="M2640" s="47">
        <v>1.6959635649566799E-3</v>
      </c>
      <c r="N2640" s="47">
        <v>1.3353248906638799</v>
      </c>
      <c r="O2640" s="47">
        <v>2.51088306284734</v>
      </c>
      <c r="P2640" s="47">
        <v>0.30076313553137402</v>
      </c>
      <c r="Q2640" s="109">
        <v>502</v>
      </c>
      <c r="R2640" s="47">
        <v>1.37016418634334</v>
      </c>
      <c r="T2640" s="3">
        <v>38062</v>
      </c>
      <c r="U2640" s="48">
        <v>0.14151032073890599</v>
      </c>
      <c r="V2640" s="47">
        <v>3.3171087424969998E-5</v>
      </c>
      <c r="W2640" s="47">
        <v>7.5920210991726106E-2</v>
      </c>
      <c r="X2640" s="47">
        <v>0.24172036245116199</v>
      </c>
      <c r="Y2640" s="47">
        <v>4.2735903858853598E-2</v>
      </c>
      <c r="Z2640" s="109">
        <v>502</v>
      </c>
      <c r="AA2640" s="47">
        <v>0.10452478276013701</v>
      </c>
    </row>
    <row r="2641" spans="1:27">
      <c r="A2641" s="80" t="s">
        <v>171</v>
      </c>
      <c r="B2641" s="3">
        <v>38063</v>
      </c>
      <c r="C2641" s="48">
        <v>1.10739368325888</v>
      </c>
      <c r="D2641" s="47">
        <v>3.5528464694738401E-3</v>
      </c>
      <c r="E2641" s="47">
        <v>0.54604468233488901</v>
      </c>
      <c r="F2641" s="47">
        <v>2.0107179449855601</v>
      </c>
      <c r="G2641" s="47">
        <v>0.37866855874507699</v>
      </c>
      <c r="H2641" s="109">
        <v>512</v>
      </c>
      <c r="I2641" s="47">
        <v>0.80198631271906695</v>
      </c>
      <c r="K2641" s="3">
        <v>38063</v>
      </c>
      <c r="L2641" s="48">
        <v>1.8884943599184101</v>
      </c>
      <c r="M2641" s="47">
        <v>1.7464164330983399E-3</v>
      </c>
      <c r="N2641" s="47">
        <v>1.35947135752941</v>
      </c>
      <c r="O2641" s="47">
        <v>2.5561903778845898</v>
      </c>
      <c r="P2641" s="47">
        <v>0.306176967560359</v>
      </c>
      <c r="Q2641" s="109">
        <v>512</v>
      </c>
      <c r="R2641" s="47">
        <v>1.3676677510428199</v>
      </c>
      <c r="T2641" s="3">
        <v>38063</v>
      </c>
      <c r="U2641" s="48">
        <v>0.144880657634961</v>
      </c>
      <c r="V2641" s="47">
        <v>3.4516048652490002E-5</v>
      </c>
      <c r="W2641" s="47">
        <v>7.7731684302788803E-2</v>
      </c>
      <c r="X2641" s="47">
        <v>0.24746966259991299</v>
      </c>
      <c r="Y2641" s="47">
        <v>4.37508387406206E-2</v>
      </c>
      <c r="Z2641" s="109">
        <v>512</v>
      </c>
      <c r="AA2641" s="47">
        <v>0.10492411701233501</v>
      </c>
    </row>
    <row r="2642" spans="1:27">
      <c r="A2642" s="80" t="s">
        <v>171</v>
      </c>
      <c r="B2642" s="3">
        <v>38064</v>
      </c>
      <c r="C2642" s="48">
        <v>1.2359677406766001</v>
      </c>
      <c r="D2642" s="47">
        <v>4.2297361023691596E-3</v>
      </c>
      <c r="E2642" s="47">
        <v>0.60968470727026103</v>
      </c>
      <c r="F2642" s="47">
        <v>2.2435415448108902</v>
      </c>
      <c r="G2642" s="47">
        <v>0.42240195443044898</v>
      </c>
      <c r="H2642" s="109">
        <v>601</v>
      </c>
      <c r="I2642" s="47">
        <v>0.76254861927856898</v>
      </c>
      <c r="K2642" s="3">
        <v>38064</v>
      </c>
      <c r="L2642" s="48">
        <v>2.1904314565833398</v>
      </c>
      <c r="M2642" s="47">
        <v>2.2575220739692501E-3</v>
      </c>
      <c r="N2642" s="47">
        <v>1.5770209369949999</v>
      </c>
      <c r="O2642" s="47">
        <v>2.9645710419351601</v>
      </c>
      <c r="P2642" s="47">
        <v>0.35499976470261901</v>
      </c>
      <c r="Q2642" s="109">
        <v>601</v>
      </c>
      <c r="R2642" s="47">
        <v>1.35141915753205</v>
      </c>
      <c r="T2642" s="3">
        <v>38064</v>
      </c>
      <c r="U2642" s="48">
        <v>0.16935546632864901</v>
      </c>
      <c r="V2642" s="47">
        <v>4.526832756392E-5</v>
      </c>
      <c r="W2642" s="47">
        <v>9.0883963033450005E-2</v>
      </c>
      <c r="X2642" s="47">
        <v>0.28922557770983198</v>
      </c>
      <c r="Y2642" s="47">
        <v>5.1123179715891399E-2</v>
      </c>
      <c r="Z2642" s="109">
        <v>601</v>
      </c>
      <c r="AA2642" s="47">
        <v>0.10448636543336801</v>
      </c>
    </row>
    <row r="2643" spans="1:27">
      <c r="A2643" s="80" t="s">
        <v>171</v>
      </c>
      <c r="B2643" s="3">
        <v>38065</v>
      </c>
      <c r="C2643" s="48">
        <v>1.40000446657054</v>
      </c>
      <c r="D2643" s="47">
        <v>5.2024828876189901E-3</v>
      </c>
      <c r="E2643" s="47">
        <v>0.690845965648752</v>
      </c>
      <c r="F2643" s="47">
        <v>2.5406644203265398</v>
      </c>
      <c r="G2643" s="47">
        <v>0.47822817484921998</v>
      </c>
      <c r="H2643" s="109">
        <v>725</v>
      </c>
      <c r="I2643" s="47">
        <v>0.71602187432168296</v>
      </c>
      <c r="K2643" s="3">
        <v>38065</v>
      </c>
      <c r="L2643" s="48">
        <v>2.6003394974453999</v>
      </c>
      <c r="M2643" s="47">
        <v>3.0692135324044598E-3</v>
      </c>
      <c r="N2643" s="47">
        <v>1.8723375083615199</v>
      </c>
      <c r="O2643" s="47">
        <v>3.5190300990230998</v>
      </c>
      <c r="P2643" s="47">
        <v>0.42129966482613401</v>
      </c>
      <c r="Q2643" s="109">
        <v>725</v>
      </c>
      <c r="R2643" s="47">
        <v>1.32992430045203</v>
      </c>
      <c r="T2643" s="3">
        <v>38065</v>
      </c>
      <c r="U2643" s="48">
        <v>0.20313480027451</v>
      </c>
      <c r="V2643" s="47">
        <v>6.3069166357169999E-5</v>
      </c>
      <c r="W2643" s="47">
        <v>0.109030548059753</v>
      </c>
      <c r="X2643" s="47">
        <v>0.34686927972610099</v>
      </c>
      <c r="Y2643" s="47">
        <v>6.1303330222420599E-2</v>
      </c>
      <c r="Z2643" s="109">
        <v>725</v>
      </c>
      <c r="AA2643" s="47">
        <v>0.10389178313752601</v>
      </c>
    </row>
    <row r="2644" spans="1:27">
      <c r="A2644" s="80" t="s">
        <v>171</v>
      </c>
      <c r="B2644" s="3">
        <v>38066</v>
      </c>
      <c r="C2644" s="48">
        <v>1.5431290580514401</v>
      </c>
      <c r="D2644" s="47">
        <v>6.1666184584654501E-3</v>
      </c>
      <c r="E2644" s="47">
        <v>0.76162433481075198</v>
      </c>
      <c r="F2644" s="47">
        <v>2.8000031553620399</v>
      </c>
      <c r="G2644" s="47">
        <v>0.526972117861089</v>
      </c>
      <c r="H2644" s="109">
        <v>845</v>
      </c>
      <c r="I2644" s="47">
        <v>0.67714303518976904</v>
      </c>
      <c r="K2644" s="3">
        <v>38066</v>
      </c>
      <c r="L2644" s="48">
        <v>2.98587489109712</v>
      </c>
      <c r="M2644" s="47">
        <v>3.97199453216738E-3</v>
      </c>
      <c r="N2644" s="47">
        <v>2.1500525851683201</v>
      </c>
      <c r="O2644" s="47">
        <v>4.0405891690972604</v>
      </c>
      <c r="P2644" s="47">
        <v>0.48368571328532101</v>
      </c>
      <c r="Q2644" s="109">
        <v>845</v>
      </c>
      <c r="R2644" s="47">
        <v>1.3102367400219199</v>
      </c>
      <c r="T2644" s="3">
        <v>38066</v>
      </c>
      <c r="U2644" s="48">
        <v>0.23588365465672101</v>
      </c>
      <c r="V2644" s="47">
        <v>8.3975512450160006E-5</v>
      </c>
      <c r="W2644" s="47">
        <v>0.126616676512154</v>
      </c>
      <c r="X2644" s="47">
        <v>0.40277063632327498</v>
      </c>
      <c r="Y2644" s="47">
        <v>7.1178984869119E-2</v>
      </c>
      <c r="Z2644" s="109">
        <v>845</v>
      </c>
      <c r="AA2644" s="47">
        <v>0.103508499844854</v>
      </c>
    </row>
    <row r="2645" spans="1:27">
      <c r="A2645" s="80" t="s">
        <v>171</v>
      </c>
      <c r="B2645" s="3">
        <v>38067</v>
      </c>
      <c r="C2645" s="48">
        <v>1.66254984411157</v>
      </c>
      <c r="D2645" s="47">
        <v>7.0743343036534104E-3</v>
      </c>
      <c r="E2645" s="47">
        <v>0.82064223761161004</v>
      </c>
      <c r="F2645" s="47">
        <v>3.01649139304154</v>
      </c>
      <c r="G2645" s="47">
        <v>0.567680127213812</v>
      </c>
      <c r="H2645" s="109">
        <v>955</v>
      </c>
      <c r="I2645" s="47">
        <v>0.64551476198249202</v>
      </c>
      <c r="K2645" s="3">
        <v>38067</v>
      </c>
      <c r="L2645" s="48">
        <v>3.3304746616135001</v>
      </c>
      <c r="M2645" s="47">
        <v>4.9129434461819103E-3</v>
      </c>
      <c r="N2645" s="47">
        <v>2.3982300591220702</v>
      </c>
      <c r="O2645" s="47">
        <v>4.5068498270047996</v>
      </c>
      <c r="P2645" s="47">
        <v>0.53948120794783705</v>
      </c>
      <c r="Q2645" s="109">
        <v>955</v>
      </c>
      <c r="R2645" s="47">
        <v>1.2931164536778099</v>
      </c>
      <c r="T2645" s="3">
        <v>38067</v>
      </c>
      <c r="U2645" s="48">
        <v>0.26608742288183501</v>
      </c>
      <c r="V2645" s="47">
        <v>1.0678047290152E-4</v>
      </c>
      <c r="W2645" s="47">
        <v>0.14282987850242701</v>
      </c>
      <c r="X2645" s="47">
        <v>0.45434220032195299</v>
      </c>
      <c r="Y2645" s="47">
        <v>8.0292631103513507E-2</v>
      </c>
      <c r="Z2645" s="109">
        <v>955</v>
      </c>
      <c r="AA2645" s="47">
        <v>0.103313208958188</v>
      </c>
    </row>
    <row r="2646" spans="1:27">
      <c r="A2646" s="80" t="s">
        <v>171</v>
      </c>
      <c r="B2646" s="3">
        <v>38068</v>
      </c>
      <c r="C2646" s="48">
        <v>1.7362208832906101</v>
      </c>
      <c r="D2646" s="47">
        <v>7.6898867270532804E-3</v>
      </c>
      <c r="E2646" s="47">
        <v>0.85702882832453298</v>
      </c>
      <c r="F2646" s="47">
        <v>3.15010036895081</v>
      </c>
      <c r="G2646" s="47">
        <v>0.59281387894619997</v>
      </c>
      <c r="H2646" s="109">
        <v>1030</v>
      </c>
      <c r="I2646" s="47">
        <v>0.62503253781963097</v>
      </c>
      <c r="K2646" s="3">
        <v>38068</v>
      </c>
      <c r="L2646" s="48">
        <v>3.5603130071465801</v>
      </c>
      <c r="M2646" s="47">
        <v>5.6229174466614802E-3</v>
      </c>
      <c r="N2646" s="47">
        <v>2.56372254485616</v>
      </c>
      <c r="O2646" s="47">
        <v>4.8178881961637803</v>
      </c>
      <c r="P2646" s="47">
        <v>0.57671853325090905</v>
      </c>
      <c r="Q2646" s="109">
        <v>1030</v>
      </c>
      <c r="R2646" s="47">
        <v>1.2816983689721999</v>
      </c>
      <c r="T2646" s="3">
        <v>38068</v>
      </c>
      <c r="U2646" s="48">
        <v>0.28722588609641903</v>
      </c>
      <c r="V2646" s="47">
        <v>1.2491780397283001E-4</v>
      </c>
      <c r="W2646" s="47">
        <v>0.15417328409793801</v>
      </c>
      <c r="X2646" s="47">
        <v>0.49044360908058998</v>
      </c>
      <c r="Y2646" s="47">
        <v>8.6674093634458493E-2</v>
      </c>
      <c r="Z2646" s="109">
        <v>1030</v>
      </c>
      <c r="AA2646" s="47">
        <v>0.103400164254497</v>
      </c>
    </row>
    <row r="2647" spans="1:27">
      <c r="A2647" s="80" t="s">
        <v>171</v>
      </c>
      <c r="B2647" s="3">
        <v>38069</v>
      </c>
      <c r="C2647" s="48">
        <v>1.7599491214387</v>
      </c>
      <c r="D2647" s="47">
        <v>7.8953764390587104E-3</v>
      </c>
      <c r="E2647" s="47">
        <v>0.86874681855727698</v>
      </c>
      <c r="F2647" s="47">
        <v>3.1931376479776001</v>
      </c>
      <c r="G2647" s="47">
        <v>0.60091052432803205</v>
      </c>
      <c r="H2647" s="109">
        <v>1060</v>
      </c>
      <c r="I2647" s="47">
        <v>0.615643251323159</v>
      </c>
      <c r="K2647" s="3">
        <v>38069</v>
      </c>
      <c r="L2647" s="48">
        <v>3.6498157766146</v>
      </c>
      <c r="M2647" s="47">
        <v>5.9219712604231698E-3</v>
      </c>
      <c r="N2647" s="47">
        <v>2.6281558063174399</v>
      </c>
      <c r="O2647" s="47">
        <v>4.9390309989793701</v>
      </c>
      <c r="P2647" s="47">
        <v>0.59122748778079204</v>
      </c>
      <c r="Q2647" s="109">
        <v>1060</v>
      </c>
      <c r="R2647" s="47">
        <v>1.27673261918431</v>
      </c>
      <c r="T2647" s="3">
        <v>38069</v>
      </c>
      <c r="U2647" s="48">
        <v>0.296652132490964</v>
      </c>
      <c r="V2647" s="47">
        <v>1.3362082892662001E-4</v>
      </c>
      <c r="W2647" s="47">
        <v>0.15923063962749501</v>
      </c>
      <c r="X2647" s="47">
        <v>0.50654459596591705</v>
      </c>
      <c r="Y2647" s="47">
        <v>8.95206471278438E-2</v>
      </c>
      <c r="Z2647" s="109">
        <v>1060</v>
      </c>
      <c r="AA2647" s="47">
        <v>0.103771115388489</v>
      </c>
    </row>
    <row r="2648" spans="1:27">
      <c r="A2648" s="80" t="s">
        <v>171</v>
      </c>
      <c r="B2648" s="3">
        <v>38070</v>
      </c>
      <c r="C2648" s="48">
        <v>1.7108393416988501</v>
      </c>
      <c r="D2648" s="47">
        <v>7.4541737553586E-3</v>
      </c>
      <c r="E2648" s="47">
        <v>0.84451122485519603</v>
      </c>
      <c r="F2648" s="47">
        <v>3.10402039230814</v>
      </c>
      <c r="G2648" s="47">
        <v>0.58413690737537305</v>
      </c>
      <c r="H2648" s="109">
        <v>1020</v>
      </c>
      <c r="I2648" s="47">
        <v>0.62193347395607201</v>
      </c>
      <c r="K2648" s="3">
        <v>38070</v>
      </c>
      <c r="L2648" s="48">
        <v>3.5248473580122601</v>
      </c>
      <c r="M2648" s="47">
        <v>5.5172348557870699E-3</v>
      </c>
      <c r="N2648" s="47">
        <v>2.5381767309302901</v>
      </c>
      <c r="O2648" s="47">
        <v>4.7699074491201703</v>
      </c>
      <c r="P2648" s="47">
        <v>0.57097868242664596</v>
      </c>
      <c r="Q2648" s="109">
        <v>1020</v>
      </c>
      <c r="R2648" s="47">
        <v>1.2813713766697601</v>
      </c>
      <c r="T2648" s="3">
        <v>38070</v>
      </c>
      <c r="U2648" s="48">
        <v>0.28760319710815901</v>
      </c>
      <c r="V2648" s="47">
        <v>1.2526867346250001E-4</v>
      </c>
      <c r="W2648" s="47">
        <v>0.154375665325103</v>
      </c>
      <c r="X2648" s="47">
        <v>0.49108821935032099</v>
      </c>
      <c r="Y2648" s="47">
        <v>8.6788081466781797E-2</v>
      </c>
      <c r="Z2648" s="109">
        <v>1020</v>
      </c>
      <c r="AA2648" s="47">
        <v>0.10455105347339801</v>
      </c>
    </row>
    <row r="2649" spans="1:27">
      <c r="A2649" s="80" t="s">
        <v>171</v>
      </c>
      <c r="B2649" s="3">
        <v>38071</v>
      </c>
      <c r="C2649" s="48">
        <v>1.52670157860219</v>
      </c>
      <c r="D2649" s="47">
        <v>5.9882211488832696E-3</v>
      </c>
      <c r="E2649" s="47">
        <v>0.75356417430031997</v>
      </c>
      <c r="F2649" s="47">
        <v>2.7700708465722501</v>
      </c>
      <c r="G2649" s="47">
        <v>0.52131635706690105</v>
      </c>
      <c r="H2649" s="109">
        <v>859</v>
      </c>
      <c r="I2649" s="47">
        <v>0.659015859581635</v>
      </c>
      <c r="K2649" s="3">
        <v>38071</v>
      </c>
      <c r="L2649" s="48">
        <v>3.0204449654432102</v>
      </c>
      <c r="M2649" s="47">
        <v>4.0655020058575396E-3</v>
      </c>
      <c r="N2649" s="47">
        <v>2.1749440851396802</v>
      </c>
      <c r="O2649" s="47">
        <v>4.0873730306945104</v>
      </c>
      <c r="P2649" s="47">
        <v>0.48928678655144198</v>
      </c>
      <c r="Q2649" s="109">
        <v>859</v>
      </c>
      <c r="R2649" s="47">
        <v>1.3038049892127801</v>
      </c>
      <c r="T2649" s="3">
        <v>38071</v>
      </c>
      <c r="U2649" s="48">
        <v>0.24591440815923199</v>
      </c>
      <c r="V2649" s="47">
        <v>9.1117513493699996E-5</v>
      </c>
      <c r="W2649" s="47">
        <v>0.132002104158608</v>
      </c>
      <c r="X2649" s="47">
        <v>0.41989539346914001</v>
      </c>
      <c r="Y2649" s="47">
        <v>7.4204788152071502E-2</v>
      </c>
      <c r="Z2649" s="109">
        <v>859</v>
      </c>
      <c r="AA2649" s="47">
        <v>0.106151390257252</v>
      </c>
    </row>
    <row r="2650" spans="1:27">
      <c r="A2650" s="80" t="s">
        <v>171</v>
      </c>
      <c r="B2650" s="3">
        <v>38072</v>
      </c>
      <c r="C2650" s="48">
        <v>1.3230685772169499</v>
      </c>
      <c r="D2650" s="47">
        <v>4.62717634574112E-3</v>
      </c>
      <c r="E2650" s="47">
        <v>0.65290334553096696</v>
      </c>
      <c r="F2650" s="47">
        <v>2.4009868200237099</v>
      </c>
      <c r="G2650" s="47">
        <v>0.45192634145227001</v>
      </c>
      <c r="H2650" s="109">
        <v>697</v>
      </c>
      <c r="I2650" s="47">
        <v>0.70385702969451502</v>
      </c>
      <c r="K2650" s="3">
        <v>38072</v>
      </c>
      <c r="L2650" s="48">
        <v>2.4969760386784898</v>
      </c>
      <c r="M2650" s="47">
        <v>2.8436640696934599E-3</v>
      </c>
      <c r="N2650" s="47">
        <v>1.79788693684596</v>
      </c>
      <c r="O2650" s="47">
        <v>3.37918884668687</v>
      </c>
      <c r="P2650" s="47">
        <v>0.404569821528586</v>
      </c>
      <c r="Q2650" s="109">
        <v>697</v>
      </c>
      <c r="R2650" s="47">
        <v>1.3283620880026501</v>
      </c>
      <c r="T2650" s="3">
        <v>38072</v>
      </c>
      <c r="U2650" s="48">
        <v>0.20303007652801</v>
      </c>
      <c r="V2650" s="47">
        <v>6.2897393978379994E-5</v>
      </c>
      <c r="W2650" s="47">
        <v>0.108975326648747</v>
      </c>
      <c r="X2650" s="47">
        <v>0.34668813512434599</v>
      </c>
      <c r="Y2650" s="47">
        <v>6.1270854807257899E-2</v>
      </c>
      <c r="Z2650" s="109">
        <v>697</v>
      </c>
      <c r="AA2650" s="47">
        <v>0.10800962933021201</v>
      </c>
    </row>
    <row r="2651" spans="1:27">
      <c r="A2651" s="80" t="s">
        <v>171</v>
      </c>
      <c r="B2651" s="3">
        <v>38073</v>
      </c>
      <c r="C2651" s="48">
        <v>1.17545865429754</v>
      </c>
      <c r="D2651" s="47">
        <v>3.7715786902841899E-3</v>
      </c>
      <c r="E2651" s="47">
        <v>0.57990664036267903</v>
      </c>
      <c r="F2651" s="47">
        <v>2.1335214808026302</v>
      </c>
      <c r="G2651" s="47">
        <v>0.40165508763917701</v>
      </c>
      <c r="H2651" s="109">
        <v>591</v>
      </c>
      <c r="I2651" s="47">
        <v>0.73748765062772204</v>
      </c>
      <c r="K2651" s="3">
        <v>38073</v>
      </c>
      <c r="L2651" s="48">
        <v>2.1439862149890199</v>
      </c>
      <c r="M2651" s="47">
        <v>2.1568836438251898E-3</v>
      </c>
      <c r="N2651" s="47">
        <v>1.5435950187576799</v>
      </c>
      <c r="O2651" s="47">
        <v>2.9016908458309798</v>
      </c>
      <c r="P2651" s="47">
        <v>0.34746394221777999</v>
      </c>
      <c r="Q2651" s="109">
        <v>591</v>
      </c>
      <c r="R2651" s="47">
        <v>1.3451458721152401</v>
      </c>
      <c r="T2651" s="3">
        <v>38073</v>
      </c>
      <c r="U2651" s="48">
        <v>0.17472966688054001</v>
      </c>
      <c r="V2651" s="47">
        <v>4.7706668294029999E-5</v>
      </c>
      <c r="W2651" s="47">
        <v>9.3773169650891997E-2</v>
      </c>
      <c r="X2651" s="47">
        <v>0.298391521351759</v>
      </c>
      <c r="Y2651" s="47">
        <v>5.2740931836929197E-2</v>
      </c>
      <c r="Z2651" s="109">
        <v>591</v>
      </c>
      <c r="AA2651" s="47">
        <v>0.10962612002691099</v>
      </c>
    </row>
    <row r="2652" spans="1:27">
      <c r="A2652" s="80" t="s">
        <v>171</v>
      </c>
      <c r="B2652" s="3">
        <v>38074</v>
      </c>
      <c r="C2652" s="48">
        <v>1.0476319653253401</v>
      </c>
      <c r="D2652" s="47">
        <v>3.1068167702035898E-3</v>
      </c>
      <c r="E2652" s="47">
        <v>0.51668271440223201</v>
      </c>
      <c r="F2652" s="47">
        <v>1.9019304566759601</v>
      </c>
      <c r="G2652" s="47">
        <v>0.35813151542705801</v>
      </c>
      <c r="H2652" s="109">
        <v>506</v>
      </c>
      <c r="I2652" s="47">
        <v>0.767702756070203</v>
      </c>
      <c r="K2652" s="3">
        <v>38074</v>
      </c>
      <c r="L2652" s="48">
        <v>1.8543398724304201</v>
      </c>
      <c r="M2652" s="47">
        <v>1.6667743414827E-3</v>
      </c>
      <c r="N2652" s="47">
        <v>1.3349269995970201</v>
      </c>
      <c r="O2652" s="47">
        <v>2.5098925376191201</v>
      </c>
      <c r="P2652" s="47">
        <v>0.30061123742969997</v>
      </c>
      <c r="Q2652" s="109">
        <v>506</v>
      </c>
      <c r="R2652" s="47">
        <v>1.3588568102860501</v>
      </c>
      <c r="T2652" s="3">
        <v>38074</v>
      </c>
      <c r="U2652" s="48">
        <v>0.15175823729315299</v>
      </c>
      <c r="V2652" s="47">
        <v>3.71803283918E-5</v>
      </c>
      <c r="W2652" s="47">
        <v>8.1430199484265303E-2</v>
      </c>
      <c r="X2652" s="47">
        <v>0.25919714186832399</v>
      </c>
      <c r="Y2652" s="47">
        <v>4.5820185428770401E-2</v>
      </c>
      <c r="Z2652" s="109">
        <v>506</v>
      </c>
      <c r="AA2652" s="47">
        <v>0.111208154086944</v>
      </c>
    </row>
    <row r="2653" spans="1:27">
      <c r="A2653" s="80" t="s">
        <v>171</v>
      </c>
      <c r="B2653" s="3">
        <v>38075</v>
      </c>
      <c r="C2653" s="48">
        <v>0.97583930764669102</v>
      </c>
      <c r="D2653" s="47">
        <v>2.7573339105835199E-3</v>
      </c>
      <c r="E2653" s="47">
        <v>0.48117891648073102</v>
      </c>
      <c r="F2653" s="47">
        <v>1.7718457017932401</v>
      </c>
      <c r="G2653" s="47">
        <v>0.333681819515591</v>
      </c>
      <c r="H2653" s="109">
        <v>462</v>
      </c>
      <c r="I2653" s="47">
        <v>0.78319734717030398</v>
      </c>
      <c r="K2653" s="3">
        <v>38075</v>
      </c>
      <c r="L2653" s="48">
        <v>1.70137983188827</v>
      </c>
      <c r="M2653" s="47">
        <v>1.4324649848435E-3</v>
      </c>
      <c r="N2653" s="47">
        <v>1.22473247594061</v>
      </c>
      <c r="O2653" s="47">
        <v>2.30298447591165</v>
      </c>
      <c r="P2653" s="47">
        <v>0.27586769614935502</v>
      </c>
      <c r="Q2653" s="109">
        <v>462</v>
      </c>
      <c r="R2653" s="47">
        <v>1.36550778434762</v>
      </c>
      <c r="T2653" s="3">
        <v>38075</v>
      </c>
      <c r="U2653" s="48">
        <v>0.14004923486162599</v>
      </c>
      <c r="V2653" s="47">
        <v>3.2378367923880003E-5</v>
      </c>
      <c r="W2653" s="47">
        <v>7.5137830412342205E-2</v>
      </c>
      <c r="X2653" s="47">
        <v>0.23922110972333399</v>
      </c>
      <c r="Y2653" s="47">
        <v>4.2293342610728001E-2</v>
      </c>
      <c r="Z2653" s="109">
        <v>462</v>
      </c>
      <c r="AA2653" s="47">
        <v>0.112401896866988</v>
      </c>
    </row>
    <row r="2654" spans="1:27">
      <c r="A2654" s="80" t="s">
        <v>171</v>
      </c>
      <c r="B2654" s="3">
        <v>38076</v>
      </c>
      <c r="C2654" s="48">
        <v>0.92891330961305596</v>
      </c>
      <c r="D2654" s="47">
        <v>2.53586565058498E-3</v>
      </c>
      <c r="E2654" s="47">
        <v>0.45797889635307398</v>
      </c>
      <c r="F2654" s="47">
        <v>1.68680139233729</v>
      </c>
      <c r="G2654" s="47">
        <v>0.31769456264465501</v>
      </c>
      <c r="H2654" s="109">
        <v>435</v>
      </c>
      <c r="I2654" s="47">
        <v>0.79180967503242095</v>
      </c>
      <c r="K2654" s="3">
        <v>38076</v>
      </c>
      <c r="L2654" s="48">
        <v>1.6062097790132199</v>
      </c>
      <c r="M2654" s="47">
        <v>1.29449437448504E-3</v>
      </c>
      <c r="N2654" s="47">
        <v>1.1561734608209899</v>
      </c>
      <c r="O2654" s="47">
        <v>2.17424409274971</v>
      </c>
      <c r="P2654" s="47">
        <v>0.26047066639108402</v>
      </c>
      <c r="Q2654" s="109">
        <v>435</v>
      </c>
      <c r="R2654" s="47">
        <v>1.36914008012667</v>
      </c>
      <c r="T2654" s="3">
        <v>38076</v>
      </c>
      <c r="U2654" s="48">
        <v>0.133050018263311</v>
      </c>
      <c r="V2654" s="47">
        <v>2.967280651365E-5</v>
      </c>
      <c r="W2654" s="47">
        <v>7.1376334213019005E-2</v>
      </c>
      <c r="X2654" s="47">
        <v>0.22728050887440401</v>
      </c>
      <c r="Y2654" s="47">
        <v>4.0185253742348798E-2</v>
      </c>
      <c r="Z2654" s="109">
        <v>435</v>
      </c>
      <c r="AA2654" s="47">
        <v>0.113412404186581</v>
      </c>
    </row>
    <row r="2655" spans="1:27">
      <c r="A2655" s="80" t="s">
        <v>171</v>
      </c>
      <c r="B2655" s="3">
        <v>38077</v>
      </c>
      <c r="C2655" s="48">
        <v>0.89572967564121297</v>
      </c>
      <c r="D2655" s="47">
        <v>2.38113973885644E-3</v>
      </c>
      <c r="E2655" s="47">
        <v>0.44157905972306499</v>
      </c>
      <c r="F2655" s="47">
        <v>1.6266467526167601</v>
      </c>
      <c r="G2655" s="47">
        <v>0.30638342711010202</v>
      </c>
      <c r="H2655" s="109">
        <v>417</v>
      </c>
      <c r="I2655" s="47">
        <v>0.79648166564379996</v>
      </c>
      <c r="K2655" s="3">
        <v>38077</v>
      </c>
      <c r="L2655" s="48">
        <v>1.5420099399829299</v>
      </c>
      <c r="M2655" s="47">
        <v>1.20436213783327E-3</v>
      </c>
      <c r="N2655" s="47">
        <v>1.10992769681563</v>
      </c>
      <c r="O2655" s="47">
        <v>2.0873939179907701</v>
      </c>
      <c r="P2655" s="47">
        <v>0.25008226876063699</v>
      </c>
      <c r="Q2655" s="109">
        <v>417</v>
      </c>
      <c r="R2655" s="47">
        <v>1.37115323834471</v>
      </c>
      <c r="T2655" s="3">
        <v>38077</v>
      </c>
      <c r="U2655" s="48">
        <v>0.12856310764732901</v>
      </c>
      <c r="V2655" s="47">
        <v>2.7995259815650001E-5</v>
      </c>
      <c r="W2655" s="47">
        <v>6.8965042317503805E-2</v>
      </c>
      <c r="X2655" s="47">
        <v>0.21962576534463599</v>
      </c>
      <c r="Y2655" s="47">
        <v>3.8833801504853299E-2</v>
      </c>
      <c r="Z2655" s="109">
        <v>417</v>
      </c>
      <c r="AA2655" s="47">
        <v>0.11431814854854</v>
      </c>
    </row>
    <row r="2656" spans="1:27">
      <c r="A2656" s="80" t="s">
        <v>171</v>
      </c>
      <c r="B2656" s="3">
        <v>38078</v>
      </c>
      <c r="C2656" s="48">
        <v>0.88170398963806396</v>
      </c>
      <c r="D2656" s="47">
        <v>2.3100964841668999E-3</v>
      </c>
      <c r="E2656" s="47">
        <v>0.43465956596291</v>
      </c>
      <c r="F2656" s="47">
        <v>1.60118935338929</v>
      </c>
      <c r="G2656" s="47">
        <v>0.30159083387761598</v>
      </c>
      <c r="H2656" s="109">
        <v>411</v>
      </c>
      <c r="I2656" s="47">
        <v>0.79545544594376405</v>
      </c>
      <c r="K2656" s="3">
        <v>38078</v>
      </c>
      <c r="L2656" s="48">
        <v>1.51971177208407</v>
      </c>
      <c r="M2656" s="47">
        <v>1.1720742689965799E-3</v>
      </c>
      <c r="N2656" s="47">
        <v>1.0938706746456399</v>
      </c>
      <c r="O2656" s="47">
        <v>2.05722035082495</v>
      </c>
      <c r="P2656" s="47">
        <v>0.24647061371784901</v>
      </c>
      <c r="Q2656" s="109">
        <v>411</v>
      </c>
      <c r="R2656" s="47">
        <v>1.37105311938687</v>
      </c>
      <c r="T2656" s="3">
        <v>38078</v>
      </c>
      <c r="U2656" s="48">
        <v>0.12752653723823901</v>
      </c>
      <c r="V2656" s="47">
        <v>2.7592553969070001E-5</v>
      </c>
      <c r="W2656" s="47">
        <v>6.8408305256356397E-2</v>
      </c>
      <c r="X2656" s="47">
        <v>0.21785660267913701</v>
      </c>
      <c r="Y2656" s="47">
        <v>3.8521303713611899E-2</v>
      </c>
      <c r="Z2656" s="109">
        <v>411</v>
      </c>
      <c r="AA2656" s="47">
        <v>0.115051853842863</v>
      </c>
    </row>
    <row r="2657" spans="1:27">
      <c r="A2657" s="80" t="s">
        <v>171</v>
      </c>
      <c r="B2657" s="3">
        <v>38079</v>
      </c>
      <c r="C2657" s="48">
        <v>0.890098446251816</v>
      </c>
      <c r="D2657" s="47">
        <v>2.3329518143695199E-3</v>
      </c>
      <c r="E2657" s="47">
        <v>0.43883430824916603</v>
      </c>
      <c r="F2657" s="47">
        <v>1.61633846994235</v>
      </c>
      <c r="G2657" s="47">
        <v>0.304427145600425</v>
      </c>
      <c r="H2657" s="109">
        <v>419</v>
      </c>
      <c r="I2657" s="47">
        <v>0.78769646308927199</v>
      </c>
      <c r="K2657" s="3">
        <v>38079</v>
      </c>
      <c r="L2657" s="48">
        <v>1.5464242184768899</v>
      </c>
      <c r="M2657" s="47">
        <v>1.2051675391217399E-3</v>
      </c>
      <c r="N2657" s="47">
        <v>1.1131232725728999</v>
      </c>
      <c r="O2657" s="47">
        <v>2.0933404123407602</v>
      </c>
      <c r="P2657" s="47">
        <v>0.25078601264967998</v>
      </c>
      <c r="Q2657" s="109">
        <v>419</v>
      </c>
      <c r="R2657" s="47">
        <v>1.3685147889644</v>
      </c>
      <c r="T2657" s="3">
        <v>38079</v>
      </c>
      <c r="U2657" s="48">
        <v>0.13059462287078399</v>
      </c>
      <c r="V2657" s="47">
        <v>2.8675351367579999E-5</v>
      </c>
      <c r="W2657" s="47">
        <v>7.0057847623103395E-2</v>
      </c>
      <c r="X2657" s="47">
        <v>0.22308907925982199</v>
      </c>
      <c r="Y2657" s="47">
        <v>3.94447587575259E-2</v>
      </c>
      <c r="Z2657" s="109">
        <v>419</v>
      </c>
      <c r="AA2657" s="47">
        <v>0.11557027536332901</v>
      </c>
    </row>
    <row r="2658" spans="1:27">
      <c r="A2658" s="80" t="s">
        <v>171</v>
      </c>
      <c r="B2658" s="3">
        <v>38080</v>
      </c>
      <c r="C2658" s="48">
        <v>0.91072385205035999</v>
      </c>
      <c r="D2658" s="47">
        <v>2.4080084042814001E-3</v>
      </c>
      <c r="E2658" s="47">
        <v>0.44906032506945498</v>
      </c>
      <c r="F2658" s="47">
        <v>1.6536424755244901</v>
      </c>
      <c r="G2658" s="47">
        <v>0.311426258844828</v>
      </c>
      <c r="H2658" s="109">
        <v>435</v>
      </c>
      <c r="I2658" s="47">
        <v>0.77630490366927396</v>
      </c>
      <c r="K2658" s="3">
        <v>38080</v>
      </c>
      <c r="L2658" s="48">
        <v>1.6008421387726199</v>
      </c>
      <c r="M2658" s="47">
        <v>1.27710894550609E-3</v>
      </c>
      <c r="N2658" s="47">
        <v>1.15233498488912</v>
      </c>
      <c r="O2658" s="47">
        <v>2.1669379535787501</v>
      </c>
      <c r="P2658" s="47">
        <v>0.25958337464563702</v>
      </c>
      <c r="Q2658" s="109">
        <v>435</v>
      </c>
      <c r="R2658" s="47">
        <v>1.3645646806457801</v>
      </c>
      <c r="T2658" s="3">
        <v>38080</v>
      </c>
      <c r="U2658" s="48">
        <v>0.13605446890685099</v>
      </c>
      <c r="V2658" s="47">
        <v>3.0683613066329999E-5</v>
      </c>
      <c r="W2658" s="47">
        <v>7.2992859683929504E-2</v>
      </c>
      <c r="X2658" s="47">
        <v>0.23240164892089199</v>
      </c>
      <c r="Y2658" s="47">
        <v>4.1088500417487503E-2</v>
      </c>
      <c r="Z2658" s="109">
        <v>435</v>
      </c>
      <c r="AA2658" s="47">
        <v>0.115973410755324</v>
      </c>
    </row>
    <row r="2659" spans="1:27">
      <c r="A2659" s="80" t="s">
        <v>171</v>
      </c>
      <c r="B2659" s="3">
        <v>38081</v>
      </c>
      <c r="C2659" s="48">
        <v>0.91688808015627599</v>
      </c>
      <c r="D2659" s="47">
        <v>2.4223665032679E-3</v>
      </c>
      <c r="E2659" s="47">
        <v>0.452130242468336</v>
      </c>
      <c r="F2659" s="47">
        <v>1.6647555313154601</v>
      </c>
      <c r="G2659" s="47">
        <v>0.31350488176769498</v>
      </c>
      <c r="H2659" s="109">
        <v>442</v>
      </c>
      <c r="I2659" s="47">
        <v>0.76918168179223601</v>
      </c>
      <c r="K2659" s="3">
        <v>38081</v>
      </c>
      <c r="L2659" s="48">
        <v>1.62372330947564</v>
      </c>
      <c r="M2659" s="47">
        <v>1.30676898299779E-3</v>
      </c>
      <c r="N2659" s="47">
        <v>1.1688257648842799</v>
      </c>
      <c r="O2659" s="47">
        <v>2.1978782099425498</v>
      </c>
      <c r="P2659" s="47">
        <v>0.26328015380386199</v>
      </c>
      <c r="Q2659" s="109">
        <v>442</v>
      </c>
      <c r="R2659" s="47">
        <v>1.3621490484802199</v>
      </c>
      <c r="T2659" s="3">
        <v>38081</v>
      </c>
      <c r="U2659" s="48">
        <v>0.13890037526612101</v>
      </c>
      <c r="V2659" s="47">
        <v>3.1743839805639998E-5</v>
      </c>
      <c r="W2659" s="47">
        <v>7.4522881063807694E-2</v>
      </c>
      <c r="X2659" s="47">
        <v>0.237255368600442</v>
      </c>
      <c r="Y2659" s="47">
        <v>4.1945142065442399E-2</v>
      </c>
      <c r="Z2659" s="109">
        <v>442</v>
      </c>
      <c r="AA2659" s="47">
        <v>0.116524171882088</v>
      </c>
    </row>
    <row r="2660" spans="1:27">
      <c r="A2660" s="80" t="s">
        <v>171</v>
      </c>
      <c r="B2660" s="3">
        <v>38082</v>
      </c>
      <c r="C2660" s="48">
        <v>0.89525598059757405</v>
      </c>
      <c r="D2660" s="47">
        <v>2.3187811530683599E-3</v>
      </c>
      <c r="E2660" s="47">
        <v>0.441447229080632</v>
      </c>
      <c r="F2660" s="47">
        <v>1.62552065522262</v>
      </c>
      <c r="G2660" s="47">
        <v>0.30612367624719999</v>
      </c>
      <c r="H2660" s="109">
        <v>431</v>
      </c>
      <c r="I2660" s="47">
        <v>0.770202344345293</v>
      </c>
      <c r="K2660" s="3">
        <v>38082</v>
      </c>
      <c r="L2660" s="48">
        <v>1.58410929628483</v>
      </c>
      <c r="M2660" s="47">
        <v>1.2492268559620599E-3</v>
      </c>
      <c r="N2660" s="47">
        <v>1.1402940326095701</v>
      </c>
      <c r="O2660" s="47">
        <v>2.1442818276756701</v>
      </c>
      <c r="P2660" s="47">
        <v>0.25686749652961299</v>
      </c>
      <c r="Q2660" s="109">
        <v>431</v>
      </c>
      <c r="R2660" s="47">
        <v>1.36283333497907</v>
      </c>
      <c r="T2660" s="3">
        <v>38082</v>
      </c>
      <c r="U2660" s="48">
        <v>0.136410937217783</v>
      </c>
      <c r="V2660" s="47">
        <v>3.0749988328229999E-5</v>
      </c>
      <c r="W2660" s="47">
        <v>7.3185405780021195E-2</v>
      </c>
      <c r="X2660" s="47">
        <v>0.233007491892125</v>
      </c>
      <c r="Y2660" s="47">
        <v>4.1195005555976202E-2</v>
      </c>
      <c r="Z2660" s="109">
        <v>431</v>
      </c>
      <c r="AA2660" s="47">
        <v>0.117356405225404</v>
      </c>
    </row>
    <row r="2661" spans="1:27">
      <c r="A2661" s="80" t="s">
        <v>171</v>
      </c>
      <c r="B2661" s="3">
        <v>38083</v>
      </c>
      <c r="C2661" s="48">
        <v>0.85794208863057697</v>
      </c>
      <c r="D2661" s="47">
        <v>2.1534449245574701E-3</v>
      </c>
      <c r="E2661" s="47">
        <v>0.42300545779201199</v>
      </c>
      <c r="F2661" s="47">
        <v>1.55788057755361</v>
      </c>
      <c r="G2661" s="47">
        <v>0.29340534835660698</v>
      </c>
      <c r="H2661" s="109">
        <v>410</v>
      </c>
      <c r="I2661" s="47">
        <v>0.77590578972119595</v>
      </c>
      <c r="K2661" s="3">
        <v>38083</v>
      </c>
      <c r="L2661" s="48">
        <v>1.50954699592286</v>
      </c>
      <c r="M2661" s="47">
        <v>1.1461301429054999E-3</v>
      </c>
      <c r="N2661" s="47">
        <v>1.0865857409742099</v>
      </c>
      <c r="O2661" s="47">
        <v>2.04341005940862</v>
      </c>
      <c r="P2661" s="47">
        <v>0.24480099296913899</v>
      </c>
      <c r="Q2661" s="109">
        <v>410</v>
      </c>
      <c r="R2661" s="47">
        <v>1.3652043296562499</v>
      </c>
      <c r="T2661" s="3">
        <v>38083</v>
      </c>
      <c r="U2661" s="48">
        <v>0.130879303658718</v>
      </c>
      <c r="V2661" s="47">
        <v>2.8643569281340001E-5</v>
      </c>
      <c r="W2661" s="47">
        <v>7.0212815392368497E-2</v>
      </c>
      <c r="X2661" s="47">
        <v>0.22357009957811499</v>
      </c>
      <c r="Y2661" s="47">
        <v>3.9528758615533101E-2</v>
      </c>
      <c r="Z2661" s="109">
        <v>410</v>
      </c>
      <c r="AA2661" s="47">
        <v>0.11836464349892099</v>
      </c>
    </row>
    <row r="2662" spans="1:27">
      <c r="A2662" s="80" t="s">
        <v>171</v>
      </c>
      <c r="B2662" s="3">
        <v>38084</v>
      </c>
      <c r="C2662" s="48">
        <v>0.83137202582440695</v>
      </c>
      <c r="D2662" s="47">
        <v>2.0361526683514201E-3</v>
      </c>
      <c r="E2662" s="47">
        <v>0.409879514001326</v>
      </c>
      <c r="F2662" s="47">
        <v>1.50970084610126</v>
      </c>
      <c r="G2662" s="47">
        <v>0.28434338539826398</v>
      </c>
      <c r="H2662" s="109">
        <v>396</v>
      </c>
      <c r="I2662" s="47">
        <v>0.77845783970188198</v>
      </c>
      <c r="K2662" s="3">
        <v>38084</v>
      </c>
      <c r="L2662" s="48">
        <v>1.45919588430688</v>
      </c>
      <c r="M2662" s="47">
        <v>1.07810581500272E-3</v>
      </c>
      <c r="N2662" s="47">
        <v>1.0503199002556201</v>
      </c>
      <c r="O2662" s="47">
        <v>1.9752880090723699</v>
      </c>
      <c r="P2662" s="47">
        <v>0.23665075445258801</v>
      </c>
      <c r="Q2662" s="109">
        <v>396</v>
      </c>
      <c r="R2662" s="47">
        <v>1.36632270573815</v>
      </c>
      <c r="T2662" s="3">
        <v>38084</v>
      </c>
      <c r="U2662" s="48">
        <v>0.127388028525835</v>
      </c>
      <c r="V2662" s="47">
        <v>2.7341625693319999E-5</v>
      </c>
      <c r="W2662" s="47">
        <v>6.8336819228170503E-2</v>
      </c>
      <c r="X2662" s="47">
        <v>0.217613373133349</v>
      </c>
      <c r="Y2662" s="47">
        <v>3.8476982852389402E-2</v>
      </c>
      <c r="Z2662" s="109">
        <v>396</v>
      </c>
      <c r="AA2662" s="47">
        <v>0.119280185536394</v>
      </c>
    </row>
    <row r="2663" spans="1:27">
      <c r="A2663" s="80" t="s">
        <v>171</v>
      </c>
      <c r="B2663" s="3">
        <v>38085</v>
      </c>
      <c r="C2663" s="48">
        <v>0.79825310346238199</v>
      </c>
      <c r="D2663" s="47">
        <v>1.8971070353939899E-3</v>
      </c>
      <c r="E2663" s="47">
        <v>0.39351335061262499</v>
      </c>
      <c r="F2663" s="47">
        <v>1.4496590940289</v>
      </c>
      <c r="G2663" s="47">
        <v>0.27305268283641498</v>
      </c>
      <c r="H2663" s="109">
        <v>378</v>
      </c>
      <c r="I2663" s="47">
        <v>0.78303953770703905</v>
      </c>
      <c r="K2663" s="3">
        <v>38085</v>
      </c>
      <c r="L2663" s="48">
        <v>1.3946430612726399</v>
      </c>
      <c r="M2663" s="47">
        <v>9.9440279678014005E-4</v>
      </c>
      <c r="N2663" s="47">
        <v>1.00382349784138</v>
      </c>
      <c r="O2663" s="47">
        <v>1.8879545260442501</v>
      </c>
      <c r="P2663" s="47">
        <v>0.22620281533017</v>
      </c>
      <c r="Q2663" s="109">
        <v>378</v>
      </c>
      <c r="R2663" s="47">
        <v>1.3680631534390499</v>
      </c>
      <c r="T2663" s="3">
        <v>38085</v>
      </c>
      <c r="U2663" s="48">
        <v>0.12262304676145</v>
      </c>
      <c r="V2663" s="47">
        <v>2.5628720586219999E-5</v>
      </c>
      <c r="W2663" s="47">
        <v>6.5776160628378599E-2</v>
      </c>
      <c r="X2663" s="47">
        <v>0.20948407076855499</v>
      </c>
      <c r="Y2663" s="47">
        <v>3.7041713976719598E-2</v>
      </c>
      <c r="Z2663" s="109">
        <v>378</v>
      </c>
      <c r="AA2663" s="47">
        <v>0.120286026364117</v>
      </c>
    </row>
    <row r="2664" spans="1:27">
      <c r="A2664" s="80" t="s">
        <v>171</v>
      </c>
      <c r="B2664" s="3">
        <v>38086</v>
      </c>
      <c r="C2664" s="48">
        <v>0.72507104119468702</v>
      </c>
      <c r="D2664" s="47">
        <v>1.6196636276345901E-3</v>
      </c>
      <c r="E2664" s="47">
        <v>0.35732274436578998</v>
      </c>
      <c r="F2664" s="47">
        <v>1.3170562139551201</v>
      </c>
      <c r="G2664" s="47">
        <v>0.24812958146678801</v>
      </c>
      <c r="H2664" s="109">
        <v>336</v>
      </c>
      <c r="I2664" s="47">
        <v>0.80015874882806604</v>
      </c>
      <c r="K2664" s="3">
        <v>38086</v>
      </c>
      <c r="L2664" s="48">
        <v>1.24468698322285</v>
      </c>
      <c r="M2664" s="47">
        <v>8.1589454151576003E-4</v>
      </c>
      <c r="N2664" s="47">
        <v>0.89580109380991502</v>
      </c>
      <c r="O2664" s="47">
        <v>1.6850971436442199</v>
      </c>
      <c r="P2664" s="47">
        <v>0.20193986051579399</v>
      </c>
      <c r="Q2664" s="109">
        <v>336</v>
      </c>
      <c r="R2664" s="47">
        <v>1.37358565243093</v>
      </c>
      <c r="T2664" s="3">
        <v>38086</v>
      </c>
      <c r="U2664" s="48">
        <v>0.110367710078265</v>
      </c>
      <c r="V2664" s="47">
        <v>2.154369549624E-5</v>
      </c>
      <c r="W2664" s="47">
        <v>5.9188997567594E-2</v>
      </c>
      <c r="X2664" s="47">
        <v>0.188578794764971</v>
      </c>
      <c r="Y2664" s="47">
        <v>3.3351370328761003E-2</v>
      </c>
      <c r="Z2664" s="109">
        <v>336</v>
      </c>
      <c r="AA2664" s="47">
        <v>0.121797291285738</v>
      </c>
    </row>
    <row r="2665" spans="1:27">
      <c r="A2665" s="80" t="s">
        <v>171</v>
      </c>
      <c r="B2665" s="3">
        <v>38087</v>
      </c>
      <c r="C2665" s="48">
        <v>0.65262542805617196</v>
      </c>
      <c r="D2665" s="47">
        <v>1.3673501543966301E-3</v>
      </c>
      <c r="E2665" s="47">
        <v>0.32149235521299802</v>
      </c>
      <c r="F2665" s="47">
        <v>1.1857983042556901</v>
      </c>
      <c r="G2665" s="47">
        <v>0.223461156790492</v>
      </c>
      <c r="H2665" s="109">
        <v>296</v>
      </c>
      <c r="I2665" s="47">
        <v>0.81753650759025298</v>
      </c>
      <c r="K2665" s="3">
        <v>38087</v>
      </c>
      <c r="L2665" s="48">
        <v>1.10022915748807</v>
      </c>
      <c r="M2665" s="47">
        <v>6.6103850459717998E-4</v>
      </c>
      <c r="N2665" s="47">
        <v>0.791736120428014</v>
      </c>
      <c r="O2665" s="47">
        <v>1.48968295469734</v>
      </c>
      <c r="P2665" s="47">
        <v>0.17856873043435201</v>
      </c>
      <c r="Q2665" s="109">
        <v>296</v>
      </c>
      <c r="R2665" s="47">
        <v>1.3782446473788701</v>
      </c>
      <c r="T2665" s="3">
        <v>38087</v>
      </c>
      <c r="U2665" s="48">
        <v>9.8501774910870393E-2</v>
      </c>
      <c r="V2665" s="47">
        <v>1.7932078430280002E-5</v>
      </c>
      <c r="W2665" s="47">
        <v>5.28107410981054E-2</v>
      </c>
      <c r="X2665" s="47">
        <v>0.16833870136354601</v>
      </c>
      <c r="Y2665" s="47">
        <v>2.9778634875674798E-2</v>
      </c>
      <c r="Z2665" s="109">
        <v>296</v>
      </c>
      <c r="AA2665" s="47">
        <v>0.123392061648482</v>
      </c>
    </row>
    <row r="2666" spans="1:27">
      <c r="A2666" s="80" t="s">
        <v>171</v>
      </c>
      <c r="B2666" s="3">
        <v>38088</v>
      </c>
      <c r="C2666" s="48">
        <v>0.62971218431017795</v>
      </c>
      <c r="D2666" s="47">
        <v>1.28565885884702E-3</v>
      </c>
      <c r="E2666" s="47">
        <v>0.31017450960992998</v>
      </c>
      <c r="F2666" s="47">
        <v>1.14424545075886</v>
      </c>
      <c r="G2666" s="47">
        <v>0.21564488636999499</v>
      </c>
      <c r="H2666" s="109">
        <v>285</v>
      </c>
      <c r="I2666" s="47">
        <v>0.81927954508017298</v>
      </c>
      <c r="K2666" s="3">
        <v>38088</v>
      </c>
      <c r="L2666" s="48">
        <v>1.0594572242874301</v>
      </c>
      <c r="M2666" s="47">
        <v>6.1860416019335004E-4</v>
      </c>
      <c r="N2666" s="47">
        <v>0.76237162433722805</v>
      </c>
      <c r="O2666" s="47">
        <v>1.43451801515149</v>
      </c>
      <c r="P2666" s="47">
        <v>0.17196781976914599</v>
      </c>
      <c r="Q2666" s="109">
        <v>285</v>
      </c>
      <c r="R2666" s="47">
        <v>1.3783942162354099</v>
      </c>
      <c r="T2666" s="3">
        <v>38088</v>
      </c>
      <c r="U2666" s="48">
        <v>9.5597943554473402E-2</v>
      </c>
      <c r="V2666" s="47">
        <v>1.7073027615010001E-5</v>
      </c>
      <c r="W2666" s="47">
        <v>5.1250301935545903E-2</v>
      </c>
      <c r="X2666" s="47">
        <v>0.16338449560547399</v>
      </c>
      <c r="Y2666" s="47">
        <v>2.89039206169538E-2</v>
      </c>
      <c r="Z2666" s="109">
        <v>285</v>
      </c>
      <c r="AA2666" s="47">
        <v>0.124376567037061</v>
      </c>
    </row>
    <row r="2667" spans="1:27">
      <c r="A2667" s="80" t="s">
        <v>171</v>
      </c>
      <c r="B2667" s="3">
        <v>38089</v>
      </c>
      <c r="C2667" s="48">
        <v>0.71654922570415802</v>
      </c>
      <c r="D2667" s="47">
        <v>1.5595768411917699E-3</v>
      </c>
      <c r="E2667" s="47">
        <v>0.35317027461071898</v>
      </c>
      <c r="F2667" s="47">
        <v>1.3014533636531</v>
      </c>
      <c r="G2667" s="47">
        <v>0.24516794616575099</v>
      </c>
      <c r="H2667" s="109">
        <v>338</v>
      </c>
      <c r="I2667" s="47">
        <v>0.78607540151061395</v>
      </c>
      <c r="K2667" s="3">
        <v>38089</v>
      </c>
      <c r="L2667" s="48">
        <v>1.2480852115130101</v>
      </c>
      <c r="M2667" s="47">
        <v>8.1217328721712998E-4</v>
      </c>
      <c r="N2667" s="47">
        <v>0.89827704994767599</v>
      </c>
      <c r="O2667" s="47">
        <v>1.6896495173333901</v>
      </c>
      <c r="P2667" s="47">
        <v>0.20247098870296601</v>
      </c>
      <c r="Q2667" s="109">
        <v>338</v>
      </c>
      <c r="R2667" s="47">
        <v>1.3691858822336</v>
      </c>
      <c r="T2667" s="3">
        <v>38089</v>
      </c>
      <c r="U2667" s="48">
        <v>0.11292988594421299</v>
      </c>
      <c r="V2667" s="47">
        <v>2.2245641028850001E-5</v>
      </c>
      <c r="W2667" s="47">
        <v>6.05682105747362E-2</v>
      </c>
      <c r="X2667" s="47">
        <v>0.192944535977949</v>
      </c>
      <c r="Y2667" s="47">
        <v>3.4121077823012498E-2</v>
      </c>
      <c r="Z2667" s="109">
        <v>338</v>
      </c>
      <c r="AA2667" s="47">
        <v>0.123887378915117</v>
      </c>
    </row>
    <row r="2668" spans="1:27">
      <c r="A2668" s="80" t="s">
        <v>171</v>
      </c>
      <c r="B2668" s="3">
        <v>38090</v>
      </c>
      <c r="C2668" s="48">
        <v>0.87211183300351902</v>
      </c>
      <c r="D2668" s="47">
        <v>2.1364375564878E-3</v>
      </c>
      <c r="E2668" s="47">
        <v>0.430146658802875</v>
      </c>
      <c r="F2668" s="47">
        <v>1.5832057250973499</v>
      </c>
      <c r="G2668" s="47">
        <v>0.29810243888712801</v>
      </c>
      <c r="H2668" s="109">
        <v>441</v>
      </c>
      <c r="I2668" s="47">
        <v>0.73327767873753202</v>
      </c>
      <c r="K2668" s="3">
        <v>38090</v>
      </c>
      <c r="L2668" s="48">
        <v>1.60629534788797</v>
      </c>
      <c r="M2668" s="47">
        <v>1.2645733527540601E-3</v>
      </c>
      <c r="N2668" s="47">
        <v>1.15632146381408</v>
      </c>
      <c r="O2668" s="47">
        <v>2.1742221185066901</v>
      </c>
      <c r="P2668" s="47">
        <v>0.26042683811128198</v>
      </c>
      <c r="Q2668" s="109">
        <v>441</v>
      </c>
      <c r="R2668" s="47">
        <v>1.3505842708379301</v>
      </c>
      <c r="T2668" s="3">
        <v>38090</v>
      </c>
      <c r="U2668" s="48">
        <v>0.145964133019821</v>
      </c>
      <c r="V2668" s="47">
        <v>3.4187315754030002E-5</v>
      </c>
      <c r="W2668" s="47">
        <v>7.8323885210667896E-2</v>
      </c>
      <c r="X2668" s="47">
        <v>0.24929474855109199</v>
      </c>
      <c r="Y2668" s="47">
        <v>4.4068416954587998E-2</v>
      </c>
      <c r="Z2668" s="109">
        <v>441</v>
      </c>
      <c r="AA2668" s="47">
        <v>0.12272765554745001</v>
      </c>
    </row>
    <row r="2669" spans="1:27">
      <c r="A2669" s="80" t="s">
        <v>171</v>
      </c>
      <c r="B2669" s="3">
        <v>38091</v>
      </c>
      <c r="C2669" s="48">
        <v>1.2561326003101601</v>
      </c>
      <c r="D2669" s="47">
        <v>4.042508596452E-3</v>
      </c>
      <c r="E2669" s="47">
        <v>0.62002780579654604</v>
      </c>
      <c r="F2669" s="47">
        <v>2.27911058024082</v>
      </c>
      <c r="G2669" s="47">
        <v>0.42891316500590398</v>
      </c>
      <c r="H2669" s="109">
        <v>746</v>
      </c>
      <c r="I2669" s="47">
        <v>0.62435491506335505</v>
      </c>
      <c r="K2669" s="3">
        <v>38091</v>
      </c>
      <c r="L2669" s="48">
        <v>2.6118150700204801</v>
      </c>
      <c r="M2669" s="47">
        <v>3.1347532391205E-3</v>
      </c>
      <c r="N2669" s="47">
        <v>1.88053239320218</v>
      </c>
      <c r="O2669" s="47">
        <v>3.5346682599243602</v>
      </c>
      <c r="P2669" s="47">
        <v>0.42320426395882299</v>
      </c>
      <c r="Q2669" s="109">
        <v>746</v>
      </c>
      <c r="R2669" s="47">
        <v>1.2981906335375499</v>
      </c>
      <c r="T2669" s="3">
        <v>38091</v>
      </c>
      <c r="U2669" s="48">
        <v>0.24097838281617301</v>
      </c>
      <c r="V2669" s="47">
        <v>8.7319271917060004E-5</v>
      </c>
      <c r="W2669" s="47">
        <v>0.12935392228729201</v>
      </c>
      <c r="X2669" s="47">
        <v>0.41146395631935401</v>
      </c>
      <c r="Y2669" s="47">
        <v>7.2714122364315098E-2</v>
      </c>
      <c r="Z2669" s="109">
        <v>746</v>
      </c>
      <c r="AA2669" s="47">
        <v>0.119777193664224</v>
      </c>
    </row>
    <row r="2670" spans="1:27">
      <c r="A2670" s="80" t="s">
        <v>171</v>
      </c>
      <c r="B2670" s="3">
        <v>38092</v>
      </c>
      <c r="C2670" s="48">
        <v>1.38608220672342</v>
      </c>
      <c r="D2670" s="47">
        <v>4.8697255730158701E-3</v>
      </c>
      <c r="E2670" s="47">
        <v>0.68422875434075403</v>
      </c>
      <c r="F2670" s="47">
        <v>2.5147387028636201</v>
      </c>
      <c r="G2670" s="47">
        <v>0.47322972602460001</v>
      </c>
      <c r="H2670" s="109">
        <v>874</v>
      </c>
      <c r="I2670" s="47">
        <v>0.58804753155951295</v>
      </c>
      <c r="K2670" s="3">
        <v>38092</v>
      </c>
      <c r="L2670" s="48">
        <v>3.0108545520262102</v>
      </c>
      <c r="M2670" s="47">
        <v>4.1585157589249296E-3</v>
      </c>
      <c r="N2670" s="47">
        <v>2.1678558991270802</v>
      </c>
      <c r="O2670" s="47">
        <v>4.0746856867905796</v>
      </c>
      <c r="P2670" s="47">
        <v>0.48785498239557201</v>
      </c>
      <c r="Q2670" s="109">
        <v>874</v>
      </c>
      <c r="R2670" s="47">
        <v>1.2773597255743601</v>
      </c>
      <c r="T2670" s="3">
        <v>38092</v>
      </c>
      <c r="U2670" s="48">
        <v>0.28140017219757801</v>
      </c>
      <c r="V2670" s="47">
        <v>1.2021902243761001E-4</v>
      </c>
      <c r="W2670" s="47">
        <v>0.151044117065009</v>
      </c>
      <c r="X2670" s="47">
        <v>0.48050106649577001</v>
      </c>
      <c r="Y2670" s="47">
        <v>8.49179772868425E-2</v>
      </c>
      <c r="Z2670" s="109">
        <v>874</v>
      </c>
      <c r="AA2670" s="47">
        <v>0.119384460631942</v>
      </c>
    </row>
    <row r="2671" spans="1:27">
      <c r="A2671" s="80" t="s">
        <v>171</v>
      </c>
      <c r="B2671" s="3">
        <v>38093</v>
      </c>
      <c r="C2671" s="48">
        <v>1.42142178697208</v>
      </c>
      <c r="D2671" s="47">
        <v>5.11761973107943E-3</v>
      </c>
      <c r="E2671" s="47">
        <v>0.701677717021438</v>
      </c>
      <c r="F2671" s="47">
        <v>2.5788444759055298</v>
      </c>
      <c r="G2671" s="47">
        <v>0.485291503392971</v>
      </c>
      <c r="H2671" s="109">
        <v>917</v>
      </c>
      <c r="I2671" s="47">
        <v>0.574762609160824</v>
      </c>
      <c r="K2671" s="3">
        <v>38093</v>
      </c>
      <c r="L2671" s="48">
        <v>3.1401667912096798</v>
      </c>
      <c r="M2671" s="47">
        <v>4.5401419412370103E-3</v>
      </c>
      <c r="N2671" s="47">
        <v>2.2609378034590901</v>
      </c>
      <c r="O2671" s="47">
        <v>4.2497273757177698</v>
      </c>
      <c r="P2671" s="47">
        <v>0.50882417128170299</v>
      </c>
      <c r="Q2671" s="109">
        <v>917</v>
      </c>
      <c r="R2671" s="47">
        <v>1.2697501013830299</v>
      </c>
      <c r="T2671" s="3">
        <v>38093</v>
      </c>
      <c r="U2671" s="48">
        <v>0.29615005603775502</v>
      </c>
      <c r="V2671" s="47">
        <v>1.3405168471536001E-4</v>
      </c>
      <c r="W2671" s="47">
        <v>0.158955544743588</v>
      </c>
      <c r="X2671" s="47">
        <v>0.50570043481680604</v>
      </c>
      <c r="Y2671" s="47">
        <v>8.9374074407488902E-2</v>
      </c>
      <c r="Z2671" s="109">
        <v>917</v>
      </c>
      <c r="AA2671" s="47">
        <v>0.119750506479838</v>
      </c>
    </row>
    <row r="2672" spans="1:27">
      <c r="A2672" s="80" t="s">
        <v>171</v>
      </c>
      <c r="B2672" s="3">
        <v>38094</v>
      </c>
      <c r="C2672" s="48">
        <v>1.45894361189372</v>
      </c>
      <c r="D2672" s="47">
        <v>5.3954473738733796E-3</v>
      </c>
      <c r="E2672" s="47">
        <v>0.72019591211301703</v>
      </c>
      <c r="F2672" s="47">
        <v>2.6469303722658601</v>
      </c>
      <c r="G2672" s="47">
        <v>0.49810602584358299</v>
      </c>
      <c r="H2672" s="109">
        <v>964</v>
      </c>
      <c r="I2672" s="47">
        <v>0.56117245840887298</v>
      </c>
      <c r="K2672" s="3">
        <v>38094</v>
      </c>
      <c r="L2672" s="48">
        <v>3.2802244914821101</v>
      </c>
      <c r="M2672" s="47">
        <v>4.9805363560735099E-3</v>
      </c>
      <c r="N2672" s="47">
        <v>2.3617429941006698</v>
      </c>
      <c r="O2672" s="47">
        <v>4.4393329089298801</v>
      </c>
      <c r="P2672" s="47">
        <v>0.53154354373590795</v>
      </c>
      <c r="Q2672" s="109">
        <v>964</v>
      </c>
      <c r="R2672" s="47">
        <v>1.2617154131328301</v>
      </c>
      <c r="T2672" s="3">
        <v>38094</v>
      </c>
      <c r="U2672" s="48">
        <v>0.312249048884503</v>
      </c>
      <c r="V2672" s="47">
        <v>1.5034021208209001E-4</v>
      </c>
      <c r="W2672" s="47">
        <v>0.16758858560746001</v>
      </c>
      <c r="X2672" s="47">
        <v>0.53320940643935499</v>
      </c>
      <c r="Y2672" s="47">
        <v>9.4239525621391596E-2</v>
      </c>
      <c r="Z2672" s="109">
        <v>964</v>
      </c>
      <c r="AA2672" s="47">
        <v>0.120104413199975</v>
      </c>
    </row>
    <row r="2673" spans="1:27">
      <c r="A2673" s="80" t="s">
        <v>171</v>
      </c>
      <c r="B2673" s="3">
        <v>38095</v>
      </c>
      <c r="C2673" s="48">
        <v>1.49372402697508</v>
      </c>
      <c r="D2673" s="47">
        <v>5.66826911410836E-3</v>
      </c>
      <c r="E2673" s="47">
        <v>0.73735221209313995</v>
      </c>
      <c r="F2673" s="47">
        <v>2.71006508906305</v>
      </c>
      <c r="G2673" s="47">
        <v>0.509992861642661</v>
      </c>
      <c r="H2673" s="109">
        <v>1010</v>
      </c>
      <c r="I2673" s="47">
        <v>0.54838285524261399</v>
      </c>
      <c r="K2673" s="3">
        <v>38095</v>
      </c>
      <c r="L2673" s="48">
        <v>3.4156706755480299</v>
      </c>
      <c r="M2673" s="47">
        <v>5.4365476139562E-3</v>
      </c>
      <c r="N2673" s="47">
        <v>2.4592144883324001</v>
      </c>
      <c r="O2673" s="47">
        <v>4.6227188038999296</v>
      </c>
      <c r="P2673" s="47">
        <v>0.55352461167129297</v>
      </c>
      <c r="Q2673" s="109">
        <v>1010</v>
      </c>
      <c r="R2673" s="47">
        <v>1.25397677469155</v>
      </c>
      <c r="T2673" s="3">
        <v>38095</v>
      </c>
      <c r="U2673" s="48">
        <v>0.32817956985970298</v>
      </c>
      <c r="V2673" s="47">
        <v>1.6774288827513999E-4</v>
      </c>
      <c r="W2673" s="47">
        <v>0.17612916157584099</v>
      </c>
      <c r="X2673" s="47">
        <v>0.56043548939039101</v>
      </c>
      <c r="Y2673" s="47">
        <v>9.9055933039070398E-2</v>
      </c>
      <c r="Z2673" s="109">
        <v>1010</v>
      </c>
      <c r="AA2673" s="47">
        <v>0.120482797559604</v>
      </c>
    </row>
    <row r="2674" spans="1:27">
      <c r="A2674" s="80" t="s">
        <v>171</v>
      </c>
      <c r="B2674" s="3">
        <v>38096</v>
      </c>
      <c r="C2674" s="48">
        <v>1.50335503730939</v>
      </c>
      <c r="D2674" s="47">
        <v>5.75346268308927E-3</v>
      </c>
      <c r="E2674" s="47">
        <v>0.74209436048892197</v>
      </c>
      <c r="F2674" s="47">
        <v>2.72757007405944</v>
      </c>
      <c r="G2674" s="47">
        <v>0.51329267410958701</v>
      </c>
      <c r="H2674" s="109">
        <v>1030</v>
      </c>
      <c r="I2674" s="47">
        <v>0.54120176946180398</v>
      </c>
      <c r="K2674" s="3">
        <v>38096</v>
      </c>
      <c r="L2674" s="48">
        <v>3.47191431839925</v>
      </c>
      <c r="M2674" s="47">
        <v>5.6472805775698298E-3</v>
      </c>
      <c r="N2674" s="47">
        <v>2.4996685663650902</v>
      </c>
      <c r="O2674" s="47">
        <v>4.6989022526220303</v>
      </c>
      <c r="P2674" s="47">
        <v>0.562665997678236</v>
      </c>
      <c r="Q2674" s="109">
        <v>1030</v>
      </c>
      <c r="R2674" s="47">
        <v>1.24987519641426</v>
      </c>
      <c r="T2674" s="3">
        <v>38096</v>
      </c>
      <c r="U2674" s="48">
        <v>0.336254970483918</v>
      </c>
      <c r="V2674" s="47">
        <v>1.7716024908093E-4</v>
      </c>
      <c r="W2674" s="47">
        <v>0.18045718602984701</v>
      </c>
      <c r="X2674" s="47">
        <v>0.57423984639204695</v>
      </c>
      <c r="Y2674" s="47">
        <v>0.101498592858734</v>
      </c>
      <c r="Z2674" s="109">
        <v>1030</v>
      </c>
      <c r="AA2674" s="47">
        <v>0.121050437521347</v>
      </c>
    </row>
    <row r="2675" spans="1:27">
      <c r="A2675" s="80" t="s">
        <v>171</v>
      </c>
      <c r="B2675" s="3">
        <v>38097</v>
      </c>
      <c r="C2675" s="48">
        <v>1.3505004933636799</v>
      </c>
      <c r="D2675" s="47">
        <v>4.6362321762702602E-3</v>
      </c>
      <c r="E2675" s="47">
        <v>0.66664907190814904</v>
      </c>
      <c r="F2675" s="47">
        <v>2.4502228509254098</v>
      </c>
      <c r="G2675" s="47">
        <v>0.46109602319903098</v>
      </c>
      <c r="H2675" s="109">
        <v>878</v>
      </c>
      <c r="I2675" s="47">
        <v>0.57034167495515298</v>
      </c>
      <c r="K2675" s="3">
        <v>38097</v>
      </c>
      <c r="L2675" s="48">
        <v>3.0067737565991002</v>
      </c>
      <c r="M2675" s="47">
        <v>4.2100592494794297E-3</v>
      </c>
      <c r="N2675" s="47">
        <v>2.1648211348499902</v>
      </c>
      <c r="O2675" s="47">
        <v>4.0693169257726796</v>
      </c>
      <c r="P2675" s="47">
        <v>0.487258217817233</v>
      </c>
      <c r="Q2675" s="109">
        <v>878</v>
      </c>
      <c r="R2675" s="47">
        <v>1.2698169226718801</v>
      </c>
      <c r="T2675" s="3">
        <v>38097</v>
      </c>
      <c r="U2675" s="48">
        <v>0.290971279650451</v>
      </c>
      <c r="V2675" s="47">
        <v>1.2940318279173999E-4</v>
      </c>
      <c r="W2675" s="47">
        <v>0.15617589649813601</v>
      </c>
      <c r="X2675" s="47">
        <v>0.49685723295509299</v>
      </c>
      <c r="Y2675" s="47">
        <v>8.7811183196506007E-2</v>
      </c>
      <c r="Z2675" s="109">
        <v>878</v>
      </c>
      <c r="AA2675" s="47">
        <v>0.122882625971016</v>
      </c>
    </row>
    <row r="2676" spans="1:27">
      <c r="A2676" s="80" t="s">
        <v>171</v>
      </c>
      <c r="B2676" s="3">
        <v>38098</v>
      </c>
      <c r="C2676" s="48">
        <v>1.1021827592541</v>
      </c>
      <c r="D2676" s="47">
        <v>3.1498442470648202E-3</v>
      </c>
      <c r="E2676" s="47">
        <v>0.54398616855456094</v>
      </c>
      <c r="F2676" s="47">
        <v>1.9999215110519599</v>
      </c>
      <c r="G2676" s="47">
        <v>0.37639599390180001</v>
      </c>
      <c r="H2676" s="109">
        <v>653</v>
      </c>
      <c r="I2676" s="47">
        <v>0.625857278819694</v>
      </c>
      <c r="K2676" s="3">
        <v>38098</v>
      </c>
      <c r="L2676" s="48">
        <v>2.29494767179991</v>
      </c>
      <c r="M2676" s="47">
        <v>2.4742885663817599E-3</v>
      </c>
      <c r="N2676" s="47">
        <v>1.6522759983644599</v>
      </c>
      <c r="O2676" s="47">
        <v>3.1060130246187598</v>
      </c>
      <c r="P2676" s="47">
        <v>0.37193342323267098</v>
      </c>
      <c r="Q2676" s="109">
        <v>653</v>
      </c>
      <c r="R2676" s="47">
        <v>1.3031502197315299</v>
      </c>
      <c r="T2676" s="3">
        <v>38098</v>
      </c>
      <c r="U2676" s="48">
        <v>0.221407296395114</v>
      </c>
      <c r="V2676" s="47">
        <v>7.3643944535300003E-5</v>
      </c>
      <c r="W2676" s="47">
        <v>0.118849006045339</v>
      </c>
      <c r="X2676" s="47">
        <v>0.37804550981389001</v>
      </c>
      <c r="Y2676" s="47">
        <v>6.6808127929175898E-2</v>
      </c>
      <c r="Z2676" s="109">
        <v>653</v>
      </c>
      <c r="AA2676" s="47">
        <v>0.12572267790366101</v>
      </c>
    </row>
    <row r="2677" spans="1:27">
      <c r="A2677" s="80" t="s">
        <v>171</v>
      </c>
      <c r="B2677" s="3">
        <v>38099</v>
      </c>
      <c r="C2677" s="48">
        <v>0.88511420281428399</v>
      </c>
      <c r="D2677" s="47">
        <v>2.11692574710184E-3</v>
      </c>
      <c r="E2677" s="47">
        <v>0.43670378322911402</v>
      </c>
      <c r="F2677" s="47">
        <v>1.6064335105416101</v>
      </c>
      <c r="G2677" s="47">
        <v>0.30240852391469197</v>
      </c>
      <c r="H2677" s="109">
        <v>483</v>
      </c>
      <c r="I2677" s="47">
        <v>0.67949623438338302</v>
      </c>
      <c r="K2677" s="3">
        <v>38099</v>
      </c>
      <c r="L2677" s="48">
        <v>1.73273333805985</v>
      </c>
      <c r="M2677" s="47">
        <v>1.4484277755494001E-3</v>
      </c>
      <c r="N2677" s="47">
        <v>1.2474016608057901</v>
      </c>
      <c r="O2677" s="47">
        <v>2.34526589783674</v>
      </c>
      <c r="P2677" s="47">
        <v>0.28088503968884998</v>
      </c>
      <c r="Q2677" s="109">
        <v>483</v>
      </c>
      <c r="R2677" s="47">
        <v>1.3302077569862001</v>
      </c>
      <c r="T2677" s="3">
        <v>38099</v>
      </c>
      <c r="U2677" s="48">
        <v>0.167598326768405</v>
      </c>
      <c r="V2677" s="47">
        <v>4.3258519130290003E-5</v>
      </c>
      <c r="W2677" s="47">
        <v>8.9953052637866196E-2</v>
      </c>
      <c r="X2677" s="47">
        <v>0.28619642468828699</v>
      </c>
      <c r="Y2677" s="47">
        <v>5.0582125246135097E-2</v>
      </c>
      <c r="Z2677" s="109">
        <v>483</v>
      </c>
      <c r="AA2677" s="47">
        <v>0.12866411087517299</v>
      </c>
    </row>
    <row r="2678" spans="1:27">
      <c r="A2678" s="80" t="s">
        <v>171</v>
      </c>
      <c r="B2678" s="3">
        <v>38100</v>
      </c>
      <c r="C2678" s="48">
        <v>0.757814453071046</v>
      </c>
      <c r="D2678" s="47">
        <v>1.60996931912628E-3</v>
      </c>
      <c r="E2678" s="47">
        <v>0.37377879334039699</v>
      </c>
      <c r="F2678" s="47">
        <v>1.3756970411423299</v>
      </c>
      <c r="G2678" s="47">
        <v>0.25902756201612998</v>
      </c>
      <c r="H2678" s="109">
        <v>395</v>
      </c>
      <c r="I2678" s="47">
        <v>0.71137838263744901</v>
      </c>
      <c r="K2678" s="3">
        <v>38100</v>
      </c>
      <c r="L2678" s="48">
        <v>1.4313272432400199</v>
      </c>
      <c r="M2678" s="47">
        <v>1.01362500667388E-3</v>
      </c>
      <c r="N2678" s="47">
        <v>1.0303366575740101</v>
      </c>
      <c r="O2678" s="47">
        <v>1.9374408251650901</v>
      </c>
      <c r="P2678" s="47">
        <v>0.23208000937325901</v>
      </c>
      <c r="Q2678" s="109">
        <v>395</v>
      </c>
      <c r="R2678" s="47">
        <v>1.3436207968780201</v>
      </c>
      <c r="T2678" s="3">
        <v>38100</v>
      </c>
      <c r="U2678" s="48">
        <v>0.139460126411416</v>
      </c>
      <c r="V2678" s="47">
        <v>3.1111413711279997E-5</v>
      </c>
      <c r="W2678" s="47">
        <v>7.4835163204796995E-2</v>
      </c>
      <c r="X2678" s="47">
        <v>0.23818336899350401</v>
      </c>
      <c r="Y2678" s="47">
        <v>4.2103622285145199E-2</v>
      </c>
      <c r="Z2678" s="109">
        <v>395</v>
      </c>
      <c r="AA2678" s="47">
        <v>0.13091452500928499</v>
      </c>
    </row>
    <row r="2679" spans="1:27">
      <c r="A2679" s="80" t="s">
        <v>171</v>
      </c>
      <c r="B2679" s="3">
        <v>38101</v>
      </c>
      <c r="C2679" s="48">
        <v>0.65760275717508598</v>
      </c>
      <c r="D2679" s="47">
        <v>1.26100482840476E-3</v>
      </c>
      <c r="E2679" s="47">
        <v>0.32423843629735999</v>
      </c>
      <c r="F2679" s="47">
        <v>1.1940724430673699</v>
      </c>
      <c r="G2679" s="47">
        <v>0.22488259377205899</v>
      </c>
      <c r="H2679" s="109">
        <v>331</v>
      </c>
      <c r="I2679" s="47">
        <v>0.73666579840856306</v>
      </c>
      <c r="K2679" s="3">
        <v>38101</v>
      </c>
      <c r="L2679" s="48">
        <v>1.2072352062934</v>
      </c>
      <c r="M2679" s="47">
        <v>7.4173059679690997E-4</v>
      </c>
      <c r="N2679" s="47">
        <v>0.86894569517994602</v>
      </c>
      <c r="O2679" s="47">
        <v>1.6342363851392701</v>
      </c>
      <c r="P2679" s="47">
        <v>0.19579774729205701</v>
      </c>
      <c r="Q2679" s="109">
        <v>331</v>
      </c>
      <c r="R2679" s="47">
        <v>1.3523801069986501</v>
      </c>
      <c r="T2679" s="3">
        <v>38101</v>
      </c>
      <c r="U2679" s="48">
        <v>0.11873987970817</v>
      </c>
      <c r="V2679" s="47">
        <v>2.360161503554E-5</v>
      </c>
      <c r="W2679" s="47">
        <v>6.3699981353008805E-2</v>
      </c>
      <c r="X2679" s="47">
        <v>0.20283427788658501</v>
      </c>
      <c r="Y2679" s="47">
        <v>3.58627058161207E-2</v>
      </c>
      <c r="Z2679" s="109">
        <v>331</v>
      </c>
      <c r="AA2679" s="47">
        <v>0.13301587825439501</v>
      </c>
    </row>
    <row r="2680" spans="1:27">
      <c r="A2680" s="80" t="s">
        <v>171</v>
      </c>
      <c r="B2680" s="3">
        <v>38102</v>
      </c>
      <c r="C2680" s="48">
        <v>0.58720382248246505</v>
      </c>
      <c r="D2680" s="47">
        <v>1.04137787350043E-3</v>
      </c>
      <c r="E2680" s="47">
        <v>0.28943443073536301</v>
      </c>
      <c r="F2680" s="47">
        <v>1.06648556530782</v>
      </c>
      <c r="G2680" s="47">
        <v>0.200897436155139</v>
      </c>
      <c r="H2680" s="109">
        <v>289</v>
      </c>
      <c r="I2680" s="47">
        <v>0.753400504520081</v>
      </c>
      <c r="K2680" s="3">
        <v>38102</v>
      </c>
      <c r="L2680" s="48">
        <v>1.05756699598421</v>
      </c>
      <c r="M2680" s="47">
        <v>5.8459240593466998E-4</v>
      </c>
      <c r="N2680" s="47">
        <v>0.76115017314765399</v>
      </c>
      <c r="O2680" s="47">
        <v>1.4317372947637801</v>
      </c>
      <c r="P2680" s="47">
        <v>0.17156833580280401</v>
      </c>
      <c r="Q2680" s="109">
        <v>289</v>
      </c>
      <c r="R2680" s="47">
        <v>1.3568908747389601</v>
      </c>
      <c r="T2680" s="3">
        <v>38102</v>
      </c>
      <c r="U2680" s="48">
        <v>0.10508821789695</v>
      </c>
      <c r="V2680" s="47">
        <v>1.925271907975E-5</v>
      </c>
      <c r="W2680" s="47">
        <v>5.6362644691436599E-2</v>
      </c>
      <c r="X2680" s="47">
        <v>0.17954632822060099</v>
      </c>
      <c r="Y2680" s="47">
        <v>3.1751595770175001E-2</v>
      </c>
      <c r="Z2680" s="109">
        <v>289</v>
      </c>
      <c r="AA2680" s="47">
        <v>0.13483140495912299</v>
      </c>
    </row>
    <row r="2681" spans="1:27">
      <c r="A2681" s="80" t="s">
        <v>171</v>
      </c>
      <c r="B2681" s="3">
        <v>38103</v>
      </c>
      <c r="C2681" s="48">
        <v>0.53928767567315405</v>
      </c>
      <c r="D2681" s="47">
        <v>9.0299972198600996E-4</v>
      </c>
      <c r="E2681" s="47">
        <v>0.26574697748909099</v>
      </c>
      <c r="F2681" s="47">
        <v>0.97964143057800601</v>
      </c>
      <c r="G2681" s="47">
        <v>0.184570863651077</v>
      </c>
      <c r="H2681" s="109">
        <v>262</v>
      </c>
      <c r="I2681" s="47">
        <v>0.76322762208718697</v>
      </c>
      <c r="K2681" s="3">
        <v>38103</v>
      </c>
      <c r="L2681" s="48">
        <v>0.96003547233470099</v>
      </c>
      <c r="M2681" s="47">
        <v>4.9248389116581003E-4</v>
      </c>
      <c r="N2681" s="47">
        <v>0.69090332622759398</v>
      </c>
      <c r="O2681" s="47">
        <v>1.2997812078723801</v>
      </c>
      <c r="P2681" s="47">
        <v>0.15578035723599001</v>
      </c>
      <c r="Q2681" s="109">
        <v>262</v>
      </c>
      <c r="R2681" s="47">
        <v>1.3586915179449499</v>
      </c>
      <c r="T2681" s="3">
        <v>38103</v>
      </c>
      <c r="U2681" s="48">
        <v>9.6361779212989898E-2</v>
      </c>
      <c r="V2681" s="47">
        <v>1.6698261286990001E-5</v>
      </c>
      <c r="W2681" s="47">
        <v>5.1672409971935E-2</v>
      </c>
      <c r="X2681" s="47">
        <v>0.16466028857327</v>
      </c>
      <c r="Y2681" s="47">
        <v>2.9123730788527501E-2</v>
      </c>
      <c r="Z2681" s="109">
        <v>262</v>
      </c>
      <c r="AA2681" s="47">
        <v>0.136376140094465</v>
      </c>
    </row>
    <row r="2682" spans="1:27">
      <c r="A2682" s="80" t="s">
        <v>171</v>
      </c>
      <c r="B2682" s="3">
        <v>38104</v>
      </c>
      <c r="C2682" s="48">
        <v>0.60084343694449205</v>
      </c>
      <c r="D2682" s="47">
        <v>1.06697004756665E-3</v>
      </c>
      <c r="E2682" s="47">
        <v>0.29621652959571998</v>
      </c>
      <c r="F2682" s="47">
        <v>1.0911034415099701</v>
      </c>
      <c r="G2682" s="47">
        <v>0.205507098659472</v>
      </c>
      <c r="H2682" s="109">
        <v>302</v>
      </c>
      <c r="I2682" s="47">
        <v>0.73771608731168303</v>
      </c>
      <c r="K2682" s="3">
        <v>38104</v>
      </c>
      <c r="L2682" s="48">
        <v>1.10104842213397</v>
      </c>
      <c r="M2682" s="47">
        <v>6.2405484079166998E-4</v>
      </c>
      <c r="N2682" s="47">
        <v>0.79248476732774897</v>
      </c>
      <c r="O2682" s="47">
        <v>1.4905384182013499</v>
      </c>
      <c r="P2682" s="47">
        <v>0.17859543236366099</v>
      </c>
      <c r="Q2682" s="109">
        <v>302</v>
      </c>
      <c r="R2682" s="47">
        <v>1.3518681972262601</v>
      </c>
      <c r="T2682" s="3">
        <v>38104</v>
      </c>
      <c r="U2682" s="48">
        <v>0.11081372898601299</v>
      </c>
      <c r="V2682" s="47">
        <v>2.0901764584779999E-5</v>
      </c>
      <c r="W2682" s="47">
        <v>5.9442009527447701E-2</v>
      </c>
      <c r="X2682" s="47">
        <v>0.189308402890487</v>
      </c>
      <c r="Y2682" s="47">
        <v>3.3473957712305401E-2</v>
      </c>
      <c r="Z2682" s="109">
        <v>302</v>
      </c>
      <c r="AA2682" s="47">
        <v>0.13605719151015799</v>
      </c>
    </row>
    <row r="2683" spans="1:27">
      <c r="A2683" s="80" t="s">
        <v>171</v>
      </c>
      <c r="B2683" s="3">
        <v>38105</v>
      </c>
      <c r="C2683" s="48">
        <v>0.64341101660954103</v>
      </c>
      <c r="D2683" s="47">
        <v>1.18925249262204E-3</v>
      </c>
      <c r="E2683" s="47">
        <v>0.317283404653251</v>
      </c>
      <c r="F2683" s="47">
        <v>1.1681923918503001</v>
      </c>
      <c r="G2683" s="47">
        <v>0.21998868961222301</v>
      </c>
      <c r="H2683" s="109">
        <v>332</v>
      </c>
      <c r="I2683" s="47">
        <v>0.71859680915223301</v>
      </c>
      <c r="K2683" s="3">
        <v>38105</v>
      </c>
      <c r="L2683" s="48">
        <v>1.2049973077579601</v>
      </c>
      <c r="M2683" s="47">
        <v>7.3330493304822999E-4</v>
      </c>
      <c r="N2683" s="47">
        <v>0.867356650154397</v>
      </c>
      <c r="O2683" s="47">
        <v>1.63117224296631</v>
      </c>
      <c r="P2683" s="47">
        <v>0.195420261646439</v>
      </c>
      <c r="Q2683" s="109">
        <v>332</v>
      </c>
      <c r="R2683" s="47">
        <v>1.3458072647788999</v>
      </c>
      <c r="T2683" s="3">
        <v>38105</v>
      </c>
      <c r="U2683" s="48">
        <v>0.121863668305768</v>
      </c>
      <c r="V2683" s="47">
        <v>2.444784757022E-5</v>
      </c>
      <c r="W2683" s="47">
        <v>6.5382133095006303E-2</v>
      </c>
      <c r="X2683" s="47">
        <v>0.208155501695337</v>
      </c>
      <c r="Y2683" s="47">
        <v>3.6800579611180197E-2</v>
      </c>
      <c r="Z2683" s="109">
        <v>332</v>
      </c>
      <c r="AA2683" s="47">
        <v>0.13610404692410399</v>
      </c>
    </row>
    <row r="2684" spans="1:27">
      <c r="A2684" s="80" t="s">
        <v>171</v>
      </c>
      <c r="B2684" s="3">
        <v>38106</v>
      </c>
      <c r="C2684" s="48">
        <v>0.642503322130348</v>
      </c>
      <c r="D2684" s="47">
        <v>1.18030029408399E-3</v>
      </c>
      <c r="E2684" s="47">
        <v>0.31684906037411997</v>
      </c>
      <c r="F2684" s="47">
        <v>1.1665096900157099</v>
      </c>
      <c r="G2684" s="47">
        <v>0.219665595566367</v>
      </c>
      <c r="H2684" s="109">
        <v>334</v>
      </c>
      <c r="I2684" s="47">
        <v>0.71328614156992898</v>
      </c>
      <c r="K2684" s="3">
        <v>38106</v>
      </c>
      <c r="L2684" s="48">
        <v>1.21050917677896</v>
      </c>
      <c r="M2684" s="47">
        <v>7.3825804655183996E-4</v>
      </c>
      <c r="N2684" s="47">
        <v>0.87133084483432999</v>
      </c>
      <c r="O2684" s="47">
        <v>1.63862274009328</v>
      </c>
      <c r="P2684" s="47">
        <v>0.19630963812780899</v>
      </c>
      <c r="Q2684" s="109">
        <v>334</v>
      </c>
      <c r="R2684" s="47">
        <v>1.3438676350758001</v>
      </c>
      <c r="T2684" s="3">
        <v>38106</v>
      </c>
      <c r="U2684" s="48">
        <v>0.123261514831392</v>
      </c>
      <c r="V2684" s="47">
        <v>2.487315987067E-5</v>
      </c>
      <c r="W2684" s="47">
        <v>6.6134216943054894E-2</v>
      </c>
      <c r="X2684" s="47">
        <v>0.21053820032499701</v>
      </c>
      <c r="Y2684" s="47">
        <v>3.7220839427232998E-2</v>
      </c>
      <c r="Z2684" s="109">
        <v>334</v>
      </c>
      <c r="AA2684" s="47">
        <v>0.13684089605424901</v>
      </c>
    </row>
    <row r="2685" spans="1:27">
      <c r="A2685" s="80" t="s">
        <v>171</v>
      </c>
      <c r="B2685" s="3">
        <v>38107</v>
      </c>
      <c r="C2685" s="48">
        <v>0.61602991220077297</v>
      </c>
      <c r="D2685" s="47">
        <v>1.09315503230364E-3</v>
      </c>
      <c r="E2685" s="47">
        <v>0.30377370529262199</v>
      </c>
      <c r="F2685" s="47">
        <v>1.1184977779431799</v>
      </c>
      <c r="G2685" s="47">
        <v>0.21063386243407001</v>
      </c>
      <c r="H2685" s="109">
        <v>319</v>
      </c>
      <c r="I2685" s="47">
        <v>0.71605435895617298</v>
      </c>
      <c r="K2685" s="3">
        <v>38107</v>
      </c>
      <c r="L2685" s="48">
        <v>1.1566811235082299</v>
      </c>
      <c r="M2685" s="47">
        <v>6.7773522034179998E-4</v>
      </c>
      <c r="N2685" s="47">
        <v>0.83257046650417998</v>
      </c>
      <c r="O2685" s="47">
        <v>1.5657810275258499</v>
      </c>
      <c r="P2685" s="47">
        <v>0.18759007503904099</v>
      </c>
      <c r="Q2685" s="109">
        <v>319</v>
      </c>
      <c r="R2685" s="47">
        <v>1.3444908177453101</v>
      </c>
      <c r="T2685" s="3">
        <v>38107</v>
      </c>
      <c r="U2685" s="48">
        <v>0.118713294701716</v>
      </c>
      <c r="V2685" s="47">
        <v>2.328729178523E-5</v>
      </c>
      <c r="W2685" s="47">
        <v>6.3690521178153506E-2</v>
      </c>
      <c r="X2685" s="47">
        <v>0.20277758125537501</v>
      </c>
      <c r="Y2685" s="47">
        <v>3.58504402311772E-2</v>
      </c>
      <c r="Z2685" s="109">
        <v>319</v>
      </c>
      <c r="AA2685" s="47">
        <v>0.13798870875203201</v>
      </c>
    </row>
    <row r="2686" spans="1:27">
      <c r="A2686" s="80" t="s">
        <v>171</v>
      </c>
      <c r="B2686" s="3">
        <v>38108</v>
      </c>
      <c r="C2686" s="48">
        <v>0.60166258294877495</v>
      </c>
      <c r="D2686" s="47">
        <v>1.0446696278889099E-3</v>
      </c>
      <c r="E2686" s="47">
        <v>0.29668412538119099</v>
      </c>
      <c r="F2686" s="47">
        <v>1.0924242946701701</v>
      </c>
      <c r="G2686" s="47">
        <v>0.205726006281468</v>
      </c>
      <c r="H2686" s="109">
        <v>312</v>
      </c>
      <c r="I2686" s="47">
        <v>0.71504485357208203</v>
      </c>
      <c r="K2686" s="3">
        <v>38108</v>
      </c>
      <c r="L2686" s="48">
        <v>1.13077199166096</v>
      </c>
      <c r="M2686" s="47">
        <v>6.4884368153370997E-4</v>
      </c>
      <c r="N2686" s="47">
        <v>0.81391665166332405</v>
      </c>
      <c r="O2686" s="47">
        <v>1.53071560350747</v>
      </c>
      <c r="P2686" s="47">
        <v>0.183391224343808</v>
      </c>
      <c r="Q2686" s="109">
        <v>312</v>
      </c>
      <c r="R2686" s="47">
        <v>1.34386401301187</v>
      </c>
      <c r="T2686" s="3">
        <v>38108</v>
      </c>
      <c r="U2686" s="48">
        <v>0.11692079185581</v>
      </c>
      <c r="V2686" s="47">
        <v>2.2646300018030001E-5</v>
      </c>
      <c r="W2686" s="47">
        <v>6.27279166214426E-2</v>
      </c>
      <c r="X2686" s="47">
        <v>0.199717903723764</v>
      </c>
      <c r="Y2686" s="47">
        <v>3.5309925508195103E-2</v>
      </c>
      <c r="Z2686" s="109">
        <v>312</v>
      </c>
      <c r="AA2686" s="47">
        <v>0.138954312369443</v>
      </c>
    </row>
    <row r="2687" spans="1:27">
      <c r="A2687" s="80" t="s">
        <v>171</v>
      </c>
      <c r="B2687" s="3">
        <v>38109</v>
      </c>
      <c r="C2687" s="48">
        <v>0.69673572199049505</v>
      </c>
      <c r="D2687" s="47">
        <v>1.34196602018077E-3</v>
      </c>
      <c r="E2687" s="47">
        <v>0.34369417335511898</v>
      </c>
      <c r="F2687" s="47">
        <v>1.26470970276925</v>
      </c>
      <c r="G2687" s="47">
        <v>0.23811055408984499</v>
      </c>
      <c r="H2687" s="109">
        <v>380</v>
      </c>
      <c r="I2687" s="47">
        <v>0.67985979099974303</v>
      </c>
      <c r="K2687" s="3">
        <v>38109</v>
      </c>
      <c r="L2687" s="48">
        <v>1.3646606363868901</v>
      </c>
      <c r="M2687" s="47">
        <v>9.2268536788393004E-4</v>
      </c>
      <c r="N2687" s="47">
        <v>0.98234255367249401</v>
      </c>
      <c r="O2687" s="47">
        <v>1.8472080097094901</v>
      </c>
      <c r="P2687" s="47">
        <v>0.22127337281440601</v>
      </c>
      <c r="Q2687" s="109">
        <v>380</v>
      </c>
      <c r="R2687" s="47">
        <v>1.3316066131775399</v>
      </c>
      <c r="T2687" s="3">
        <v>38109</v>
      </c>
      <c r="U2687" s="48">
        <v>0.14160778592821999</v>
      </c>
      <c r="V2687" s="47">
        <v>3.1478272078549997E-5</v>
      </c>
      <c r="W2687" s="47">
        <v>7.5995550800055295E-2</v>
      </c>
      <c r="X2687" s="47">
        <v>0.241832695842046</v>
      </c>
      <c r="Y2687" s="47">
        <v>4.2745007042553497E-2</v>
      </c>
      <c r="Z2687" s="109">
        <v>380</v>
      </c>
      <c r="AA2687" s="47">
        <v>0.13817784377418399</v>
      </c>
    </row>
    <row r="2688" spans="1:27">
      <c r="A2688" s="80" t="s">
        <v>171</v>
      </c>
      <c r="B2688" s="3">
        <v>38110</v>
      </c>
      <c r="C2688" s="48">
        <v>1.2538429909548401</v>
      </c>
      <c r="D2688" s="47">
        <v>4.0913887401950602E-3</v>
      </c>
      <c r="E2688" s="47">
        <v>0.61882027744192403</v>
      </c>
      <c r="F2688" s="47">
        <v>2.2751583627862502</v>
      </c>
      <c r="G2688" s="47">
        <v>0.42820563977277798</v>
      </c>
      <c r="H2688" s="109">
        <v>884</v>
      </c>
      <c r="I2688" s="47">
        <v>0.52592736308758103</v>
      </c>
      <c r="K2688" s="3">
        <v>38110</v>
      </c>
      <c r="L2688" s="48">
        <v>2.9786451672527798</v>
      </c>
      <c r="M2688" s="47">
        <v>4.3736679391762397E-3</v>
      </c>
      <c r="N2688" s="47">
        <v>2.1441937496529699</v>
      </c>
      <c r="O2688" s="47">
        <v>4.03184664301269</v>
      </c>
      <c r="P2688" s="47">
        <v>0.48295050115553301</v>
      </c>
      <c r="Q2688" s="109">
        <v>884</v>
      </c>
      <c r="R2688" s="47">
        <v>1.2493996534556899</v>
      </c>
      <c r="T2688" s="3">
        <v>38110</v>
      </c>
      <c r="U2688" s="48">
        <v>0.31560717814692801</v>
      </c>
      <c r="V2688" s="47">
        <v>1.5662771689455999E-4</v>
      </c>
      <c r="W2688" s="47">
        <v>0.16937287029748499</v>
      </c>
      <c r="X2688" s="47">
        <v>0.53898633321867095</v>
      </c>
      <c r="Y2688" s="47">
        <v>9.5268976027683E-2</v>
      </c>
      <c r="Z2688" s="109">
        <v>884</v>
      </c>
      <c r="AA2688" s="47">
        <v>0.13238216600622599</v>
      </c>
    </row>
    <row r="2689" spans="1:27">
      <c r="A2689" s="80" t="s">
        <v>171</v>
      </c>
      <c r="B2689" s="3">
        <v>38111</v>
      </c>
      <c r="C2689" s="48">
        <v>1.7703130619395699</v>
      </c>
      <c r="D2689" s="47">
        <v>9.0038314325849907E-3</v>
      </c>
      <c r="E2689" s="47">
        <v>0.87298879819786601</v>
      </c>
      <c r="F2689" s="47">
        <v>3.2142240336724401</v>
      </c>
      <c r="G2689" s="47">
        <v>0.60528833445539998</v>
      </c>
      <c r="H2689" s="109">
        <v>1580</v>
      </c>
      <c r="I2689" s="47">
        <v>0.41545870419235098</v>
      </c>
      <c r="K2689" s="3">
        <v>38111</v>
      </c>
      <c r="L2689" s="48">
        <v>4.9583956414710002</v>
      </c>
      <c r="M2689" s="47">
        <v>1.37600927937812E-2</v>
      </c>
      <c r="N2689" s="47">
        <v>3.5678012631860301</v>
      </c>
      <c r="O2689" s="47">
        <v>6.71404046166779</v>
      </c>
      <c r="P2689" s="47">
        <v>0.80496216584513502</v>
      </c>
      <c r="Q2689" s="109">
        <v>1580</v>
      </c>
      <c r="R2689" s="47">
        <v>1.16364086802905</v>
      </c>
      <c r="T2689" s="3">
        <v>38111</v>
      </c>
      <c r="U2689" s="48">
        <v>0.54857152687065203</v>
      </c>
      <c r="V2689" s="47">
        <v>5.7454255864164004E-4</v>
      </c>
      <c r="W2689" s="47">
        <v>0.29404841212910598</v>
      </c>
      <c r="X2689" s="47">
        <v>0.93765163851816602</v>
      </c>
      <c r="Y2689" s="47">
        <v>0.165897172258679</v>
      </c>
      <c r="Z2689" s="109">
        <v>1580</v>
      </c>
      <c r="AA2689" s="47">
        <v>0.12873927251081799</v>
      </c>
    </row>
    <row r="2690" spans="1:27">
      <c r="A2690" s="80" t="s">
        <v>171</v>
      </c>
      <c r="B2690" s="3">
        <v>38112</v>
      </c>
      <c r="C2690" s="48">
        <v>1.9477531270288799</v>
      </c>
      <c r="D2690" s="47">
        <v>1.17979733399813E-2</v>
      </c>
      <c r="E2690" s="47">
        <v>0.95978754332182503</v>
      </c>
      <c r="F2690" s="47">
        <v>3.53822356390154</v>
      </c>
      <c r="G2690" s="47">
        <v>0.66663137600508904</v>
      </c>
      <c r="H2690" s="109">
        <v>1900</v>
      </c>
      <c r="I2690" s="47">
        <v>0.380115154732662</v>
      </c>
      <c r="K2690" s="3">
        <v>38112</v>
      </c>
      <c r="L2690" s="48">
        <v>5.79774355859678</v>
      </c>
      <c r="M2690" s="47">
        <v>2.06263631539578E-2</v>
      </c>
      <c r="N2690" s="47">
        <v>4.1703109334152204</v>
      </c>
      <c r="O2690" s="47">
        <v>7.8528806150395898</v>
      </c>
      <c r="P2690" s="47">
        <v>0.94218748335978297</v>
      </c>
      <c r="Q2690" s="109">
        <v>1900</v>
      </c>
      <c r="R2690" s="47">
        <v>1.1314627913025199</v>
      </c>
      <c r="T2690" s="3">
        <v>38112</v>
      </c>
      <c r="U2690" s="48">
        <v>0.65633162319742799</v>
      </c>
      <c r="V2690" s="47">
        <v>8.9695513947759002E-4</v>
      </c>
      <c r="W2690" s="47">
        <v>0.35159815357864199</v>
      </c>
      <c r="X2690" s="47">
        <v>1.1223416437901701</v>
      </c>
      <c r="Y2690" s="47">
        <v>0.19867325079665701</v>
      </c>
      <c r="Z2690" s="109">
        <v>1900</v>
      </c>
      <c r="AA2690" s="47">
        <v>0.12808686739894501</v>
      </c>
    </row>
    <row r="2691" spans="1:27">
      <c r="A2691" s="80" t="s">
        <v>171</v>
      </c>
      <c r="B2691" s="3">
        <v>38113</v>
      </c>
      <c r="C2691" s="48">
        <v>2.1589915568215101</v>
      </c>
      <c r="D2691" s="47">
        <v>1.6360087893717401E-2</v>
      </c>
      <c r="E2691" s="47">
        <v>1.06256873484436</v>
      </c>
      <c r="F2691" s="47">
        <v>3.9253822558270302</v>
      </c>
      <c r="G2691" s="47">
        <v>0.74018954477690702</v>
      </c>
      <c r="H2691" s="109">
        <v>2340</v>
      </c>
      <c r="I2691" s="47">
        <v>0.34211330300663101</v>
      </c>
      <c r="K2691" s="3">
        <v>38113</v>
      </c>
      <c r="L2691" s="48">
        <v>6.9004188940054698</v>
      </c>
      <c r="M2691" s="47">
        <v>3.3500629436101201E-2</v>
      </c>
      <c r="N2691" s="47">
        <v>4.9606100563848097</v>
      </c>
      <c r="O2691" s="47">
        <v>9.3509815090448694</v>
      </c>
      <c r="P2691" s="47">
        <v>1.1232902809221801</v>
      </c>
      <c r="Q2691" s="109">
        <v>2340</v>
      </c>
      <c r="R2691" s="47">
        <v>1.09343878279591</v>
      </c>
      <c r="T2691" s="3">
        <v>38113</v>
      </c>
      <c r="U2691" s="48">
        <v>0.80307949790119204</v>
      </c>
      <c r="V2691" s="47">
        <v>1.4913064140614201E-3</v>
      </c>
      <c r="W2691" s="47">
        <v>0.42986612344936098</v>
      </c>
      <c r="X2691" s="47">
        <v>1.3740967670258299</v>
      </c>
      <c r="Y2691" s="47">
        <v>0.24339927486027901</v>
      </c>
      <c r="Z2691" s="109">
        <v>2340</v>
      </c>
      <c r="AA2691" s="47">
        <v>0.127255791592054</v>
      </c>
    </row>
    <row r="2692" spans="1:27">
      <c r="A2692" s="80" t="s">
        <v>171</v>
      </c>
      <c r="B2692" s="3">
        <v>38114</v>
      </c>
      <c r="C2692" s="48">
        <v>2.4246693634637402</v>
      </c>
      <c r="D2692" s="47">
        <v>2.48682395946387E-2</v>
      </c>
      <c r="E2692" s="47">
        <v>1.1906864386087599</v>
      </c>
      <c r="F2692" s="47">
        <v>4.4153481881608396</v>
      </c>
      <c r="G2692" s="47">
        <v>0.83381742528448699</v>
      </c>
      <c r="H2692" s="109">
        <v>3000</v>
      </c>
      <c r="I2692" s="47">
        <v>0.29968578652837802</v>
      </c>
      <c r="K2692" s="3">
        <v>38114</v>
      </c>
      <c r="L2692" s="48">
        <v>8.46379216335583</v>
      </c>
      <c r="M2692" s="47">
        <v>6.1952961854730197E-2</v>
      </c>
      <c r="N2692" s="47">
        <v>6.0782379587390603</v>
      </c>
      <c r="O2692" s="47">
        <v>11.479565033118099</v>
      </c>
      <c r="P2692" s="47">
        <v>1.3819714270518799</v>
      </c>
      <c r="Q2692" s="109">
        <v>3000</v>
      </c>
      <c r="R2692" s="47">
        <v>1.04611302873252</v>
      </c>
      <c r="T2692" s="3">
        <v>38114</v>
      </c>
      <c r="U2692" s="48">
        <v>1.02047285417232</v>
      </c>
      <c r="V2692" s="47">
        <v>2.7424243696402301E-3</v>
      </c>
      <c r="W2692" s="47">
        <v>0.545620143008964</v>
      </c>
      <c r="X2692" s="47">
        <v>1.7475043035003199</v>
      </c>
      <c r="Y2692" s="47">
        <v>0.30982757752083101</v>
      </c>
      <c r="Z2692" s="109">
        <v>3000</v>
      </c>
      <c r="AA2692" s="47">
        <v>0.126129036206657</v>
      </c>
    </row>
    <row r="2693" spans="1:27">
      <c r="A2693" s="80" t="s">
        <v>171</v>
      </c>
      <c r="B2693" s="3">
        <v>38115</v>
      </c>
      <c r="C2693" s="48">
        <v>2.5474477713960701</v>
      </c>
      <c r="D2693" s="47">
        <v>3.0494038780880601E-2</v>
      </c>
      <c r="E2693" s="47">
        <v>1.24918231432231</v>
      </c>
      <c r="F2693" s="47">
        <v>4.6436551693543304</v>
      </c>
      <c r="G2693" s="47">
        <v>0.87777495566321895</v>
      </c>
      <c r="H2693" s="109">
        <v>3380</v>
      </c>
      <c r="I2693" s="47">
        <v>0.27946245113301499</v>
      </c>
      <c r="K2693" s="3">
        <v>38115</v>
      </c>
      <c r="L2693" s="48">
        <v>9.3158306268807003</v>
      </c>
      <c r="M2693" s="47">
        <v>8.4209501234343606E-2</v>
      </c>
      <c r="N2693" s="47">
        <v>6.6856347197669797</v>
      </c>
      <c r="O2693" s="47">
        <v>12.642386125346301</v>
      </c>
      <c r="P2693" s="47">
        <v>1.52409907692888</v>
      </c>
      <c r="Q2693" s="109">
        <v>3380</v>
      </c>
      <c r="R2693" s="47">
        <v>1.0219737929705801</v>
      </c>
      <c r="T2693" s="3">
        <v>38115</v>
      </c>
      <c r="U2693" s="48">
        <v>1.1480865545751899</v>
      </c>
      <c r="V2693" s="47">
        <v>3.7128136665590698E-3</v>
      </c>
      <c r="W2693" s="47">
        <v>0.61346066424446699</v>
      </c>
      <c r="X2693" s="47">
        <v>1.9669594090372</v>
      </c>
      <c r="Y2693" s="47">
        <v>0.34891898796672599</v>
      </c>
      <c r="Z2693" s="109">
        <v>3380</v>
      </c>
      <c r="AA2693" s="47">
        <v>0.12594844387275</v>
      </c>
    </row>
    <row r="2694" spans="1:27">
      <c r="A2694" s="80" t="s">
        <v>171</v>
      </c>
      <c r="B2694" s="3">
        <v>38116</v>
      </c>
      <c r="C2694" s="48">
        <v>2.50749256844896</v>
      </c>
      <c r="D2694" s="47">
        <v>2.9057853177929499E-2</v>
      </c>
      <c r="E2694" s="47">
        <v>1.2298814302865499</v>
      </c>
      <c r="F2694" s="47">
        <v>4.5700542311473802</v>
      </c>
      <c r="G2694" s="47">
        <v>0.86372563280339798</v>
      </c>
      <c r="H2694" s="109">
        <v>3310</v>
      </c>
      <c r="I2694" s="47">
        <v>0.28089663475181897</v>
      </c>
      <c r="K2694" s="3">
        <v>38116</v>
      </c>
      <c r="L2694" s="48">
        <v>9.14709690663571</v>
      </c>
      <c r="M2694" s="47">
        <v>7.9807697838875799E-2</v>
      </c>
      <c r="N2694" s="47">
        <v>6.5652288079920504</v>
      </c>
      <c r="O2694" s="47">
        <v>12.412297944989501</v>
      </c>
      <c r="P2694" s="47">
        <v>1.4960329214030801</v>
      </c>
      <c r="Q2694" s="109">
        <v>3310</v>
      </c>
      <c r="R2694" s="47">
        <v>1.02468448806293</v>
      </c>
      <c r="T2694" s="3">
        <v>38116</v>
      </c>
      <c r="U2694" s="48">
        <v>1.13185244733473</v>
      </c>
      <c r="V2694" s="47">
        <v>3.5953385123873301E-3</v>
      </c>
      <c r="W2694" s="47">
        <v>0.60480793523548604</v>
      </c>
      <c r="X2694" s="47">
        <v>1.93909508918289</v>
      </c>
      <c r="Y2694" s="47">
        <v>0.34396601014172001</v>
      </c>
      <c r="Z2694" s="109">
        <v>3310</v>
      </c>
      <c r="AA2694" s="47">
        <v>0.12679341406327599</v>
      </c>
    </row>
    <row r="2695" spans="1:27">
      <c r="A2695" s="80" t="s">
        <v>171</v>
      </c>
      <c r="B2695" s="3">
        <v>38117</v>
      </c>
      <c r="C2695" s="48">
        <v>2.3418247192621902</v>
      </c>
      <c r="D2695" s="47">
        <v>2.27382274375427E-2</v>
      </c>
      <c r="E2695" s="47">
        <v>1.15029964372715</v>
      </c>
      <c r="F2695" s="47">
        <v>4.2637099663019304</v>
      </c>
      <c r="G2695" s="47">
        <v>0.80504260482902801</v>
      </c>
      <c r="H2695" s="109">
        <v>2900</v>
      </c>
      <c r="I2695" s="47">
        <v>0.29942720985141702</v>
      </c>
      <c r="K2695" s="3">
        <v>38117</v>
      </c>
      <c r="L2695" s="48">
        <v>8.1999440852547796</v>
      </c>
      <c r="M2695" s="47">
        <v>5.7061497283212297E-2</v>
      </c>
      <c r="N2695" s="47">
        <v>5.8893643872239503</v>
      </c>
      <c r="O2695" s="47">
        <v>11.1207315760886</v>
      </c>
      <c r="P2695" s="47">
        <v>1.3384834415348199</v>
      </c>
      <c r="Q2695" s="109">
        <v>2900</v>
      </c>
      <c r="R2695" s="47">
        <v>1.0484501073842201</v>
      </c>
      <c r="T2695" s="3">
        <v>38117</v>
      </c>
      <c r="U2695" s="48">
        <v>1.0047536821565599</v>
      </c>
      <c r="V2695" s="47">
        <v>2.66821700071097E-3</v>
      </c>
      <c r="W2695" s="47">
        <v>0.53719768351300101</v>
      </c>
      <c r="X2695" s="47">
        <v>1.7206281541169599</v>
      </c>
      <c r="Y2695" s="47">
        <v>0.30507083455814399</v>
      </c>
      <c r="Z2695" s="109">
        <v>2900</v>
      </c>
      <c r="AA2695" s="47">
        <v>0.128468449906388</v>
      </c>
    </row>
    <row r="2696" spans="1:27">
      <c r="A2696" s="80" t="s">
        <v>171</v>
      </c>
      <c r="B2696" s="3">
        <v>38118</v>
      </c>
      <c r="C2696" s="48">
        <v>1.9643011024197801</v>
      </c>
      <c r="D2696" s="47">
        <v>1.2820936567836399E-2</v>
      </c>
      <c r="E2696" s="47">
        <v>0.96730680558330295</v>
      </c>
      <c r="F2696" s="47">
        <v>3.56994611581155</v>
      </c>
      <c r="G2696" s="47">
        <v>0.67290582502858598</v>
      </c>
      <c r="H2696" s="109">
        <v>2070</v>
      </c>
      <c r="I2696" s="47">
        <v>0.35186218103526101</v>
      </c>
      <c r="K2696" s="3">
        <v>38118</v>
      </c>
      <c r="L2696" s="48">
        <v>6.1857352925097402</v>
      </c>
      <c r="M2696" s="47">
        <v>2.54939613993144E-2</v>
      </c>
      <c r="N2696" s="47">
        <v>4.44789449561718</v>
      </c>
      <c r="O2696" s="47">
        <v>8.3807972903215209</v>
      </c>
      <c r="P2696" s="47">
        <v>1.0062412869308599</v>
      </c>
      <c r="Q2696" s="109">
        <v>2070</v>
      </c>
      <c r="R2696" s="47">
        <v>1.1080410781463399</v>
      </c>
      <c r="T2696" s="3">
        <v>38118</v>
      </c>
      <c r="U2696" s="48">
        <v>0.73532449722307403</v>
      </c>
      <c r="V2696" s="47">
        <v>1.21787091920683E-3</v>
      </c>
      <c r="W2696" s="47">
        <v>0.393681014263844</v>
      </c>
      <c r="X2696" s="47">
        <v>1.25797179118155</v>
      </c>
      <c r="Y2696" s="47">
        <v>0.222791199357908</v>
      </c>
      <c r="Z2696" s="109">
        <v>2070</v>
      </c>
      <c r="AA2696" s="47">
        <v>0.13171752591435101</v>
      </c>
    </row>
    <row r="2697" spans="1:27">
      <c r="A2697" s="80" t="s">
        <v>171</v>
      </c>
      <c r="B2697" s="3">
        <v>38119</v>
      </c>
      <c r="C2697" s="48">
        <v>1.5322529952758499</v>
      </c>
      <c r="D2697" s="47">
        <v>6.66152918322074E-3</v>
      </c>
      <c r="E2697" s="47">
        <v>0.75567802282895102</v>
      </c>
      <c r="F2697" s="47">
        <v>2.7817793201712302</v>
      </c>
      <c r="G2697" s="47">
        <v>0.52381337486516</v>
      </c>
      <c r="H2697" s="109">
        <v>1340</v>
      </c>
      <c r="I2697" s="47">
        <v>0.423994825145663</v>
      </c>
      <c r="K2697" s="3">
        <v>38119</v>
      </c>
      <c r="L2697" s="48">
        <v>4.2549509019831202</v>
      </c>
      <c r="M2697" s="47">
        <v>1.0112172408869901E-2</v>
      </c>
      <c r="N2697" s="47">
        <v>3.0616616650568398</v>
      </c>
      <c r="O2697" s="47">
        <v>5.7614877913626801</v>
      </c>
      <c r="P2697" s="47">
        <v>0.69074773779656795</v>
      </c>
      <c r="Q2697" s="109">
        <v>1340</v>
      </c>
      <c r="R2697" s="47">
        <v>1.1774016231339901</v>
      </c>
      <c r="T2697" s="3">
        <v>38119</v>
      </c>
      <c r="U2697" s="48">
        <v>0.490773505806396</v>
      </c>
      <c r="V2697" s="47">
        <v>4.4928526438876002E-4</v>
      </c>
      <c r="W2697" s="47">
        <v>0.263107513417141</v>
      </c>
      <c r="X2697" s="47">
        <v>0.83876491592294899</v>
      </c>
      <c r="Y2697" s="47">
        <v>0.14838248592808001</v>
      </c>
      <c r="Z2697" s="109">
        <v>1340</v>
      </c>
      <c r="AA2697" s="47">
        <v>0.13580356992093401</v>
      </c>
    </row>
    <row r="2698" spans="1:27">
      <c r="A2698" s="80" t="s">
        <v>171</v>
      </c>
      <c r="B2698" s="3">
        <v>38120</v>
      </c>
      <c r="C2698" s="48">
        <v>1.1160933509859401</v>
      </c>
      <c r="D2698" s="47">
        <v>3.3420466135648998E-3</v>
      </c>
      <c r="E2698" s="47">
        <v>0.55069852253476503</v>
      </c>
      <c r="F2698" s="47">
        <v>2.0255626679916299</v>
      </c>
      <c r="G2698" s="47">
        <v>0.38129361770360098</v>
      </c>
      <c r="H2698" s="109">
        <v>813</v>
      </c>
      <c r="I2698" s="47">
        <v>0.50903172556043597</v>
      </c>
      <c r="K2698" s="3">
        <v>38120</v>
      </c>
      <c r="L2698" s="48">
        <v>2.7268610561539499</v>
      </c>
      <c r="M2698" s="47">
        <v>3.8644426102238398E-3</v>
      </c>
      <c r="N2698" s="47">
        <v>1.9626088232691401</v>
      </c>
      <c r="O2698" s="47">
        <v>3.69157282215048</v>
      </c>
      <c r="P2698" s="47">
        <v>0.44235173562321101</v>
      </c>
      <c r="Q2698" s="109">
        <v>813</v>
      </c>
      <c r="R2698" s="47">
        <v>1.2436762458547099</v>
      </c>
      <c r="T2698" s="3">
        <v>38120</v>
      </c>
      <c r="U2698" s="48">
        <v>0.30811262344068502</v>
      </c>
      <c r="V2698" s="47">
        <v>1.5091588000187999E-4</v>
      </c>
      <c r="W2698" s="47">
        <v>0.16534087610345799</v>
      </c>
      <c r="X2698" s="47">
        <v>0.526210773384857</v>
      </c>
      <c r="Y2698" s="47">
        <v>9.3015483016990003E-2</v>
      </c>
      <c r="Z2698" s="109">
        <v>813</v>
      </c>
      <c r="AA2698" s="47">
        <v>0.14052507367633199</v>
      </c>
    </row>
    <row r="2699" spans="1:27">
      <c r="A2699" s="80" t="s">
        <v>171</v>
      </c>
      <c r="B2699" s="3">
        <v>38121</v>
      </c>
      <c r="C2699" s="48">
        <v>0.80570522880641604</v>
      </c>
      <c r="D2699" s="47">
        <v>1.7416336175492999E-3</v>
      </c>
      <c r="E2699" s="47">
        <v>0.39754805295145401</v>
      </c>
      <c r="F2699" s="47">
        <v>1.4622489024242999</v>
      </c>
      <c r="G2699" s="47">
        <v>0.27525493642204502</v>
      </c>
      <c r="H2699" s="109">
        <v>511</v>
      </c>
      <c r="I2699" s="47">
        <v>0.58464219661858197</v>
      </c>
      <c r="K2699" s="3">
        <v>38121</v>
      </c>
      <c r="L2699" s="48">
        <v>1.77721543631678</v>
      </c>
      <c r="M2699" s="47">
        <v>1.60244388745035E-3</v>
      </c>
      <c r="N2699" s="47">
        <v>1.2792200322035101</v>
      </c>
      <c r="O2699" s="47">
        <v>2.40579879038911</v>
      </c>
      <c r="P2699" s="47">
        <v>0.28823236263039997</v>
      </c>
      <c r="Q2699" s="109">
        <v>511</v>
      </c>
      <c r="R2699" s="47">
        <v>1.28959711244761</v>
      </c>
      <c r="T2699" s="3">
        <v>38121</v>
      </c>
      <c r="U2699" s="48">
        <v>0.19995954711535999</v>
      </c>
      <c r="V2699" s="47">
        <v>5.988507487017E-5</v>
      </c>
      <c r="W2699" s="47">
        <v>0.10733780155933299</v>
      </c>
      <c r="X2699" s="47">
        <v>0.34142017977621503</v>
      </c>
      <c r="Y2699" s="47">
        <v>6.0334907826543799E-2</v>
      </c>
      <c r="Z2699" s="109">
        <v>511</v>
      </c>
      <c r="AA2699" s="47">
        <v>0.14509622710723299</v>
      </c>
    </row>
    <row r="2700" spans="1:27">
      <c r="A2700" s="80" t="s">
        <v>171</v>
      </c>
      <c r="B2700" s="3">
        <v>38122</v>
      </c>
      <c r="C2700" s="48">
        <v>0.66212361948724696</v>
      </c>
      <c r="D2700" s="47">
        <v>1.1897629676418801E-3</v>
      </c>
      <c r="E2700" s="47">
        <v>0.32667134443694101</v>
      </c>
      <c r="F2700" s="47">
        <v>1.2017487075034601</v>
      </c>
      <c r="G2700" s="47">
        <v>0.22623278909750699</v>
      </c>
      <c r="H2700" s="109">
        <v>395</v>
      </c>
      <c r="I2700" s="47">
        <v>0.62155112986837302</v>
      </c>
      <c r="K2700" s="3">
        <v>38122</v>
      </c>
      <c r="L2700" s="48">
        <v>1.39242961095254</v>
      </c>
      <c r="M2700" s="47">
        <v>9.7566502211916004E-4</v>
      </c>
      <c r="N2700" s="47">
        <v>1.00228198510254</v>
      </c>
      <c r="O2700" s="47">
        <v>1.8848757348249401</v>
      </c>
      <c r="P2700" s="47">
        <v>0.225809302867027</v>
      </c>
      <c r="Q2700" s="109">
        <v>395</v>
      </c>
      <c r="R2700" s="47">
        <v>1.3071066678152199</v>
      </c>
      <c r="T2700" s="3">
        <v>38122</v>
      </c>
      <c r="U2700" s="48">
        <v>0.15769450526855799</v>
      </c>
      <c r="V2700" s="47">
        <v>3.763602773602E-5</v>
      </c>
      <c r="W2700" s="47">
        <v>8.4645368718732905E-2</v>
      </c>
      <c r="X2700" s="47">
        <v>0.26926583624268502</v>
      </c>
      <c r="Y2700" s="47">
        <v>4.7586150656306503E-2</v>
      </c>
      <c r="Z2700" s="109">
        <v>395</v>
      </c>
      <c r="AA2700" s="47">
        <v>0.14803156848506599</v>
      </c>
    </row>
    <row r="2701" spans="1:27">
      <c r="A2701" s="80" t="s">
        <v>171</v>
      </c>
      <c r="B2701" s="3">
        <v>38123</v>
      </c>
      <c r="C2701" s="48">
        <v>0.571781762059275</v>
      </c>
      <c r="D2701" s="47">
        <v>8.9997518095017001E-4</v>
      </c>
      <c r="E2701" s="47">
        <v>0.28206553645409499</v>
      </c>
      <c r="F2701" s="47">
        <v>1.0378676368855899</v>
      </c>
      <c r="G2701" s="47">
        <v>0.19539758414465</v>
      </c>
      <c r="H2701" s="109">
        <v>329</v>
      </c>
      <c r="I2701" s="47">
        <v>0.64442039411265795</v>
      </c>
      <c r="K2701" s="3">
        <v>38123</v>
      </c>
      <c r="L2701" s="48">
        <v>1.1674261302206601</v>
      </c>
      <c r="M2701" s="47">
        <v>6.8425583483171996E-4</v>
      </c>
      <c r="N2701" s="47">
        <v>0.84032888167792297</v>
      </c>
      <c r="O2701" s="47">
        <v>1.5802877145918299</v>
      </c>
      <c r="P2701" s="47">
        <v>0.189316507969922</v>
      </c>
      <c r="Q2701" s="109">
        <v>329</v>
      </c>
      <c r="R2701" s="47">
        <v>1.31573487797994</v>
      </c>
      <c r="T2701" s="3">
        <v>38123</v>
      </c>
      <c r="U2701" s="48">
        <v>0.133421774750451</v>
      </c>
      <c r="V2701" s="47">
        <v>2.761472711073E-5</v>
      </c>
      <c r="W2701" s="47">
        <v>7.1607064704545198E-2</v>
      </c>
      <c r="X2701" s="47">
        <v>0.227842028517729</v>
      </c>
      <c r="Y2701" s="47">
        <v>4.0269929992952903E-2</v>
      </c>
      <c r="Z2701" s="109">
        <v>329</v>
      </c>
      <c r="AA2701" s="47">
        <v>0.15037155497622001</v>
      </c>
    </row>
    <row r="2702" spans="1:27">
      <c r="A2702" s="80" t="s">
        <v>171</v>
      </c>
      <c r="B2702" s="3">
        <v>38124</v>
      </c>
      <c r="C2702" s="48">
        <v>0.51010487977861396</v>
      </c>
      <c r="D2702" s="47">
        <v>7.2725984912384997E-4</v>
      </c>
      <c r="E2702" s="47">
        <v>0.251606971379288</v>
      </c>
      <c r="F2702" s="47">
        <v>0.92600064784856795</v>
      </c>
      <c r="G2702" s="47">
        <v>0.174351924175565</v>
      </c>
      <c r="H2702" s="109">
        <v>287</v>
      </c>
      <c r="I2702" s="47">
        <v>0.65904103523719804</v>
      </c>
      <c r="K2702" s="3">
        <v>38124</v>
      </c>
      <c r="L2702" s="48">
        <v>1.02161904186689</v>
      </c>
      <c r="M2702" s="47">
        <v>5.2505642760026995E-4</v>
      </c>
      <c r="N2702" s="47">
        <v>0.73537025753805496</v>
      </c>
      <c r="O2702" s="47">
        <v>1.3829233417026801</v>
      </c>
      <c r="P2702" s="47">
        <v>0.165674760504608</v>
      </c>
      <c r="Q2702" s="109">
        <v>287</v>
      </c>
      <c r="R2702" s="47">
        <v>1.3199028232433301</v>
      </c>
      <c r="T2702" s="3">
        <v>38124</v>
      </c>
      <c r="U2702" s="48">
        <v>0.117909643039494</v>
      </c>
      <c r="V2702" s="47">
        <v>2.2139635232430001E-5</v>
      </c>
      <c r="W2702" s="47">
        <v>6.3272625926702505E-2</v>
      </c>
      <c r="X2702" s="47">
        <v>0.20137366505596699</v>
      </c>
      <c r="Y2702" s="47">
        <v>3.5596039193574402E-2</v>
      </c>
      <c r="Z2702" s="109">
        <v>287</v>
      </c>
      <c r="AA2702" s="47">
        <v>0.15233591422791601</v>
      </c>
    </row>
    <row r="2703" spans="1:27">
      <c r="A2703" s="80" t="s">
        <v>171</v>
      </c>
      <c r="B2703" s="3">
        <v>38125</v>
      </c>
      <c r="C2703" s="48">
        <v>0.46372860471440402</v>
      </c>
      <c r="D2703" s="47">
        <v>6.1061386799508995E-4</v>
      </c>
      <c r="E2703" s="47">
        <v>0.22870062057608401</v>
      </c>
      <c r="F2703" s="47">
        <v>0.84189534550008305</v>
      </c>
      <c r="G2703" s="47">
        <v>0.158530908324894</v>
      </c>
      <c r="H2703" s="109">
        <v>257</v>
      </c>
      <c r="I2703" s="47">
        <v>0.66906088077897596</v>
      </c>
      <c r="K2703" s="3">
        <v>38125</v>
      </c>
      <c r="L2703" s="48">
        <v>0.91612595252949702</v>
      </c>
      <c r="M2703" s="47">
        <v>4.2432440079440001E-4</v>
      </c>
      <c r="N2703" s="47">
        <v>0.65942480917121005</v>
      </c>
      <c r="O2703" s="47">
        <v>1.2401386368468299</v>
      </c>
      <c r="P2703" s="47">
        <v>0.148574153560601</v>
      </c>
      <c r="Q2703" s="109">
        <v>257</v>
      </c>
      <c r="R2703" s="47">
        <v>1.3217731890430899</v>
      </c>
      <c r="T2703" s="3">
        <v>38125</v>
      </c>
      <c r="U2703" s="48">
        <v>0.10679815176348501</v>
      </c>
      <c r="V2703" s="47">
        <v>1.8625394560450002E-5</v>
      </c>
      <c r="W2703" s="47">
        <v>5.7301861734414698E-2</v>
      </c>
      <c r="X2703" s="47">
        <v>0.18241582307676699</v>
      </c>
      <c r="Y2703" s="47">
        <v>3.2248725496454203E-2</v>
      </c>
      <c r="Z2703" s="109">
        <v>257</v>
      </c>
      <c r="AA2703" s="47">
        <v>0.154086818794477</v>
      </c>
    </row>
    <row r="2704" spans="1:27">
      <c r="A2704" s="80" t="s">
        <v>171</v>
      </c>
      <c r="B2704" s="3">
        <v>38126</v>
      </c>
      <c r="C2704" s="48">
        <v>0.41608877205079797</v>
      </c>
      <c r="D2704" s="47">
        <v>5.0339855862348998E-4</v>
      </c>
      <c r="E2704" s="47">
        <v>0.20516255342062101</v>
      </c>
      <c r="F2704" s="47">
        <v>0.75551845363436998</v>
      </c>
      <c r="G2704" s="47">
        <v>0.14228615925510599</v>
      </c>
      <c r="H2704" s="109">
        <v>227</v>
      </c>
      <c r="I2704" s="47">
        <v>0.679665170404256</v>
      </c>
      <c r="K2704" s="3">
        <v>38126</v>
      </c>
      <c r="L2704" s="48">
        <v>0.80983975758212701</v>
      </c>
      <c r="M2704" s="47">
        <v>3.3529345817209002E-4</v>
      </c>
      <c r="N2704" s="47">
        <v>0.58289913585688302</v>
      </c>
      <c r="O2704" s="47">
        <v>1.09629523645421</v>
      </c>
      <c r="P2704" s="47">
        <v>0.13135116796900601</v>
      </c>
      <c r="Q2704" s="109">
        <v>227</v>
      </c>
      <c r="R2704" s="47">
        <v>1.32284241683406</v>
      </c>
      <c r="T2704" s="3">
        <v>38126</v>
      </c>
      <c r="U2704" s="48">
        <v>9.5485492023579199E-2</v>
      </c>
      <c r="V2704" s="47">
        <v>1.5390829543240001E-5</v>
      </c>
      <c r="W2704" s="47">
        <v>5.1222255332565601E-2</v>
      </c>
      <c r="X2704" s="47">
        <v>0.16311651148769599</v>
      </c>
      <c r="Y2704" s="47">
        <v>2.88414681449345E-2</v>
      </c>
      <c r="Z2704" s="109">
        <v>227</v>
      </c>
      <c r="AA2704" s="47">
        <v>0.155971916491457</v>
      </c>
    </row>
    <row r="2705" spans="1:27">
      <c r="A2705" s="80" t="s">
        <v>171</v>
      </c>
      <c r="B2705" s="3">
        <v>38127</v>
      </c>
      <c r="C2705" s="48">
        <v>0.376490837745801</v>
      </c>
      <c r="D2705" s="47">
        <v>4.2349509277626998E-4</v>
      </c>
      <c r="E2705" s="47">
        <v>0.18559197749742201</v>
      </c>
      <c r="F2705" s="47">
        <v>0.68373791910320703</v>
      </c>
      <c r="G2705" s="47">
        <v>0.12878928419177099</v>
      </c>
      <c r="H2705" s="109">
        <v>203</v>
      </c>
      <c r="I2705" s="47">
        <v>0.687690855240223</v>
      </c>
      <c r="K2705" s="3">
        <v>38127</v>
      </c>
      <c r="L2705" s="48">
        <v>0.72402791393598798</v>
      </c>
      <c r="M2705" s="47">
        <v>2.7243986096506001E-4</v>
      </c>
      <c r="N2705" s="47">
        <v>0.52110597195439001</v>
      </c>
      <c r="O2705" s="47">
        <v>0.98017526393114496</v>
      </c>
      <c r="P2705" s="47">
        <v>0.117451894999821</v>
      </c>
      <c r="Q2705" s="109">
        <v>203</v>
      </c>
      <c r="R2705" s="47">
        <v>1.32249533171537</v>
      </c>
      <c r="T2705" s="3">
        <v>38127</v>
      </c>
      <c r="U2705" s="48">
        <v>8.6368869512148394E-2</v>
      </c>
      <c r="V2705" s="47">
        <v>1.30151317359E-5</v>
      </c>
      <c r="W2705" s="47">
        <v>4.6322547605126101E-2</v>
      </c>
      <c r="X2705" s="47">
        <v>0.147564303138154</v>
      </c>
      <c r="Y2705" s="47">
        <v>2.6095889744795799E-2</v>
      </c>
      <c r="Z2705" s="109">
        <v>203</v>
      </c>
      <c r="AA2705" s="47">
        <v>0.15775970033311301</v>
      </c>
    </row>
    <row r="2706" spans="1:27">
      <c r="A2706" s="80" t="s">
        <v>171</v>
      </c>
      <c r="B2706" s="3">
        <v>38128</v>
      </c>
      <c r="C2706" s="48">
        <v>0.35048136331512902</v>
      </c>
      <c r="D2706" s="47">
        <v>3.7473442818148999E-4</v>
      </c>
      <c r="E2706" s="47">
        <v>0.17273701094138599</v>
      </c>
      <c r="F2706" s="47">
        <v>0.63659031862788995</v>
      </c>
      <c r="G2706" s="47">
        <v>0.11992425130408001</v>
      </c>
      <c r="H2706" s="109">
        <v>188</v>
      </c>
      <c r="I2706" s="47">
        <v>0.69126084148030298</v>
      </c>
      <c r="K2706" s="3">
        <v>38128</v>
      </c>
      <c r="L2706" s="48">
        <v>0.66981346341513004</v>
      </c>
      <c r="M2706" s="47">
        <v>2.3654179969172999E-4</v>
      </c>
      <c r="N2706" s="47">
        <v>0.482062856765823</v>
      </c>
      <c r="O2706" s="47">
        <v>0.90681785120375802</v>
      </c>
      <c r="P2706" s="47">
        <v>0.108672747091868</v>
      </c>
      <c r="Q2706" s="109">
        <v>188</v>
      </c>
      <c r="R2706" s="47">
        <v>1.3210854179965801</v>
      </c>
      <c r="T2706" s="3">
        <v>38128</v>
      </c>
      <c r="U2706" s="48">
        <v>8.0737824703633901E-2</v>
      </c>
      <c r="V2706" s="47">
        <v>1.1635041847229999E-5</v>
      </c>
      <c r="W2706" s="47">
        <v>4.3296350493808797E-2</v>
      </c>
      <c r="X2706" s="47">
        <v>0.137957748664539</v>
      </c>
      <c r="Y2706" s="47">
        <v>2.4399863093515099E-2</v>
      </c>
      <c r="Z2706" s="109">
        <v>188</v>
      </c>
      <c r="AA2706" s="47">
        <v>0.159240697182925</v>
      </c>
    </row>
    <row r="2707" spans="1:27">
      <c r="A2707" s="80" t="s">
        <v>171</v>
      </c>
      <c r="B2707" s="3">
        <v>38129</v>
      </c>
      <c r="C2707" s="48">
        <v>0.33070645946379901</v>
      </c>
      <c r="D2707" s="47">
        <v>3.3947714802418999E-4</v>
      </c>
      <c r="E2707" s="47">
        <v>0.16296400090711899</v>
      </c>
      <c r="F2707" s="47">
        <v>0.60074269868719199</v>
      </c>
      <c r="G2707" s="47">
        <v>0.11318365580824501</v>
      </c>
      <c r="H2707" s="109">
        <v>177</v>
      </c>
      <c r="I2707" s="47">
        <v>0.69279426969901403</v>
      </c>
      <c r="K2707" s="3">
        <v>38129</v>
      </c>
      <c r="L2707" s="48">
        <v>0.62974521490046897</v>
      </c>
      <c r="M2707" s="47">
        <v>2.1178939628532E-4</v>
      </c>
      <c r="N2707" s="47">
        <v>0.45320606357485699</v>
      </c>
      <c r="O2707" s="47">
        <v>0.85260356487793798</v>
      </c>
      <c r="P2707" s="47">
        <v>0.102185159328767</v>
      </c>
      <c r="Q2707" s="109">
        <v>177</v>
      </c>
      <c r="R2707" s="47">
        <v>1.31924812403362</v>
      </c>
      <c r="T2707" s="3">
        <v>38129</v>
      </c>
      <c r="U2707" s="48">
        <v>7.6651063377888101E-2</v>
      </c>
      <c r="V2707" s="47">
        <v>1.0671690762609999E-5</v>
      </c>
      <c r="W2707" s="47">
        <v>4.1100272929577499E-2</v>
      </c>
      <c r="X2707" s="47">
        <v>0.130985267822082</v>
      </c>
      <c r="Y2707" s="47">
        <v>2.3168785297346398E-2</v>
      </c>
      <c r="Z2707" s="109">
        <v>177</v>
      </c>
      <c r="AA2707" s="47">
        <v>0.16057568866552399</v>
      </c>
    </row>
    <row r="2708" spans="1:27">
      <c r="A2708" s="80" t="s">
        <v>171</v>
      </c>
      <c r="B2708" s="3">
        <v>38130</v>
      </c>
      <c r="C2708" s="48">
        <v>0.31738314936184298</v>
      </c>
      <c r="D2708" s="47">
        <v>3.1601279253535999E-4</v>
      </c>
      <c r="E2708" s="47">
        <v>0.15638262367955499</v>
      </c>
      <c r="F2708" s="47">
        <v>0.57658212894202998</v>
      </c>
      <c r="G2708" s="47">
        <v>0.108639142013516</v>
      </c>
      <c r="H2708" s="109">
        <v>170</v>
      </c>
      <c r="I2708" s="47">
        <v>0.692260926598946</v>
      </c>
      <c r="K2708" s="3">
        <v>38130</v>
      </c>
      <c r="L2708" s="48">
        <v>0.60393200491049404</v>
      </c>
      <c r="M2708" s="47">
        <v>1.9636983834749001E-4</v>
      </c>
      <c r="N2708" s="47">
        <v>0.43461705808879703</v>
      </c>
      <c r="O2708" s="47">
        <v>0.817674746858988</v>
      </c>
      <c r="P2708" s="47">
        <v>9.8004694376332996E-2</v>
      </c>
      <c r="Q2708" s="109">
        <v>170</v>
      </c>
      <c r="R2708" s="47">
        <v>1.31726756811986</v>
      </c>
      <c r="T2708" s="3">
        <v>38130</v>
      </c>
      <c r="U2708" s="48">
        <v>7.4148276354808001E-2</v>
      </c>
      <c r="V2708" s="47">
        <v>1.0087575589910001E-5</v>
      </c>
      <c r="W2708" s="47">
        <v>3.9755716683647198E-2</v>
      </c>
      <c r="X2708" s="47">
        <v>0.12671440341234499</v>
      </c>
      <c r="Y2708" s="47">
        <v>2.2414547370618799E-2</v>
      </c>
      <c r="Z2708" s="109">
        <v>170</v>
      </c>
      <c r="AA2708" s="47">
        <v>0.161728669585333</v>
      </c>
    </row>
    <row r="2709" spans="1:27">
      <c r="A2709" s="80" t="s">
        <v>171</v>
      </c>
      <c r="B2709" s="3">
        <v>38131</v>
      </c>
      <c r="C2709" s="48">
        <v>0.45989648229024099</v>
      </c>
      <c r="D2709" s="47">
        <v>5.8776559419052E-4</v>
      </c>
      <c r="E2709" s="47">
        <v>0.22685307883189801</v>
      </c>
      <c r="F2709" s="47">
        <v>0.834827424267645</v>
      </c>
      <c r="G2709" s="47">
        <v>0.15718014733727401</v>
      </c>
      <c r="H2709" s="109">
        <v>266</v>
      </c>
      <c r="I2709" s="47">
        <v>0.64108162117996204</v>
      </c>
      <c r="K2709" s="3">
        <v>38131</v>
      </c>
      <c r="L2709" s="48">
        <v>0.93996844346299402</v>
      </c>
      <c r="M2709" s="47">
        <v>4.4454121459148999E-4</v>
      </c>
      <c r="N2709" s="47">
        <v>0.67659715892124095</v>
      </c>
      <c r="O2709" s="47">
        <v>1.2723967725160401</v>
      </c>
      <c r="P2709" s="47">
        <v>0.152433771749966</v>
      </c>
      <c r="Q2709" s="109">
        <v>266</v>
      </c>
      <c r="R2709" s="47">
        <v>1.3102872424515699</v>
      </c>
      <c r="T2709" s="3">
        <v>38131</v>
      </c>
      <c r="U2709" s="48">
        <v>0.113631902858105</v>
      </c>
      <c r="V2709" s="47">
        <v>2.0426061949690001E-5</v>
      </c>
      <c r="W2709" s="47">
        <v>6.0979358720430803E-2</v>
      </c>
      <c r="X2709" s="47">
        <v>0.19406257534465499</v>
      </c>
      <c r="Y2709" s="47">
        <v>3.4302635196666403E-2</v>
      </c>
      <c r="Z2709" s="109">
        <v>266</v>
      </c>
      <c r="AA2709" s="47">
        <v>0.15839939487961499</v>
      </c>
    </row>
    <row r="2710" spans="1:27">
      <c r="A2710" s="80" t="s">
        <v>171</v>
      </c>
      <c r="B2710" s="3">
        <v>38132</v>
      </c>
      <c r="C2710" s="48">
        <v>0.86880222861049305</v>
      </c>
      <c r="D2710" s="47">
        <v>2.1033274807968302E-3</v>
      </c>
      <c r="E2710" s="47">
        <v>0.428543950045771</v>
      </c>
      <c r="F2710" s="47">
        <v>1.57712004324377</v>
      </c>
      <c r="G2710" s="47">
        <v>0.29694266227388599</v>
      </c>
      <c r="H2710" s="109">
        <v>625</v>
      </c>
      <c r="I2710" s="47">
        <v>0.515437229950654</v>
      </c>
      <c r="K2710" s="3">
        <v>38132</v>
      </c>
      <c r="L2710" s="48">
        <v>2.1112384918063598</v>
      </c>
      <c r="M2710" s="47">
        <v>2.44788408758072E-3</v>
      </c>
      <c r="N2710" s="47">
        <v>1.5192385960214501</v>
      </c>
      <c r="O2710" s="47">
        <v>2.8586125897610302</v>
      </c>
      <c r="P2710" s="47">
        <v>0.34267709933153001</v>
      </c>
      <c r="Q2710" s="109">
        <v>625</v>
      </c>
      <c r="R2710" s="47">
        <v>1.25254158443203</v>
      </c>
      <c r="T2710" s="3">
        <v>38132</v>
      </c>
      <c r="U2710" s="48">
        <v>0.25541500271052497</v>
      </c>
      <c r="V2710" s="47">
        <v>1.0146948840631E-4</v>
      </c>
      <c r="W2710" s="47">
        <v>0.13707848013542001</v>
      </c>
      <c r="X2710" s="47">
        <v>0.43617238439237599</v>
      </c>
      <c r="Y2710" s="47">
        <v>7.7092195594531898E-2</v>
      </c>
      <c r="Z2710" s="109">
        <v>625</v>
      </c>
      <c r="AA2710" s="47">
        <v>0.15153092055887701</v>
      </c>
    </row>
    <row r="2711" spans="1:27">
      <c r="A2711" s="80" t="s">
        <v>171</v>
      </c>
      <c r="B2711" s="3">
        <v>38133</v>
      </c>
      <c r="C2711" s="48">
        <v>1.1039973840164701</v>
      </c>
      <c r="D2711" s="47">
        <v>3.51471285409215E-3</v>
      </c>
      <c r="E2711" s="47">
        <v>0.54439257312517997</v>
      </c>
      <c r="F2711" s="47">
        <v>2.0044922104788698</v>
      </c>
      <c r="G2711" s="47">
        <v>0.37748552055378398</v>
      </c>
      <c r="H2711" s="109">
        <v>903</v>
      </c>
      <c r="I2711" s="47">
        <v>0.45333074021806502</v>
      </c>
      <c r="K2711" s="3">
        <v>38133</v>
      </c>
      <c r="L2711" s="48">
        <v>2.9460965962147898</v>
      </c>
      <c r="M2711" s="47">
        <v>5.02281435221696E-3</v>
      </c>
      <c r="N2711" s="47">
        <v>2.1195982019194402</v>
      </c>
      <c r="O2711" s="47">
        <v>3.98964844461196</v>
      </c>
      <c r="P2711" s="47">
        <v>0.47845151241998901</v>
      </c>
      <c r="Q2711" s="109">
        <v>903</v>
      </c>
      <c r="R2711" s="47">
        <v>1.2097457566947001</v>
      </c>
      <c r="T2711" s="3">
        <v>38133</v>
      </c>
      <c r="U2711" s="48">
        <v>0.362964478978335</v>
      </c>
      <c r="V2711" s="47">
        <v>2.2781465386012E-4</v>
      </c>
      <c r="W2711" s="47">
        <v>0.19468069860698001</v>
      </c>
      <c r="X2711" s="47">
        <v>0.62011296162459395</v>
      </c>
      <c r="Y2711" s="47">
        <v>0.10965844357048</v>
      </c>
      <c r="Z2711" s="109">
        <v>903</v>
      </c>
      <c r="AA2711" s="47">
        <v>0.14904288570819499</v>
      </c>
    </row>
    <row r="2712" spans="1:27">
      <c r="A2712" s="80" t="s">
        <v>171</v>
      </c>
      <c r="B2712" s="3">
        <v>38134</v>
      </c>
      <c r="C2712" s="48">
        <v>1.2899923307523899</v>
      </c>
      <c r="D2712" s="47">
        <v>5.0013742327353504E-3</v>
      </c>
      <c r="E2712" s="47">
        <v>0.63586966595823902</v>
      </c>
      <c r="F2712" s="47">
        <v>2.3428219354383901</v>
      </c>
      <c r="G2712" s="47">
        <v>0.44131167894364898</v>
      </c>
      <c r="H2712" s="109">
        <v>1170</v>
      </c>
      <c r="I2712" s="47">
        <v>0.40882377305508699</v>
      </c>
      <c r="K2712" s="3">
        <v>38134</v>
      </c>
      <c r="L2712" s="48">
        <v>3.7038750842337702</v>
      </c>
      <c r="M2712" s="47">
        <v>8.3506765807448598E-3</v>
      </c>
      <c r="N2712" s="47">
        <v>2.6642774044622</v>
      </c>
      <c r="O2712" s="47">
        <v>5.01666071787084</v>
      </c>
      <c r="P2712" s="47">
        <v>0.60185823580339304</v>
      </c>
      <c r="Q2712" s="109">
        <v>1170</v>
      </c>
      <c r="R2712" s="47">
        <v>1.1738303792689999</v>
      </c>
      <c r="T2712" s="3">
        <v>38134</v>
      </c>
      <c r="U2712" s="48">
        <v>0.46543530580142001</v>
      </c>
      <c r="V2712" s="47">
        <v>4.1658159827779001E-4</v>
      </c>
      <c r="W2712" s="47">
        <v>0.24947324647288399</v>
      </c>
      <c r="X2712" s="47">
        <v>0.79557845331144095</v>
      </c>
      <c r="Y2712" s="47">
        <v>0.140766005454076</v>
      </c>
      <c r="Z2712" s="109">
        <v>1170</v>
      </c>
      <c r="AA2712" s="47">
        <v>0.14750554192814699</v>
      </c>
    </row>
    <row r="2713" spans="1:27">
      <c r="A2713" s="80" t="s">
        <v>171</v>
      </c>
      <c r="B2713" s="3">
        <v>38135</v>
      </c>
      <c r="C2713" s="48">
        <v>1.3534349492262101</v>
      </c>
      <c r="D2713" s="47">
        <v>5.6363401540227096E-3</v>
      </c>
      <c r="E2713" s="47">
        <v>0.66699507468214103</v>
      </c>
      <c r="F2713" s="47">
        <v>2.45842798599173</v>
      </c>
      <c r="G2713" s="47">
        <v>0.46315702363553601</v>
      </c>
      <c r="H2713" s="109">
        <v>1280</v>
      </c>
      <c r="I2713" s="47">
        <v>0.39206880835396402</v>
      </c>
      <c r="K2713" s="3">
        <v>38135</v>
      </c>
      <c r="L2713" s="48">
        <v>4.0024123303051304</v>
      </c>
      <c r="M2713" s="47">
        <v>1.00239092552987E-2</v>
      </c>
      <c r="N2713" s="47">
        <v>2.87870787662419</v>
      </c>
      <c r="O2713" s="47">
        <v>5.4215112374206402</v>
      </c>
      <c r="P2713" s="47">
        <v>0.65057852506789904</v>
      </c>
      <c r="Q2713" s="109">
        <v>1280</v>
      </c>
      <c r="R2713" s="47">
        <v>1.15943587372344</v>
      </c>
      <c r="T2713" s="3">
        <v>38135</v>
      </c>
      <c r="U2713" s="48">
        <v>0.50885946191881604</v>
      </c>
      <c r="V2713" s="47">
        <v>5.2096446605687003E-4</v>
      </c>
      <c r="W2713" s="47">
        <v>0.27266390663506601</v>
      </c>
      <c r="X2713" s="47">
        <v>0.87000354154465398</v>
      </c>
      <c r="Y2713" s="47">
        <v>0.15397396913483599</v>
      </c>
      <c r="Z2713" s="109">
        <v>1280</v>
      </c>
      <c r="AA2713" s="47">
        <v>0.14740857916238401</v>
      </c>
    </row>
    <row r="2714" spans="1:27">
      <c r="A2714" s="80" t="s">
        <v>171</v>
      </c>
      <c r="B2714" s="3">
        <v>38136</v>
      </c>
      <c r="C2714" s="48">
        <v>1.22784463306021</v>
      </c>
      <c r="D2714" s="47">
        <v>4.5432950270807302E-3</v>
      </c>
      <c r="E2714" s="47">
        <v>0.60522037878208901</v>
      </c>
      <c r="F2714" s="47">
        <v>2.2299918323414398</v>
      </c>
      <c r="G2714" s="47">
        <v>0.42006523333429302</v>
      </c>
      <c r="H2714" s="109">
        <v>1100</v>
      </c>
      <c r="I2714" s="47">
        <v>0.41389064138135101</v>
      </c>
      <c r="K2714" s="3">
        <v>38136</v>
      </c>
      <c r="L2714" s="48">
        <v>3.4983562743533998</v>
      </c>
      <c r="M2714" s="47">
        <v>7.48891774192058E-3</v>
      </c>
      <c r="N2714" s="47">
        <v>2.5163916254337502</v>
      </c>
      <c r="O2714" s="47">
        <v>4.7383811648327301</v>
      </c>
      <c r="P2714" s="47">
        <v>0.568497139583787</v>
      </c>
      <c r="Q2714" s="109">
        <v>1100</v>
      </c>
      <c r="R2714" s="47">
        <v>1.17925092734562</v>
      </c>
      <c r="T2714" s="3">
        <v>38136</v>
      </c>
      <c r="U2714" s="48">
        <v>0.44313493836432299</v>
      </c>
      <c r="V2714" s="47">
        <v>3.7228697444071003E-4</v>
      </c>
      <c r="W2714" s="47">
        <v>0.23754278243423699</v>
      </c>
      <c r="X2714" s="47">
        <v>0.75740696327077295</v>
      </c>
      <c r="Y2714" s="47">
        <v>0.13400160168248901</v>
      </c>
      <c r="Z2714" s="109">
        <v>1100</v>
      </c>
      <c r="AA2714" s="47">
        <v>0.14937509104957</v>
      </c>
    </row>
    <row r="2715" spans="1:27">
      <c r="A2715" s="80" t="s">
        <v>171</v>
      </c>
      <c r="B2715" s="3">
        <v>38137</v>
      </c>
      <c r="C2715" s="48">
        <v>0.86861656455854896</v>
      </c>
      <c r="D2715" s="47">
        <v>2.1597241516159199E-3</v>
      </c>
      <c r="E2715" s="47">
        <v>0.42835193702486601</v>
      </c>
      <c r="F2715" s="47">
        <v>1.5770454754476699</v>
      </c>
      <c r="G2715" s="47">
        <v>0.29697568599031698</v>
      </c>
      <c r="H2715" s="109">
        <v>652</v>
      </c>
      <c r="I2715" s="47">
        <v>0.493986848554479</v>
      </c>
      <c r="K2715" s="3">
        <v>38137</v>
      </c>
      <c r="L2715" s="48">
        <v>2.1804827011124002</v>
      </c>
      <c r="M2715" s="47">
        <v>2.7202321483714002E-3</v>
      </c>
      <c r="N2715" s="47">
        <v>1.56883568433217</v>
      </c>
      <c r="O2715" s="47">
        <v>2.9527373318443302</v>
      </c>
      <c r="P2715" s="47">
        <v>0.35407035285910399</v>
      </c>
      <c r="Q2715" s="109">
        <v>652</v>
      </c>
      <c r="R2715" s="47">
        <v>1.24005208028411</v>
      </c>
      <c r="T2715" s="3">
        <v>38137</v>
      </c>
      <c r="U2715" s="48">
        <v>0.27191145119170201</v>
      </c>
      <c r="V2715" s="47">
        <v>1.1786047353058E-4</v>
      </c>
      <c r="W2715" s="47">
        <v>0.14591218840864301</v>
      </c>
      <c r="X2715" s="47">
        <v>0.46438979112992501</v>
      </c>
      <c r="Y2715" s="47">
        <v>8.2088762261566695E-2</v>
      </c>
      <c r="Z2715" s="109">
        <v>652</v>
      </c>
      <c r="AA2715" s="47">
        <v>0.154637484870356</v>
      </c>
    </row>
    <row r="2716" spans="1:27">
      <c r="A2716" s="80" t="s">
        <v>171</v>
      </c>
      <c r="B2716" s="3">
        <v>38138</v>
      </c>
      <c r="C2716" s="48">
        <v>0.56412512799384296</v>
      </c>
      <c r="D2716" s="47">
        <v>8.7580226692508996E-4</v>
      </c>
      <c r="E2716" s="47">
        <v>0.278289069017775</v>
      </c>
      <c r="F2716" s="47">
        <v>1.0239680917230001</v>
      </c>
      <c r="G2716" s="47">
        <v>0.19278044742068201</v>
      </c>
      <c r="H2716" s="109">
        <v>363</v>
      </c>
      <c r="I2716" s="47">
        <v>0.57624038968923297</v>
      </c>
      <c r="K2716" s="3">
        <v>38138</v>
      </c>
      <c r="L2716" s="48">
        <v>1.2577137553951301</v>
      </c>
      <c r="M2716" s="47">
        <v>8.3271114632407002E-4</v>
      </c>
      <c r="N2716" s="47">
        <v>0.90517774775133097</v>
      </c>
      <c r="O2716" s="47">
        <v>1.7027311518628001</v>
      </c>
      <c r="P2716" s="47">
        <v>0.204052483487452</v>
      </c>
      <c r="Q2716" s="109">
        <v>363</v>
      </c>
      <c r="R2716" s="47">
        <v>1.28472466224605</v>
      </c>
      <c r="T2716" s="3">
        <v>38138</v>
      </c>
      <c r="U2716" s="48">
        <v>0.15725766527524501</v>
      </c>
      <c r="V2716" s="47">
        <v>3.6969011181590001E-5</v>
      </c>
      <c r="W2716" s="47">
        <v>8.4416369743060896E-2</v>
      </c>
      <c r="X2716" s="47">
        <v>0.268507050578282</v>
      </c>
      <c r="Y2716" s="47">
        <v>4.7449494853959003E-2</v>
      </c>
      <c r="Z2716" s="109">
        <v>363</v>
      </c>
      <c r="AA2716" s="47">
        <v>0.16063496168320801</v>
      </c>
    </row>
    <row r="2717" spans="1:27">
      <c r="A2717" s="80" t="s">
        <v>171</v>
      </c>
      <c r="B2717" s="3">
        <v>38139</v>
      </c>
      <c r="C2717" s="48">
        <v>0.44154937378523101</v>
      </c>
      <c r="D2717" s="47">
        <v>5.3498966510742002E-4</v>
      </c>
      <c r="E2717" s="47">
        <v>0.21782651316107701</v>
      </c>
      <c r="F2717" s="47">
        <v>0.801461397073709</v>
      </c>
      <c r="G2717" s="47">
        <v>0.15088702257193001</v>
      </c>
      <c r="H2717" s="109">
        <v>268</v>
      </c>
      <c r="I2717" s="47">
        <v>0.61091298273997097</v>
      </c>
      <c r="K2717" s="3">
        <v>38139</v>
      </c>
      <c r="L2717" s="48">
        <v>0.93690956903923905</v>
      </c>
      <c r="M2717" s="47">
        <v>4.4445525481205E-4</v>
      </c>
      <c r="N2717" s="47">
        <v>0.67438154583950805</v>
      </c>
      <c r="O2717" s="47">
        <v>1.2682781246877399</v>
      </c>
      <c r="P2717" s="47">
        <v>0.15194693966636499</v>
      </c>
      <c r="Q2717" s="109">
        <v>268</v>
      </c>
      <c r="R2717" s="47">
        <v>1.2962768228446899</v>
      </c>
      <c r="T2717" s="3">
        <v>38139</v>
      </c>
      <c r="U2717" s="48">
        <v>0.11864854166026199</v>
      </c>
      <c r="V2717" s="47">
        <v>2.1697216056099998E-5</v>
      </c>
      <c r="W2717" s="47">
        <v>6.3680543494869596E-2</v>
      </c>
      <c r="X2717" s="47">
        <v>0.20260880314178001</v>
      </c>
      <c r="Y2717" s="47">
        <v>3.5809044476952698E-2</v>
      </c>
      <c r="Z2717" s="109">
        <v>268</v>
      </c>
      <c r="AA2717" s="47">
        <v>0.16415816392636301</v>
      </c>
    </row>
    <row r="2718" spans="1:27">
      <c r="A2718" s="80" t="s">
        <v>171</v>
      </c>
      <c r="B2718" s="3">
        <v>38140</v>
      </c>
      <c r="C2718" s="48">
        <v>0.368939890703253</v>
      </c>
      <c r="D2718" s="47">
        <v>3.7990182700579998E-4</v>
      </c>
      <c r="E2718" s="47">
        <v>0.18198017211799</v>
      </c>
      <c r="F2718" s="47">
        <v>0.66973606981840805</v>
      </c>
      <c r="G2718" s="47">
        <v>0.12610014427919999</v>
      </c>
      <c r="H2718" s="109">
        <v>217</v>
      </c>
      <c r="I2718" s="47">
        <v>0.63042112312596799</v>
      </c>
      <c r="K2718" s="3">
        <v>38140</v>
      </c>
      <c r="L2718" s="48">
        <v>0.76036716908556101</v>
      </c>
      <c r="M2718" s="47">
        <v>2.8949203845337999E-4</v>
      </c>
      <c r="N2718" s="47">
        <v>0.54732715938339205</v>
      </c>
      <c r="O2718" s="47">
        <v>1.0292643256434499</v>
      </c>
      <c r="P2718" s="47">
        <v>0.123302329140765</v>
      </c>
      <c r="Q2718" s="109">
        <v>217</v>
      </c>
      <c r="R2718" s="47">
        <v>1.29926727036569</v>
      </c>
      <c r="T2718" s="3">
        <v>38140</v>
      </c>
      <c r="U2718" s="48">
        <v>9.7649849862285198E-2</v>
      </c>
      <c r="V2718" s="47">
        <v>1.5351861659720001E-5</v>
      </c>
      <c r="W2718" s="47">
        <v>5.2397615338525098E-2</v>
      </c>
      <c r="X2718" s="47">
        <v>0.16678022558448899</v>
      </c>
      <c r="Y2718" s="47">
        <v>2.9482589055236999E-2</v>
      </c>
      <c r="Z2718" s="109">
        <v>217</v>
      </c>
      <c r="AA2718" s="47">
        <v>0.166857880035473</v>
      </c>
    </row>
    <row r="2719" spans="1:27">
      <c r="A2719" s="80" t="s">
        <v>171</v>
      </c>
      <c r="B2719" s="3">
        <v>38141</v>
      </c>
      <c r="C2719" s="48">
        <v>0.31586312008963802</v>
      </c>
      <c r="D2719" s="47">
        <v>2.8776660527031998E-4</v>
      </c>
      <c r="E2719" s="47">
        <v>0.15575510075287199</v>
      </c>
      <c r="F2719" s="47">
        <v>0.57350315401513496</v>
      </c>
      <c r="G2719" s="47">
        <v>0.10800211730836499</v>
      </c>
      <c r="H2719" s="109">
        <v>182</v>
      </c>
      <c r="I2719" s="47">
        <v>0.64352053275836796</v>
      </c>
      <c r="K2719" s="3">
        <v>38141</v>
      </c>
      <c r="L2719" s="48">
        <v>0.63740377045248597</v>
      </c>
      <c r="M2719" s="47">
        <v>2.0549557327617001E-4</v>
      </c>
      <c r="N2719" s="47">
        <v>0.45880075334887199</v>
      </c>
      <c r="O2719" s="47">
        <v>0.86283984193541097</v>
      </c>
      <c r="P2719" s="47">
        <v>0.103372374111244</v>
      </c>
      <c r="Q2719" s="109">
        <v>182</v>
      </c>
      <c r="R2719" s="47">
        <v>1.29860812439062</v>
      </c>
      <c r="T2719" s="3">
        <v>38141</v>
      </c>
      <c r="U2719" s="48">
        <v>8.3072394139521305E-2</v>
      </c>
      <c r="V2719" s="47">
        <v>1.165527308693E-5</v>
      </c>
      <c r="W2719" s="47">
        <v>4.4563236390062801E-2</v>
      </c>
      <c r="X2719" s="47">
        <v>0.14191170825778299</v>
      </c>
      <c r="Y2719" s="47">
        <v>2.5092200699731601E-2</v>
      </c>
      <c r="Z2719" s="109">
        <v>182</v>
      </c>
      <c r="AA2719" s="47">
        <v>0.16924670192267699</v>
      </c>
    </row>
    <row r="2720" spans="1:27">
      <c r="A2720" s="80" t="s">
        <v>171</v>
      </c>
      <c r="B2720" s="3">
        <v>38142</v>
      </c>
      <c r="C2720" s="48">
        <v>0.31559221212477101</v>
      </c>
      <c r="D2720" s="47">
        <v>2.8559945227121E-4</v>
      </c>
      <c r="E2720" s="47">
        <v>0.15562958542364699</v>
      </c>
      <c r="F2720" s="47">
        <v>0.57299017563217303</v>
      </c>
      <c r="G2720" s="47">
        <v>0.10790173097703799</v>
      </c>
      <c r="H2720" s="109">
        <v>183</v>
      </c>
      <c r="I2720" s="47">
        <v>0.63945511153257495</v>
      </c>
      <c r="K2720" s="3">
        <v>38142</v>
      </c>
      <c r="L2720" s="48">
        <v>0.64007682613651096</v>
      </c>
      <c r="M2720" s="47">
        <v>2.0649092634439999E-4</v>
      </c>
      <c r="N2720" s="47">
        <v>0.46073008664083498</v>
      </c>
      <c r="O2720" s="47">
        <v>0.86644988191202499</v>
      </c>
      <c r="P2720" s="47">
        <v>0.103802357863528</v>
      </c>
      <c r="Q2720" s="109">
        <v>183</v>
      </c>
      <c r="R2720" s="47">
        <v>1.29692806894968</v>
      </c>
      <c r="T2720" s="3">
        <v>38142</v>
      </c>
      <c r="U2720" s="48">
        <v>8.3844388396266303E-2</v>
      </c>
      <c r="V2720" s="47">
        <v>1.179676656348E-5</v>
      </c>
      <c r="W2720" s="47">
        <v>4.4979067731425001E-2</v>
      </c>
      <c r="X2720" s="47">
        <v>0.143226493886425</v>
      </c>
      <c r="Y2720" s="47">
        <v>2.5323880021826801E-2</v>
      </c>
      <c r="Z2720" s="109">
        <v>183</v>
      </c>
      <c r="AA2720" s="47">
        <v>0.16988607663144101</v>
      </c>
    </row>
    <row r="2721" spans="1:27">
      <c r="A2721" s="80" t="s">
        <v>171</v>
      </c>
      <c r="B2721" s="3">
        <v>38143</v>
      </c>
      <c r="C2721" s="48">
        <v>0.40261819742302402</v>
      </c>
      <c r="D2721" s="47">
        <v>4.4451059332082E-4</v>
      </c>
      <c r="E2721" s="47">
        <v>0.19862199339467801</v>
      </c>
      <c r="F2721" s="47">
        <v>0.73079401586332904</v>
      </c>
      <c r="G2721" s="47">
        <v>0.13758230828440501</v>
      </c>
      <c r="H2721" s="109">
        <v>246</v>
      </c>
      <c r="I2721" s="47">
        <v>0.60686650565243905</v>
      </c>
      <c r="K2721" s="3">
        <v>38143</v>
      </c>
      <c r="L2721" s="48">
        <v>0.85708288092838003</v>
      </c>
      <c r="M2721" s="47">
        <v>3.7047797608609999E-4</v>
      </c>
      <c r="N2721" s="47">
        <v>0.61693070370818603</v>
      </c>
      <c r="O2721" s="47">
        <v>1.1602055309457799</v>
      </c>
      <c r="P2721" s="47">
        <v>0.13899546126892701</v>
      </c>
      <c r="Q2721" s="109">
        <v>246</v>
      </c>
      <c r="R2721" s="47">
        <v>1.2918812322261599</v>
      </c>
      <c r="T2721" s="3">
        <v>38143</v>
      </c>
      <c r="U2721" s="48">
        <v>0.111261817091663</v>
      </c>
      <c r="V2721" s="47">
        <v>1.9172781753010002E-5</v>
      </c>
      <c r="W2721" s="47">
        <v>5.9714400238833003E-2</v>
      </c>
      <c r="X2721" s="47">
        <v>0.18999864006383299</v>
      </c>
      <c r="Y2721" s="47">
        <v>3.3581060042912399E-2</v>
      </c>
      <c r="Z2721" s="109">
        <v>246</v>
      </c>
      <c r="AA2721" s="47">
        <v>0.16770496361845999</v>
      </c>
    </row>
    <row r="2722" spans="1:27">
      <c r="A2722" s="80" t="s">
        <v>171</v>
      </c>
      <c r="B2722" s="3">
        <v>38144</v>
      </c>
      <c r="C2722" s="48">
        <v>0.72308556712112504</v>
      </c>
      <c r="D2722" s="47">
        <v>1.5187471530809099E-3</v>
      </c>
      <c r="E2722" s="47">
        <v>0.35653788447198898</v>
      </c>
      <c r="F2722" s="47">
        <v>1.3129434181898401</v>
      </c>
      <c r="G2722" s="47">
        <v>0.24726404026425799</v>
      </c>
      <c r="H2722" s="109">
        <v>531</v>
      </c>
      <c r="I2722" s="47">
        <v>0.50492868934362201</v>
      </c>
      <c r="K2722" s="3">
        <v>38144</v>
      </c>
      <c r="L2722" s="48">
        <v>1.7869649501018801</v>
      </c>
      <c r="M2722" s="47">
        <v>1.8610246141289399E-3</v>
      </c>
      <c r="N2722" s="47">
        <v>1.2856157578434599</v>
      </c>
      <c r="O2722" s="47">
        <v>2.4199887814652801</v>
      </c>
      <c r="P2722" s="47">
        <v>0.29022896064787501</v>
      </c>
      <c r="Q2722" s="109">
        <v>531</v>
      </c>
      <c r="R2722" s="47">
        <v>1.2478327755182399</v>
      </c>
      <c r="T2722" s="3">
        <v>38144</v>
      </c>
      <c r="U2722" s="48">
        <v>0.230683307835507</v>
      </c>
      <c r="V2722" s="47">
        <v>8.2730662338989999E-5</v>
      </c>
      <c r="W2722" s="47">
        <v>0.12380556945916101</v>
      </c>
      <c r="X2722" s="47">
        <v>0.39393729138848599</v>
      </c>
      <c r="Y2722" s="47">
        <v>6.9627115210568302E-2</v>
      </c>
      <c r="Z2722" s="109">
        <v>531</v>
      </c>
      <c r="AA2722" s="47">
        <v>0.16108552787546099</v>
      </c>
    </row>
    <row r="2723" spans="1:27">
      <c r="A2723" s="80" t="s">
        <v>171</v>
      </c>
      <c r="B2723" s="3">
        <v>38145</v>
      </c>
      <c r="C2723" s="48">
        <v>0.96307628101151599</v>
      </c>
      <c r="D2723" s="47">
        <v>2.84825052870653E-3</v>
      </c>
      <c r="E2723" s="47">
        <v>0.47462884940924599</v>
      </c>
      <c r="F2723" s="47">
        <v>1.7493429849041999</v>
      </c>
      <c r="G2723" s="47">
        <v>0.32956432501077199</v>
      </c>
      <c r="H2723" s="109">
        <v>813</v>
      </c>
      <c r="I2723" s="47">
        <v>0.439243169701308</v>
      </c>
      <c r="K2723" s="3">
        <v>38145</v>
      </c>
      <c r="L2723" s="48">
        <v>2.6384466445084098</v>
      </c>
      <c r="M2723" s="47">
        <v>4.3832747448113302E-3</v>
      </c>
      <c r="N2723" s="47">
        <v>1.8976372841857301</v>
      </c>
      <c r="O2723" s="47">
        <v>3.5740125570635102</v>
      </c>
      <c r="P2723" s="47">
        <v>0.42890230833085702</v>
      </c>
      <c r="Q2723" s="109">
        <v>813</v>
      </c>
      <c r="R2723" s="47">
        <v>1.2033518944153001</v>
      </c>
      <c r="T2723" s="3">
        <v>38145</v>
      </c>
      <c r="U2723" s="48">
        <v>0.34595035436069599</v>
      </c>
      <c r="V2723" s="47">
        <v>2.1144221606898001E-4</v>
      </c>
      <c r="W2723" s="47">
        <v>0.185530642911963</v>
      </c>
      <c r="X2723" s="47">
        <v>0.59110203078850498</v>
      </c>
      <c r="Y2723" s="47">
        <v>0.104539606789567</v>
      </c>
      <c r="Z2723" s="109">
        <v>813</v>
      </c>
      <c r="AA2723" s="47">
        <v>0.157782237196293</v>
      </c>
    </row>
    <row r="2724" spans="1:27">
      <c r="A2724" s="80" t="s">
        <v>171</v>
      </c>
      <c r="B2724" s="3">
        <v>38146</v>
      </c>
      <c r="C2724" s="48">
        <v>1.0732461726565199</v>
      </c>
      <c r="D2724" s="47">
        <v>3.6444540577423401E-3</v>
      </c>
      <c r="E2724" s="47">
        <v>0.52877154078066002</v>
      </c>
      <c r="F2724" s="47">
        <v>1.9498542100460401</v>
      </c>
      <c r="G2724" s="47">
        <v>0.36741045264688399</v>
      </c>
      <c r="H2724" s="109">
        <v>970</v>
      </c>
      <c r="I2724" s="47">
        <v>0.410263130498218</v>
      </c>
      <c r="K2724" s="3">
        <v>38146</v>
      </c>
      <c r="L2724" s="48">
        <v>3.0879579487725501</v>
      </c>
      <c r="M2724" s="47">
        <v>6.2252135671593796E-3</v>
      </c>
      <c r="N2724" s="47">
        <v>2.2206076158605899</v>
      </c>
      <c r="O2724" s="47">
        <v>4.18344210743731</v>
      </c>
      <c r="P2724" s="47">
        <v>0.50219449465368604</v>
      </c>
      <c r="Q2724" s="109">
        <v>970</v>
      </c>
      <c r="R2724" s="47">
        <v>1.1804144540059101</v>
      </c>
      <c r="T2724" s="3">
        <v>38146</v>
      </c>
      <c r="U2724" s="48">
        <v>0.41011211684638799</v>
      </c>
      <c r="V2724" s="47">
        <v>3.2039043160527999E-4</v>
      </c>
      <c r="W2724" s="47">
        <v>0.21983392542417299</v>
      </c>
      <c r="X2724" s="47">
        <v>0.70098065430980105</v>
      </c>
      <c r="Y2724" s="47">
        <v>0.124021817134481</v>
      </c>
      <c r="Z2724" s="109">
        <v>970</v>
      </c>
      <c r="AA2724" s="47">
        <v>0.15677100482565301</v>
      </c>
    </row>
    <row r="2725" spans="1:27">
      <c r="A2725" s="80" t="s">
        <v>171</v>
      </c>
      <c r="B2725" s="3">
        <v>38147</v>
      </c>
      <c r="C2725" s="48">
        <v>1.1926135534926401</v>
      </c>
      <c r="D2725" s="47">
        <v>4.6616082345520404E-3</v>
      </c>
      <c r="E2725" s="47">
        <v>0.58737653387590005</v>
      </c>
      <c r="F2725" s="47">
        <v>2.1672564158979299</v>
      </c>
      <c r="G2725" s="47">
        <v>0.40847177067537499</v>
      </c>
      <c r="H2725" s="109">
        <v>1160</v>
      </c>
      <c r="I2725" s="47">
        <v>0.38122083371145099</v>
      </c>
      <c r="K2725" s="3">
        <v>38147</v>
      </c>
      <c r="L2725" s="48">
        <v>3.6141271874514498</v>
      </c>
      <c r="M2725" s="47">
        <v>8.87668007448119E-3</v>
      </c>
      <c r="N2725" s="47">
        <v>2.5985412967764101</v>
      </c>
      <c r="O2725" s="47">
        <v>4.8969848621801804</v>
      </c>
      <c r="P2725" s="47">
        <v>0.588062401276647</v>
      </c>
      <c r="Q2725" s="109">
        <v>1160</v>
      </c>
      <c r="R2725" s="47">
        <v>1.1552615476358901</v>
      </c>
      <c r="T2725" s="3">
        <v>38147</v>
      </c>
      <c r="U2725" s="48">
        <v>0.487190377361091</v>
      </c>
      <c r="V2725" s="47">
        <v>4.9212548564760996E-4</v>
      </c>
      <c r="W2725" s="47">
        <v>0.26099689543021198</v>
      </c>
      <c r="X2725" s="47">
        <v>0.833087424216574</v>
      </c>
      <c r="Y2725" s="47">
        <v>0.14746665978836099</v>
      </c>
      <c r="Z2725" s="109">
        <v>1160</v>
      </c>
      <c r="AA2725" s="47">
        <v>0.15573118491725799</v>
      </c>
    </row>
    <row r="2726" spans="1:27">
      <c r="A2726" s="80" t="s">
        <v>171</v>
      </c>
      <c r="B2726" s="3">
        <v>38148</v>
      </c>
      <c r="C2726" s="48">
        <v>1.2701368540978599</v>
      </c>
      <c r="D2726" s="47">
        <v>5.4429561996467597E-3</v>
      </c>
      <c r="E2726" s="47">
        <v>0.62537184151282499</v>
      </c>
      <c r="F2726" s="47">
        <v>2.3086209298140199</v>
      </c>
      <c r="G2726" s="47">
        <v>0.435202428501549</v>
      </c>
      <c r="H2726" s="109">
        <v>1300</v>
      </c>
      <c r="I2726" s="47">
        <v>0.36227806611623298</v>
      </c>
      <c r="K2726" s="3">
        <v>38148</v>
      </c>
      <c r="L2726" s="48">
        <v>3.9889736129773201</v>
      </c>
      <c r="M2726" s="47">
        <v>1.11675187147333E-2</v>
      </c>
      <c r="N2726" s="47">
        <v>2.8676463530518101</v>
      </c>
      <c r="O2726" s="47">
        <v>5.4055369748308797</v>
      </c>
      <c r="P2726" s="47">
        <v>0.64932713510598405</v>
      </c>
      <c r="Q2726" s="109">
        <v>1300</v>
      </c>
      <c r="R2726" s="47">
        <v>1.1377653058689601</v>
      </c>
      <c r="T2726" s="3">
        <v>38148</v>
      </c>
      <c r="U2726" s="48">
        <v>0.54436391890108704</v>
      </c>
      <c r="V2726" s="47">
        <v>6.5215508520291999E-4</v>
      </c>
      <c r="W2726" s="47">
        <v>0.29149624308244898</v>
      </c>
      <c r="X2726" s="47">
        <v>0.93115835444343198</v>
      </c>
      <c r="Y2726" s="47">
        <v>0.16488690447482901</v>
      </c>
      <c r="Z2726" s="109">
        <v>1300</v>
      </c>
      <c r="AA2726" s="47">
        <v>0.15526760535029999</v>
      </c>
    </row>
    <row r="2727" spans="1:27">
      <c r="A2727" s="80" t="s">
        <v>171</v>
      </c>
      <c r="B2727" s="3">
        <v>38149</v>
      </c>
      <c r="C2727" s="48">
        <v>1.2692239834192101</v>
      </c>
      <c r="D2727" s="47">
        <v>5.4826237652708196E-3</v>
      </c>
      <c r="E2727" s="47">
        <v>0.62486564526949295</v>
      </c>
      <c r="F2727" s="47">
        <v>2.3071102593885602</v>
      </c>
      <c r="G2727" s="47">
        <v>0.43494423561567802</v>
      </c>
      <c r="H2727" s="109">
        <v>1310</v>
      </c>
      <c r="I2727" s="47">
        <v>0.35925419639968698</v>
      </c>
      <c r="K2727" s="3">
        <v>38149</v>
      </c>
      <c r="L2727" s="48">
        <v>4.0106885960156697</v>
      </c>
      <c r="M2727" s="47">
        <v>1.1406202221377899E-2</v>
      </c>
      <c r="N2727" s="47">
        <v>2.8831233669373799</v>
      </c>
      <c r="O2727" s="47">
        <v>5.4351770575855198</v>
      </c>
      <c r="P2727" s="47">
        <v>0.65295133124860505</v>
      </c>
      <c r="Q2727" s="109">
        <v>1310</v>
      </c>
      <c r="R2727" s="47">
        <v>1.13522650642751</v>
      </c>
      <c r="T2727" s="3">
        <v>38149</v>
      </c>
      <c r="U2727" s="48">
        <v>0.55025412320862199</v>
      </c>
      <c r="V2727" s="47">
        <v>6.7307104655413004E-4</v>
      </c>
      <c r="W2727" s="47">
        <v>0.294627504223134</v>
      </c>
      <c r="X2727" s="47">
        <v>0.94128758122029099</v>
      </c>
      <c r="Y2727" s="47">
        <v>0.166691215154571</v>
      </c>
      <c r="Z2727" s="109">
        <v>1310</v>
      </c>
      <c r="AA2727" s="47">
        <v>0.15574958039824199</v>
      </c>
    </row>
    <row r="2728" spans="1:27">
      <c r="A2728" s="80" t="s">
        <v>171</v>
      </c>
      <c r="B2728" s="3">
        <v>38150</v>
      </c>
      <c r="C2728" s="48">
        <v>1.0542651752748999</v>
      </c>
      <c r="D2728" s="47">
        <v>3.6186022353609602E-3</v>
      </c>
      <c r="E2728" s="47">
        <v>0.51927313234055195</v>
      </c>
      <c r="F2728" s="47">
        <v>1.9157540058178999</v>
      </c>
      <c r="G2728" s="47">
        <v>0.36105374588607198</v>
      </c>
      <c r="H2728" s="109">
        <v>975</v>
      </c>
      <c r="I2728" s="47">
        <v>0.40094067831093</v>
      </c>
      <c r="K2728" s="3">
        <v>38150</v>
      </c>
      <c r="L2728" s="48">
        <v>3.0864902824076199</v>
      </c>
      <c r="M2728" s="47">
        <v>6.44334822955288E-3</v>
      </c>
      <c r="N2728" s="47">
        <v>2.2192183898031099</v>
      </c>
      <c r="O2728" s="47">
        <v>4.1819868967823197</v>
      </c>
      <c r="P2728" s="47">
        <v>0.50217893632797295</v>
      </c>
      <c r="Q2728" s="109">
        <v>975</v>
      </c>
      <c r="R2728" s="47">
        <v>1.17380288797448</v>
      </c>
      <c r="T2728" s="3">
        <v>38150</v>
      </c>
      <c r="U2728" s="48">
        <v>0.41805432467332398</v>
      </c>
      <c r="V2728" s="47">
        <v>3.4132965123484998E-4</v>
      </c>
      <c r="W2728" s="47">
        <v>0.22405355559198201</v>
      </c>
      <c r="X2728" s="47">
        <v>0.714644408357613</v>
      </c>
      <c r="Y2728" s="47">
        <v>0.12645687232837199</v>
      </c>
      <c r="Z2728" s="109">
        <v>975</v>
      </c>
      <c r="AA2728" s="47">
        <v>0.15898749995382699</v>
      </c>
    </row>
    <row r="2729" spans="1:27">
      <c r="A2729" s="80" t="s">
        <v>171</v>
      </c>
      <c r="B2729" s="3">
        <v>38151</v>
      </c>
      <c r="C2729" s="48">
        <v>0.76312210857916896</v>
      </c>
      <c r="D2729" s="47">
        <v>1.78623735093442E-3</v>
      </c>
      <c r="E2729" s="47">
        <v>0.37609041708313101</v>
      </c>
      <c r="F2729" s="47">
        <v>1.3861330526604601</v>
      </c>
      <c r="G2729" s="47">
        <v>0.261136100873472</v>
      </c>
      <c r="H2729" s="109">
        <v>604</v>
      </c>
      <c r="I2729" s="47">
        <v>0.46848098977743702</v>
      </c>
      <c r="K2729" s="3">
        <v>38151</v>
      </c>
      <c r="L2729" s="48">
        <v>1.99592519723317</v>
      </c>
      <c r="M2729" s="47">
        <v>2.5049789646461001E-3</v>
      </c>
      <c r="N2729" s="47">
        <v>1.43552748124644</v>
      </c>
      <c r="O2729" s="47">
        <v>2.7036471817008798</v>
      </c>
      <c r="P2729" s="47">
        <v>0.32444967648761303</v>
      </c>
      <c r="Q2729" s="109">
        <v>604</v>
      </c>
      <c r="R2729" s="47">
        <v>1.22529933467983</v>
      </c>
      <c r="T2729" s="3">
        <v>38151</v>
      </c>
      <c r="U2729" s="48">
        <v>0.267149071919075</v>
      </c>
      <c r="V2729" s="47">
        <v>1.1722071979737E-4</v>
      </c>
      <c r="W2729" s="47">
        <v>0.143332353639679</v>
      </c>
      <c r="X2729" s="47">
        <v>0.45631326315031601</v>
      </c>
      <c r="Y2729" s="47">
        <v>8.0672424626834105E-2</v>
      </c>
      <c r="Z2729" s="109">
        <v>604</v>
      </c>
      <c r="AA2729" s="47">
        <v>0.16400292983752299</v>
      </c>
    </row>
    <row r="2730" spans="1:27">
      <c r="A2730" s="80" t="s">
        <v>171</v>
      </c>
      <c r="B2730" s="3">
        <v>38152</v>
      </c>
      <c r="C2730" s="48">
        <v>0.593335008474974</v>
      </c>
      <c r="D2730" s="47">
        <v>1.03044075002545E-3</v>
      </c>
      <c r="E2730" s="47">
        <v>0.29254057945860801</v>
      </c>
      <c r="F2730" s="47">
        <v>1.0774012585143</v>
      </c>
      <c r="G2730" s="47">
        <v>0.20291427181173299</v>
      </c>
      <c r="H2730" s="109">
        <v>429</v>
      </c>
      <c r="I2730" s="47">
        <v>0.51283488154664503</v>
      </c>
      <c r="K2730" s="3">
        <v>38152</v>
      </c>
      <c r="L2730" s="48">
        <v>1.4480389544143399</v>
      </c>
      <c r="M2730" s="47">
        <v>1.2327136066076899E-3</v>
      </c>
      <c r="N2730" s="47">
        <v>1.0417445132241601</v>
      </c>
      <c r="O2730" s="47">
        <v>1.96105413748988</v>
      </c>
      <c r="P2730" s="47">
        <v>0.23520519585901301</v>
      </c>
      <c r="Q2730" s="109">
        <v>429</v>
      </c>
      <c r="R2730" s="47">
        <v>1.2515777344247601</v>
      </c>
      <c r="T2730" s="3">
        <v>38152</v>
      </c>
      <c r="U2730" s="48">
        <v>0.19416571567573099</v>
      </c>
      <c r="V2730" s="47">
        <v>5.747128764234E-5</v>
      </c>
      <c r="W2730" s="47">
        <v>0.104217947788026</v>
      </c>
      <c r="X2730" s="47">
        <v>0.331550393780351</v>
      </c>
      <c r="Y2730" s="47">
        <v>5.8595290109897599E-2</v>
      </c>
      <c r="Z2730" s="109">
        <v>429</v>
      </c>
      <c r="AA2730" s="47">
        <v>0.16782247866161901</v>
      </c>
    </row>
    <row r="2731" spans="1:27">
      <c r="A2731" s="80" t="s">
        <v>171</v>
      </c>
      <c r="B2731" s="3">
        <v>38153</v>
      </c>
      <c r="C2731" s="48">
        <v>0.51703459320985301</v>
      </c>
      <c r="D2731" s="47">
        <v>7.6378842912214998E-4</v>
      </c>
      <c r="E2731" s="47">
        <v>0.25497603517629802</v>
      </c>
      <c r="F2731" s="47">
        <v>0.93870827470985996</v>
      </c>
      <c r="G2731" s="47">
        <v>0.17676753336899501</v>
      </c>
      <c r="H2731" s="109">
        <v>360</v>
      </c>
      <c r="I2731" s="47">
        <v>0.53253968377199401</v>
      </c>
      <c r="K2731" s="3">
        <v>38153</v>
      </c>
      <c r="L2731" s="48">
        <v>1.22408845664426</v>
      </c>
      <c r="M2731" s="47">
        <v>8.4730038046246996E-4</v>
      </c>
      <c r="N2731" s="47">
        <v>0.88075711239680998</v>
      </c>
      <c r="O2731" s="47">
        <v>1.65755996695345</v>
      </c>
      <c r="P2731" s="47">
        <v>0.19874436585375399</v>
      </c>
      <c r="Q2731" s="109">
        <v>360</v>
      </c>
      <c r="R2731" s="47">
        <v>1.26079703016254</v>
      </c>
      <c r="T2731" s="3">
        <v>38153</v>
      </c>
      <c r="U2731" s="48">
        <v>0.165119916138911</v>
      </c>
      <c r="V2731" s="47">
        <v>4.0815268162970001E-5</v>
      </c>
      <c r="W2731" s="47">
        <v>8.8636197168711003E-2</v>
      </c>
      <c r="X2731" s="47">
        <v>0.28193285331580697</v>
      </c>
      <c r="Y2731" s="47">
        <v>4.9822353281853402E-2</v>
      </c>
      <c r="Z2731" s="109">
        <v>360</v>
      </c>
      <c r="AA2731" s="47">
        <v>0.170071614317272</v>
      </c>
    </row>
    <row r="2732" spans="1:27">
      <c r="A2732" s="80" t="s">
        <v>171</v>
      </c>
      <c r="B2732" s="3">
        <v>38154</v>
      </c>
      <c r="C2732" s="48">
        <v>0.44855187553458098</v>
      </c>
      <c r="D2732" s="47">
        <v>5.6148083807019001E-4</v>
      </c>
      <c r="E2732" s="47">
        <v>0.221249128839902</v>
      </c>
      <c r="F2732" s="47">
        <v>0.81425501497342001</v>
      </c>
      <c r="G2732" s="47">
        <v>0.15331054998174401</v>
      </c>
      <c r="H2732" s="109">
        <v>302</v>
      </c>
      <c r="I2732" s="47">
        <v>0.55073237756986304</v>
      </c>
      <c r="K2732" s="3">
        <v>38154</v>
      </c>
      <c r="L2732" s="48">
        <v>1.0323969252271701</v>
      </c>
      <c r="M2732" s="47">
        <v>5.7766537100476998E-4</v>
      </c>
      <c r="N2732" s="47">
        <v>0.74294290354244596</v>
      </c>
      <c r="O2732" s="47">
        <v>1.3978086070420499</v>
      </c>
      <c r="P2732" s="47">
        <v>0.167546405718599</v>
      </c>
      <c r="Q2732" s="109">
        <v>302</v>
      </c>
      <c r="R2732" s="47">
        <v>1.2675778304316501</v>
      </c>
      <c r="T2732" s="3">
        <v>38154</v>
      </c>
      <c r="U2732" s="48">
        <v>0.14036302621503899</v>
      </c>
      <c r="V2732" s="47">
        <v>2.935591589854E-5</v>
      </c>
      <c r="W2732" s="47">
        <v>7.5348569605612203E-2</v>
      </c>
      <c r="X2732" s="47">
        <v>0.23965754173579701</v>
      </c>
      <c r="Y2732" s="47">
        <v>4.2350722175648801E-2</v>
      </c>
      <c r="Z2732" s="109">
        <v>302</v>
      </c>
      <c r="AA2732" s="47">
        <v>0.17233784399670901</v>
      </c>
    </row>
    <row r="2733" spans="1:27">
      <c r="A2733" s="80" t="s">
        <v>171</v>
      </c>
      <c r="B2733" s="3">
        <v>38155</v>
      </c>
      <c r="C2733" s="48">
        <v>0.41053018914869799</v>
      </c>
      <c r="D2733" s="47">
        <v>4.6490728138276E-4</v>
      </c>
      <c r="E2733" s="47">
        <v>0.20251496215683501</v>
      </c>
      <c r="F2733" s="47">
        <v>0.74518181145714402</v>
      </c>
      <c r="G2733" s="47">
        <v>0.14029580390678101</v>
      </c>
      <c r="H2733" s="109">
        <v>272</v>
      </c>
      <c r="I2733" s="47">
        <v>0.55964299323298705</v>
      </c>
      <c r="K2733" s="3">
        <v>38155</v>
      </c>
      <c r="L2733" s="48">
        <v>0.93147764632691199</v>
      </c>
      <c r="M2733" s="47">
        <v>4.5911397215060999E-4</v>
      </c>
      <c r="N2733" s="47">
        <v>0.67037359490645598</v>
      </c>
      <c r="O2733" s="47">
        <v>1.2610814844156399</v>
      </c>
      <c r="P2733" s="47">
        <v>0.15113150806742001</v>
      </c>
      <c r="Q2733" s="109">
        <v>272</v>
      </c>
      <c r="R2733" s="47">
        <v>1.26980902233037</v>
      </c>
      <c r="T2733" s="3">
        <v>38155</v>
      </c>
      <c r="U2733" s="48">
        <v>0.12757080783536001</v>
      </c>
      <c r="V2733" s="47">
        <v>2.4330297251690001E-5</v>
      </c>
      <c r="W2733" s="47">
        <v>6.8480353502064398E-2</v>
      </c>
      <c r="X2733" s="47">
        <v>0.21781876655983901</v>
      </c>
      <c r="Y2733" s="47">
        <v>3.8492075301185501E-2</v>
      </c>
      <c r="Z2733" s="109">
        <v>272</v>
      </c>
      <c r="AA2733" s="47">
        <v>0.173907085601131</v>
      </c>
    </row>
    <row r="2734" spans="1:27">
      <c r="A2734" s="80" t="s">
        <v>171</v>
      </c>
      <c r="B2734" s="3">
        <v>38156</v>
      </c>
      <c r="C2734" s="48">
        <v>0.39512575956749402</v>
      </c>
      <c r="D2734" s="47">
        <v>4.2920436168915999E-4</v>
      </c>
      <c r="E2734" s="47">
        <v>0.194921600467033</v>
      </c>
      <c r="F2734" s="47">
        <v>0.71720537791399797</v>
      </c>
      <c r="G2734" s="47">
        <v>0.135026013199017</v>
      </c>
      <c r="H2734" s="109">
        <v>261</v>
      </c>
      <c r="I2734" s="47">
        <v>0.56134481018901805</v>
      </c>
      <c r="K2734" s="3">
        <v>38156</v>
      </c>
      <c r="L2734" s="48">
        <v>0.89360658799166903</v>
      </c>
      <c r="M2734" s="47">
        <v>4.1943793509693E-4</v>
      </c>
      <c r="N2734" s="47">
        <v>0.643134255697275</v>
      </c>
      <c r="O2734" s="47">
        <v>1.20978417792696</v>
      </c>
      <c r="P2734" s="47">
        <v>0.14497625902536501</v>
      </c>
      <c r="Q2734" s="109">
        <v>261</v>
      </c>
      <c r="R2734" s="47">
        <v>1.26952345771866</v>
      </c>
      <c r="T2734" s="3">
        <v>38156</v>
      </c>
      <c r="U2734" s="48">
        <v>0.12306723470901999</v>
      </c>
      <c r="V2734" s="47">
        <v>2.2683824004519998E-5</v>
      </c>
      <c r="W2734" s="47">
        <v>6.6062196451620606E-2</v>
      </c>
      <c r="X2734" s="47">
        <v>0.21013068348191699</v>
      </c>
      <c r="Y2734" s="47">
        <v>3.7133760096249302E-2</v>
      </c>
      <c r="Z2734" s="109">
        <v>261</v>
      </c>
      <c r="AA2734" s="47">
        <v>0.17483839470208401</v>
      </c>
    </row>
    <row r="2735" spans="1:27">
      <c r="A2735" s="80" t="s">
        <v>171</v>
      </c>
      <c r="B2735" s="3">
        <v>38157</v>
      </c>
      <c r="C2735" s="48">
        <v>0.446767035916106</v>
      </c>
      <c r="D2735" s="47">
        <v>5.6204734748931996E-4</v>
      </c>
      <c r="E2735" s="47">
        <v>0.22035162162657301</v>
      </c>
      <c r="F2735" s="47">
        <v>0.81105976695093696</v>
      </c>
      <c r="G2735" s="47">
        <v>0.15271696583803099</v>
      </c>
      <c r="H2735" s="109">
        <v>306</v>
      </c>
      <c r="I2735" s="47">
        <v>0.54137048002112698</v>
      </c>
      <c r="K2735" s="3">
        <v>38157</v>
      </c>
      <c r="L2735" s="48">
        <v>1.0418663623619799</v>
      </c>
      <c r="M2735" s="47">
        <v>5.9853727524166996E-4</v>
      </c>
      <c r="N2735" s="47">
        <v>0.74971212029230605</v>
      </c>
      <c r="O2735" s="47">
        <v>1.4107019255140201</v>
      </c>
      <c r="P2735" s="47">
        <v>0.169113426515619</v>
      </c>
      <c r="Q2735" s="109">
        <v>306</v>
      </c>
      <c r="R2735" s="47">
        <v>1.2624827871492399</v>
      </c>
      <c r="T2735" s="3">
        <v>38157</v>
      </c>
      <c r="U2735" s="48">
        <v>0.14338683018776899</v>
      </c>
      <c r="V2735" s="47">
        <v>3.061864812982E-5</v>
      </c>
      <c r="W2735" s="47">
        <v>7.6971990007100394E-2</v>
      </c>
      <c r="X2735" s="47">
        <v>0.24481993810928901</v>
      </c>
      <c r="Y2735" s="47">
        <v>4.3262891201601199E-2</v>
      </c>
      <c r="Z2735" s="109">
        <v>306</v>
      </c>
      <c r="AA2735" s="47">
        <v>0.17374915973441901</v>
      </c>
    </row>
    <row r="2736" spans="1:27">
      <c r="A2736" s="80" t="s">
        <v>171</v>
      </c>
      <c r="B2736" s="3">
        <v>38158</v>
      </c>
      <c r="C2736" s="48">
        <v>0.43311988611970598</v>
      </c>
      <c r="D2736" s="47">
        <v>5.2665101071546004E-4</v>
      </c>
      <c r="E2736" s="47">
        <v>0.213626228162207</v>
      </c>
      <c r="F2736" s="47">
        <v>0.78627021543975195</v>
      </c>
      <c r="G2736" s="47">
        <v>0.14804665525596999</v>
      </c>
      <c r="H2736" s="109">
        <v>296</v>
      </c>
      <c r="I2736" s="47">
        <v>0.54256439274951995</v>
      </c>
      <c r="K2736" s="3">
        <v>38158</v>
      </c>
      <c r="L2736" s="48">
        <v>1.00768487295295</v>
      </c>
      <c r="M2736" s="47">
        <v>5.5697996163114004E-4</v>
      </c>
      <c r="N2736" s="47">
        <v>0.72512900902123301</v>
      </c>
      <c r="O2736" s="47">
        <v>1.3643983219776099</v>
      </c>
      <c r="P2736" s="47">
        <v>0.163556212493323</v>
      </c>
      <c r="Q2736" s="109">
        <v>296</v>
      </c>
      <c r="R2736" s="47">
        <v>1.26231546668234</v>
      </c>
      <c r="T2736" s="3">
        <v>38158</v>
      </c>
      <c r="U2736" s="48">
        <v>0.13935521252715999</v>
      </c>
      <c r="V2736" s="47">
        <v>2.891224065638E-5</v>
      </c>
      <c r="W2736" s="47">
        <v>7.4807881806240401E-2</v>
      </c>
      <c r="X2736" s="47">
        <v>0.237936039871916</v>
      </c>
      <c r="Y2736" s="47">
        <v>4.20463607760806E-2</v>
      </c>
      <c r="Z2736" s="109">
        <v>296</v>
      </c>
      <c r="AA2736" s="47">
        <v>0.17456870184063</v>
      </c>
    </row>
    <row r="2737" spans="1:27">
      <c r="A2737" s="80" t="s">
        <v>171</v>
      </c>
      <c r="B2737" s="3">
        <v>38159</v>
      </c>
      <c r="C2737" s="48">
        <v>0.38598763089302701</v>
      </c>
      <c r="D2737" s="47">
        <v>4.1052681876031002E-4</v>
      </c>
      <c r="E2737" s="47">
        <v>0.19040988996751601</v>
      </c>
      <c r="F2737" s="47">
        <v>0.70062821757013605</v>
      </c>
      <c r="G2737" s="47">
        <v>0.131906831467133</v>
      </c>
      <c r="H2737" s="109">
        <v>258</v>
      </c>
      <c r="I2737" s="47">
        <v>0.55473881855502605</v>
      </c>
      <c r="K2737" s="3">
        <v>38159</v>
      </c>
      <c r="L2737" s="48">
        <v>0.88043511553981602</v>
      </c>
      <c r="M2737" s="47">
        <v>4.1003611384909E-4</v>
      </c>
      <c r="N2737" s="47">
        <v>0.63363961454286499</v>
      </c>
      <c r="O2737" s="47">
        <v>1.19197635799448</v>
      </c>
      <c r="P2737" s="47">
        <v>0.14284940803725699</v>
      </c>
      <c r="Q2737" s="109">
        <v>258</v>
      </c>
      <c r="R2737" s="47">
        <v>1.2653554070603701</v>
      </c>
      <c r="T2737" s="3">
        <v>38159</v>
      </c>
      <c r="U2737" s="48">
        <v>0.122759275756308</v>
      </c>
      <c r="V2737" s="47">
        <v>2.2518263071530001E-5</v>
      </c>
      <c r="W2737" s="47">
        <v>6.5897683650006394E-2</v>
      </c>
      <c r="X2737" s="47">
        <v>0.209602984415206</v>
      </c>
      <c r="Y2737" s="47">
        <v>3.7040133612493198E-2</v>
      </c>
      <c r="Z2737" s="109">
        <v>258</v>
      </c>
      <c r="AA2737" s="47">
        <v>0.176428802762849</v>
      </c>
    </row>
    <row r="2738" spans="1:27">
      <c r="A2738" s="80" t="s">
        <v>171</v>
      </c>
      <c r="B2738" s="3">
        <v>38160</v>
      </c>
      <c r="C2738" s="48">
        <v>0.33688480864012899</v>
      </c>
      <c r="D2738" s="47">
        <v>3.0797004156932998E-4</v>
      </c>
      <c r="E2738" s="47">
        <v>0.16620867765994801</v>
      </c>
      <c r="F2738" s="47">
        <v>0.61144273968872398</v>
      </c>
      <c r="G2738" s="47">
        <v>0.11510586970095001</v>
      </c>
      <c r="H2738" s="109">
        <v>220</v>
      </c>
      <c r="I2738" s="47">
        <v>0.56779769103270195</v>
      </c>
      <c r="K2738" s="3">
        <v>38160</v>
      </c>
      <c r="L2738" s="48">
        <v>0.75184944489573302</v>
      </c>
      <c r="M2738" s="47">
        <v>2.8751201889532001E-4</v>
      </c>
      <c r="N2738" s="47">
        <v>0.54116849099490105</v>
      </c>
      <c r="O2738" s="47">
        <v>1.01777815386298</v>
      </c>
      <c r="P2738" s="47">
        <v>0.12193940977657899</v>
      </c>
      <c r="Q2738" s="109">
        <v>220</v>
      </c>
      <c r="R2738" s="47">
        <v>1.26719391277759</v>
      </c>
      <c r="T2738" s="3">
        <v>38160</v>
      </c>
      <c r="U2738" s="48">
        <v>0.10591689667040299</v>
      </c>
      <c r="V2738" s="47">
        <v>1.70095793184E-5</v>
      </c>
      <c r="W2738" s="47">
        <v>5.6852253701371203E-2</v>
      </c>
      <c r="X2738" s="47">
        <v>0.18085605090287701</v>
      </c>
      <c r="Y2738" s="47">
        <v>3.1962140256774102E-2</v>
      </c>
      <c r="Z2738" s="109">
        <v>220</v>
      </c>
      <c r="AA2738" s="47">
        <v>0.17851612132219</v>
      </c>
    </row>
    <row r="2739" spans="1:27">
      <c r="A2739" s="80" t="s">
        <v>171</v>
      </c>
      <c r="B2739" s="3">
        <v>38161</v>
      </c>
      <c r="C2739" s="48">
        <v>0.29087246320591698</v>
      </c>
      <c r="D2739" s="47">
        <v>2.2896565972166001E-4</v>
      </c>
      <c r="E2739" s="47">
        <v>0.14351085645285799</v>
      </c>
      <c r="F2739" s="47">
        <v>0.52792223931420101</v>
      </c>
      <c r="G2739" s="47">
        <v>9.9381363360130301E-2</v>
      </c>
      <c r="H2739" s="109">
        <v>186</v>
      </c>
      <c r="I2739" s="47">
        <v>0.57986185416188996</v>
      </c>
      <c r="K2739" s="3">
        <v>38161</v>
      </c>
      <c r="L2739" s="48">
        <v>0.63553885779038499</v>
      </c>
      <c r="M2739" s="47">
        <v>1.9925680738402E-4</v>
      </c>
      <c r="N2739" s="47">
        <v>0.457494997496881</v>
      </c>
      <c r="O2739" s="47">
        <v>0.86025697685028102</v>
      </c>
      <c r="P2739" s="47">
        <v>0.103045484897206</v>
      </c>
      <c r="Q2739" s="109">
        <v>186</v>
      </c>
      <c r="R2739" s="47">
        <v>1.2669633158411799</v>
      </c>
      <c r="T2739" s="3">
        <v>38161</v>
      </c>
      <c r="U2739" s="48">
        <v>9.0642816697797404E-2</v>
      </c>
      <c r="V2739" s="47">
        <v>1.2798731302579999E-5</v>
      </c>
      <c r="W2739" s="47">
        <v>4.86466219150751E-2</v>
      </c>
      <c r="X2739" s="47">
        <v>0.154791745845861</v>
      </c>
      <c r="Y2739" s="47">
        <v>2.73591764572651E-2</v>
      </c>
      <c r="Z2739" s="109">
        <v>186</v>
      </c>
      <c r="AA2739" s="47">
        <v>0.18069882304270199</v>
      </c>
    </row>
    <row r="2740" spans="1:27">
      <c r="A2740" s="80" t="s">
        <v>171</v>
      </c>
      <c r="B2740" s="3">
        <v>38162</v>
      </c>
      <c r="C2740" s="48">
        <v>0.28960421472682901</v>
      </c>
      <c r="D2740" s="47">
        <v>2.2663439375254999E-4</v>
      </c>
      <c r="E2740" s="47">
        <v>0.14288691085883201</v>
      </c>
      <c r="F2740" s="47">
        <v>0.525615758228693</v>
      </c>
      <c r="G2740" s="47">
        <v>9.8946332524159103E-2</v>
      </c>
      <c r="H2740" s="109">
        <v>186</v>
      </c>
      <c r="I2740" s="47">
        <v>0.57733356768706701</v>
      </c>
      <c r="K2740" s="3">
        <v>38162</v>
      </c>
      <c r="L2740" s="48">
        <v>0.63481765034701598</v>
      </c>
      <c r="M2740" s="47">
        <v>1.9888061340515999E-4</v>
      </c>
      <c r="N2740" s="47">
        <v>0.45697528239624902</v>
      </c>
      <c r="O2740" s="47">
        <v>0.85928163912656796</v>
      </c>
      <c r="P2740" s="47">
        <v>0.10292891733925499</v>
      </c>
      <c r="Q2740" s="109">
        <v>186</v>
      </c>
      <c r="R2740" s="47">
        <v>1.2655255699619801</v>
      </c>
      <c r="T2740" s="3">
        <v>38162</v>
      </c>
      <c r="U2740" s="48">
        <v>9.0864361862181706E-2</v>
      </c>
      <c r="V2740" s="47">
        <v>1.282675994951E-5</v>
      </c>
      <c r="W2740" s="47">
        <v>4.87662373715897E-2</v>
      </c>
      <c r="X2740" s="47">
        <v>0.15516840039458499</v>
      </c>
      <c r="Y2740" s="47">
        <v>2.74254155333329E-2</v>
      </c>
      <c r="Z2740" s="109">
        <v>186</v>
      </c>
      <c r="AA2740" s="47">
        <v>0.181140479115555</v>
      </c>
    </row>
    <row r="2741" spans="1:27">
      <c r="A2741" s="80" t="s">
        <v>171</v>
      </c>
      <c r="B2741" s="3">
        <v>38163</v>
      </c>
      <c r="C2741" s="48">
        <v>0.29500228611747098</v>
      </c>
      <c r="D2741" s="47">
        <v>2.3473943984399001E-4</v>
      </c>
      <c r="E2741" s="47">
        <v>0.145552430373421</v>
      </c>
      <c r="F2741" s="47">
        <v>0.53540726182197995</v>
      </c>
      <c r="G2741" s="47">
        <v>0.100788545122386</v>
      </c>
      <c r="H2741" s="109">
        <v>191</v>
      </c>
      <c r="I2741" s="47">
        <v>0.57269961313301698</v>
      </c>
      <c r="K2741" s="3">
        <v>38163</v>
      </c>
      <c r="L2741" s="48">
        <v>0.65113066723124302</v>
      </c>
      <c r="M2741" s="47">
        <v>2.1026961845118001E-4</v>
      </c>
      <c r="N2741" s="47">
        <v>0.46871090427137901</v>
      </c>
      <c r="O2741" s="47">
        <v>0.88137446599438496</v>
      </c>
      <c r="P2741" s="47">
        <v>0.105578807194754</v>
      </c>
      <c r="Q2741" s="109">
        <v>191</v>
      </c>
      <c r="R2741" s="47">
        <v>1.2640657336258201</v>
      </c>
      <c r="T2741" s="3">
        <v>38163</v>
      </c>
      <c r="U2741" s="48">
        <v>9.3384425535799107E-2</v>
      </c>
      <c r="V2741" s="47">
        <v>1.344356718678E-5</v>
      </c>
      <c r="W2741" s="47">
        <v>5.01208401261991E-2</v>
      </c>
      <c r="X2741" s="47">
        <v>0.15946695525427901</v>
      </c>
      <c r="Y2741" s="47">
        <v>2.8184186932032E-2</v>
      </c>
      <c r="Z2741" s="109">
        <v>191</v>
      </c>
      <c r="AA2741" s="47">
        <v>0.18129088110084901</v>
      </c>
    </row>
    <row r="2742" spans="1:27">
      <c r="A2742" s="80" t="s">
        <v>171</v>
      </c>
      <c r="B2742" s="3">
        <v>38164</v>
      </c>
      <c r="C2742" s="48">
        <v>0.28714986746994298</v>
      </c>
      <c r="D2742" s="47">
        <v>2.2222590071055E-4</v>
      </c>
      <c r="E2742" s="47">
        <v>0.14167906449553</v>
      </c>
      <c r="F2742" s="47">
        <v>0.52115316490236296</v>
      </c>
      <c r="G2742" s="47">
        <v>9.8104805641634693E-2</v>
      </c>
      <c r="H2742" s="109">
        <v>186</v>
      </c>
      <c r="I2742" s="47">
        <v>0.57244076231302299</v>
      </c>
      <c r="K2742" s="3">
        <v>38164</v>
      </c>
      <c r="L2742" s="48">
        <v>0.63340061788436797</v>
      </c>
      <c r="M2742" s="47">
        <v>1.9821512854409999E-4</v>
      </c>
      <c r="N2742" s="47">
        <v>0.45595361343837898</v>
      </c>
      <c r="O2742" s="47">
        <v>0.857366134943923</v>
      </c>
      <c r="P2742" s="47">
        <v>0.10270023853559</v>
      </c>
      <c r="Q2742" s="109">
        <v>186</v>
      </c>
      <c r="R2742" s="47">
        <v>1.26270067872909</v>
      </c>
      <c r="T2742" s="3">
        <v>38164</v>
      </c>
      <c r="U2742" s="48">
        <v>9.1283989178170197E-2</v>
      </c>
      <c r="V2742" s="47">
        <v>1.2879511119750001E-5</v>
      </c>
      <c r="W2742" s="47">
        <v>4.8992806391349002E-2</v>
      </c>
      <c r="X2742" s="47">
        <v>0.15588180512123601</v>
      </c>
      <c r="Y2742" s="47">
        <v>2.7550873175446602E-2</v>
      </c>
      <c r="Z2742" s="109">
        <v>186</v>
      </c>
      <c r="AA2742" s="47">
        <v>0.181977017132334</v>
      </c>
    </row>
    <row r="2743" spans="1:27">
      <c r="A2743" s="80" t="s">
        <v>171</v>
      </c>
      <c r="B2743" s="3">
        <v>38165</v>
      </c>
      <c r="C2743" s="48">
        <v>0.28198810691279502</v>
      </c>
      <c r="D2743" s="47">
        <v>2.1411406184729999E-4</v>
      </c>
      <c r="E2743" s="47">
        <v>0.13913331394037101</v>
      </c>
      <c r="F2743" s="47">
        <v>0.51178225581482695</v>
      </c>
      <c r="G2743" s="47">
        <v>9.63402810381912E-2</v>
      </c>
      <c r="H2743" s="109">
        <v>183</v>
      </c>
      <c r="I2743" s="47">
        <v>0.57136624235040001</v>
      </c>
      <c r="K2743" s="3">
        <v>38165</v>
      </c>
      <c r="L2743" s="48">
        <v>0.62249792087270694</v>
      </c>
      <c r="M2743" s="47">
        <v>1.9105264945035001E-4</v>
      </c>
      <c r="N2743" s="47">
        <v>0.44810825244465302</v>
      </c>
      <c r="O2743" s="47">
        <v>0.84260362715054604</v>
      </c>
      <c r="P2743" s="47">
        <v>0.100930494827877</v>
      </c>
      <c r="Q2743" s="109">
        <v>183</v>
      </c>
      <c r="R2743" s="47">
        <v>1.26130957015846</v>
      </c>
      <c r="T2743" s="3">
        <v>38165</v>
      </c>
      <c r="U2743" s="48">
        <v>9.0090214925918094E-2</v>
      </c>
      <c r="V2743" s="47">
        <v>1.255386615152E-5</v>
      </c>
      <c r="W2743" s="47">
        <v>4.8351910683634397E-2</v>
      </c>
      <c r="X2743" s="47">
        <v>0.15384368901258499</v>
      </c>
      <c r="Y2743" s="47">
        <v>2.7190740084267501E-2</v>
      </c>
      <c r="Z2743" s="109">
        <v>183</v>
      </c>
      <c r="AA2743" s="47">
        <v>0.18254141331811599</v>
      </c>
    </row>
    <row r="2744" spans="1:27">
      <c r="A2744" s="80" t="s">
        <v>171</v>
      </c>
      <c r="B2744" s="3">
        <v>38166</v>
      </c>
      <c r="C2744" s="48">
        <v>0.42619320513618603</v>
      </c>
      <c r="D2744" s="47">
        <v>5.2367280756952003E-4</v>
      </c>
      <c r="E2744" s="47">
        <v>0.21016075455864899</v>
      </c>
      <c r="F2744" s="47">
        <v>0.77382396482593496</v>
      </c>
      <c r="G2744" s="47">
        <v>0.145726138891943</v>
      </c>
      <c r="H2744" s="109">
        <v>303</v>
      </c>
      <c r="I2744" s="47">
        <v>0.52155338491113301</v>
      </c>
      <c r="K2744" s="3">
        <v>38166</v>
      </c>
      <c r="L2744" s="48">
        <v>1.0214868116573299</v>
      </c>
      <c r="M2744" s="47">
        <v>5.9906174843340002E-4</v>
      </c>
      <c r="N2744" s="47">
        <v>0.73494028050472204</v>
      </c>
      <c r="O2744" s="47">
        <v>1.38327847592366</v>
      </c>
      <c r="P2744" s="47">
        <v>0.16587695025485</v>
      </c>
      <c r="Q2744" s="109">
        <v>303</v>
      </c>
      <c r="R2744" s="47">
        <v>1.2500431678438499</v>
      </c>
      <c r="T2744" s="3">
        <v>38166</v>
      </c>
      <c r="U2744" s="48">
        <v>0.14521096303504999</v>
      </c>
      <c r="V2744" s="47">
        <v>3.1480059591180003E-5</v>
      </c>
      <c r="W2744" s="47">
        <v>7.7950207243616301E-2</v>
      </c>
      <c r="X2744" s="47">
        <v>0.24793683124164601</v>
      </c>
      <c r="Y2744" s="47">
        <v>4.3814154719873301E-2</v>
      </c>
      <c r="Z2744" s="109">
        <v>303</v>
      </c>
      <c r="AA2744" s="47">
        <v>0.177701728663025</v>
      </c>
    </row>
    <row r="2745" spans="1:27">
      <c r="A2745" s="80" t="s">
        <v>171</v>
      </c>
      <c r="B2745" s="3">
        <v>38167</v>
      </c>
      <c r="C2745" s="48">
        <v>0.60047711851360597</v>
      </c>
      <c r="D2745" s="47">
        <v>1.16050758739813E-3</v>
      </c>
      <c r="E2745" s="47">
        <v>0.29579592882309302</v>
      </c>
      <c r="F2745" s="47">
        <v>1.0910660757020401</v>
      </c>
      <c r="G2745" s="47">
        <v>0.20561255931071101</v>
      </c>
      <c r="H2745" s="109">
        <v>478</v>
      </c>
      <c r="I2745" s="47">
        <v>0.46580424479258298</v>
      </c>
      <c r="K2745" s="3">
        <v>38167</v>
      </c>
      <c r="L2745" s="48">
        <v>1.5757381101944301</v>
      </c>
      <c r="M2745" s="47">
        <v>1.6613840795645801E-3</v>
      </c>
      <c r="N2745" s="47">
        <v>1.1330244909573799</v>
      </c>
      <c r="O2745" s="47">
        <v>2.1349353566572802</v>
      </c>
      <c r="P2745" s="47">
        <v>0.25634104184227502</v>
      </c>
      <c r="Q2745" s="109">
        <v>478</v>
      </c>
      <c r="R2745" s="47">
        <v>1.2223371678622601</v>
      </c>
      <c r="T2745" s="3">
        <v>38167</v>
      </c>
      <c r="U2745" s="48">
        <v>0.22358369439287301</v>
      </c>
      <c r="V2745" s="47">
        <v>8.1112354273990005E-5</v>
      </c>
      <c r="W2745" s="47">
        <v>0.119966753381669</v>
      </c>
      <c r="X2745" s="47">
        <v>0.38188029537313101</v>
      </c>
      <c r="Y2745" s="47">
        <v>6.7509393828655104E-2</v>
      </c>
      <c r="Z2745" s="109">
        <v>478</v>
      </c>
      <c r="AA2745" s="47">
        <v>0.17343913815135301</v>
      </c>
    </row>
    <row r="2746" spans="1:27">
      <c r="A2746" s="80" t="s">
        <v>171</v>
      </c>
      <c r="B2746" s="3">
        <v>38168</v>
      </c>
      <c r="C2746" s="48">
        <v>0.58342001593253401</v>
      </c>
      <c r="D2746" s="47">
        <v>1.0929049008254999E-3</v>
      </c>
      <c r="E2746" s="47">
        <v>0.28740036244787198</v>
      </c>
      <c r="F2746" s="47">
        <v>1.0600555785238699</v>
      </c>
      <c r="G2746" s="47">
        <v>0.199765417339865</v>
      </c>
      <c r="H2746" s="109">
        <v>462</v>
      </c>
      <c r="I2746" s="47">
        <v>0.468246160186296</v>
      </c>
      <c r="K2746" s="3">
        <v>38168</v>
      </c>
      <c r="L2746" s="48">
        <v>1.5245153043372099</v>
      </c>
      <c r="M2746" s="47">
        <v>1.55043573774638E-3</v>
      </c>
      <c r="N2746" s="47">
        <v>1.0962072029416201</v>
      </c>
      <c r="O2746" s="47">
        <v>2.0655120309099</v>
      </c>
      <c r="P2746" s="47">
        <v>0.24799866112131499</v>
      </c>
      <c r="Q2746" s="109">
        <v>462</v>
      </c>
      <c r="R2746" s="47">
        <v>1.2235583591696499</v>
      </c>
      <c r="T2746" s="3">
        <v>38168</v>
      </c>
      <c r="U2746" s="48">
        <v>0.21693171487716401</v>
      </c>
      <c r="V2746" s="47">
        <v>7.5866359358540004E-5</v>
      </c>
      <c r="W2746" s="47">
        <v>0.11640179907746</v>
      </c>
      <c r="X2746" s="47">
        <v>0.37050874374640103</v>
      </c>
      <c r="Y2746" s="47">
        <v>6.5497128507397195E-2</v>
      </c>
      <c r="Z2746" s="109">
        <v>462</v>
      </c>
      <c r="AA2746" s="47">
        <v>0.17410688653096701</v>
      </c>
    </row>
    <row r="2747" spans="1:27">
      <c r="A2747" s="80" t="s">
        <v>171</v>
      </c>
      <c r="B2747" s="3">
        <v>38169</v>
      </c>
      <c r="C2747" s="48">
        <v>0.55971162263519303</v>
      </c>
      <c r="D2747" s="47">
        <v>9.9909399691331009E-4</v>
      </c>
      <c r="E2747" s="47">
        <v>0.27573971889063797</v>
      </c>
      <c r="F2747" s="47">
        <v>1.01692996963944</v>
      </c>
      <c r="G2747" s="47">
        <v>0.19162984728618601</v>
      </c>
      <c r="H2747" s="109">
        <v>439</v>
      </c>
      <c r="I2747" s="47">
        <v>0.47275342128980102</v>
      </c>
      <c r="K2747" s="3">
        <v>38169</v>
      </c>
      <c r="L2747" s="48">
        <v>1.45137631646307</v>
      </c>
      <c r="M2747" s="47">
        <v>1.39310060116122E-3</v>
      </c>
      <c r="N2747" s="47">
        <v>1.04365485807053</v>
      </c>
      <c r="O2747" s="47">
        <v>1.9663571710276699</v>
      </c>
      <c r="P2747" s="47">
        <v>0.23607515800055101</v>
      </c>
      <c r="Q2747" s="109">
        <v>439</v>
      </c>
      <c r="R2747" s="47">
        <v>1.22588685215514</v>
      </c>
      <c r="T2747" s="3">
        <v>38169</v>
      </c>
      <c r="U2747" s="48">
        <v>0.207109155566675</v>
      </c>
      <c r="V2747" s="47">
        <v>6.8413266118719994E-5</v>
      </c>
      <c r="W2747" s="47">
        <v>0.11113787692006601</v>
      </c>
      <c r="X2747" s="47">
        <v>0.353716570292754</v>
      </c>
      <c r="Y2747" s="47">
        <v>6.2525548007496004E-2</v>
      </c>
      <c r="Z2747" s="109">
        <v>439</v>
      </c>
      <c r="AA2747" s="47">
        <v>0.174932157766543</v>
      </c>
    </row>
    <row r="2748" spans="1:27">
      <c r="A2748" s="80" t="s">
        <v>171</v>
      </c>
      <c r="B2748" s="3">
        <v>38170</v>
      </c>
      <c r="C2748" s="48">
        <v>0.58817888161044096</v>
      </c>
      <c r="D2748" s="47">
        <v>1.12790692251777E-3</v>
      </c>
      <c r="E2748" s="47">
        <v>0.28970051141976899</v>
      </c>
      <c r="F2748" s="47">
        <v>1.0688177975919899</v>
      </c>
      <c r="G2748" s="47">
        <v>0.20143732198873099</v>
      </c>
      <c r="H2748" s="109">
        <v>472</v>
      </c>
      <c r="I2748" s="47">
        <v>0.46206418155361201</v>
      </c>
      <c r="K2748" s="3">
        <v>38170</v>
      </c>
      <c r="L2748" s="48">
        <v>1.5522793937933199</v>
      </c>
      <c r="M2748" s="47">
        <v>1.6389447370206401E-3</v>
      </c>
      <c r="N2748" s="47">
        <v>1.11607769337042</v>
      </c>
      <c r="O2748" s="47">
        <v>2.10327773669463</v>
      </c>
      <c r="P2748" s="47">
        <v>0.25257755968127898</v>
      </c>
      <c r="Q2748" s="109">
        <v>472</v>
      </c>
      <c r="R2748" s="47">
        <v>1.2194465494439399</v>
      </c>
      <c r="T2748" s="3">
        <v>38170</v>
      </c>
      <c r="U2748" s="48">
        <v>0.22212354869103501</v>
      </c>
      <c r="V2748" s="47">
        <v>8.0508398320449997E-5</v>
      </c>
      <c r="W2748" s="47">
        <v>0.119179472990324</v>
      </c>
      <c r="X2748" s="47">
        <v>0.37939534608144998</v>
      </c>
      <c r="Y2748" s="47">
        <v>6.7071883681392497E-2</v>
      </c>
      <c r="Z2748" s="109">
        <v>472</v>
      </c>
      <c r="AA2748" s="47">
        <v>0.17449680520437899</v>
      </c>
    </row>
    <row r="2749" spans="1:27">
      <c r="A2749" s="80" t="s">
        <v>171</v>
      </c>
      <c r="B2749" s="3">
        <v>38171</v>
      </c>
      <c r="C2749" s="48">
        <v>0.67104907738375297</v>
      </c>
      <c r="D2749" s="47">
        <v>1.5386397645394099E-3</v>
      </c>
      <c r="E2749" s="47">
        <v>0.33035785472359802</v>
      </c>
      <c r="F2749" s="47">
        <v>1.2198239337647701</v>
      </c>
      <c r="G2749" s="47">
        <v>0.22997176265723099</v>
      </c>
      <c r="H2749" s="109">
        <v>570</v>
      </c>
      <c r="I2749" s="47">
        <v>0.43653020899356398</v>
      </c>
      <c r="K2749" s="3">
        <v>38171</v>
      </c>
      <c r="L2749" s="48">
        <v>1.84918245421609</v>
      </c>
      <c r="M2749" s="47">
        <v>2.46347242611277E-3</v>
      </c>
      <c r="N2749" s="47">
        <v>1.3292069578123</v>
      </c>
      <c r="O2749" s="47">
        <v>2.50611597105457</v>
      </c>
      <c r="P2749" s="47">
        <v>0.30111642474245898</v>
      </c>
      <c r="Q2749" s="109">
        <v>570</v>
      </c>
      <c r="R2749" s="47">
        <v>1.20292841524101</v>
      </c>
      <c r="T2749" s="3">
        <v>38171</v>
      </c>
      <c r="U2749" s="48">
        <v>0.265759440774198</v>
      </c>
      <c r="V2749" s="47">
        <v>1.230294359558E-4</v>
      </c>
      <c r="W2749" s="47">
        <v>0.142537187222008</v>
      </c>
      <c r="X2749" s="47">
        <v>0.454056207775066</v>
      </c>
      <c r="Y2749" s="47">
        <v>8.0296546596356697E-2</v>
      </c>
      <c r="Z2749" s="109">
        <v>570</v>
      </c>
      <c r="AA2749" s="47">
        <v>0.17288157920650701</v>
      </c>
    </row>
    <row r="2750" spans="1:27">
      <c r="A2750" s="80" t="s">
        <v>171</v>
      </c>
      <c r="B2750" s="3">
        <v>38172</v>
      </c>
      <c r="C2750" s="48">
        <v>0.75713233034708505</v>
      </c>
      <c r="D2750" s="47">
        <v>2.04084679716092E-3</v>
      </c>
      <c r="E2750" s="47">
        <v>0.37257234357748098</v>
      </c>
      <c r="F2750" s="47">
        <v>1.3767355025154</v>
      </c>
      <c r="G2750" s="47">
        <v>0.25963112170603497</v>
      </c>
      <c r="H2750" s="109">
        <v>682</v>
      </c>
      <c r="I2750" s="47">
        <v>0.41164447633485401</v>
      </c>
      <c r="K2750" s="3">
        <v>38172</v>
      </c>
      <c r="L2750" s="48">
        <v>2.1792763466990701</v>
      </c>
      <c r="M2750" s="47">
        <v>3.5898770537281101E-3</v>
      </c>
      <c r="N2750" s="47">
        <v>1.56612635094756</v>
      </c>
      <c r="O2750" s="47">
        <v>2.9540446386769998</v>
      </c>
      <c r="P2750" s="47">
        <v>0.35510532186490101</v>
      </c>
      <c r="Q2750" s="109">
        <v>682</v>
      </c>
      <c r="R2750" s="47">
        <v>1.1848484532613099</v>
      </c>
      <c r="T2750" s="3">
        <v>38172</v>
      </c>
      <c r="U2750" s="48">
        <v>0.31516895792775501</v>
      </c>
      <c r="V2750" s="47">
        <v>1.8631481834904999E-4</v>
      </c>
      <c r="W2750" s="47">
        <v>0.16895843852850501</v>
      </c>
      <c r="X2750" s="47">
        <v>0.53865929419901504</v>
      </c>
      <c r="Y2750" s="47">
        <v>9.5294871426370498E-2</v>
      </c>
      <c r="Z2750" s="109">
        <v>682</v>
      </c>
      <c r="AA2750" s="47">
        <v>0.17135387757606099</v>
      </c>
    </row>
    <row r="2751" spans="1:27">
      <c r="A2751" s="80" t="s">
        <v>171</v>
      </c>
      <c r="B2751" s="3">
        <v>38173</v>
      </c>
      <c r="C2751" s="48">
        <v>0.824237452011651</v>
      </c>
      <c r="D2751" s="47">
        <v>2.4914550976881801E-3</v>
      </c>
      <c r="E2751" s="47">
        <v>0.40545994816007003</v>
      </c>
      <c r="F2751" s="47">
        <v>1.49910696967873</v>
      </c>
      <c r="G2751" s="47">
        <v>0.28277117299455001</v>
      </c>
      <c r="H2751" s="109">
        <v>778</v>
      </c>
      <c r="I2751" s="47">
        <v>0.39283269164003798</v>
      </c>
      <c r="K2751" s="3">
        <v>38173</v>
      </c>
      <c r="L2751" s="48">
        <v>2.4546694976473198</v>
      </c>
      <c r="M2751" s="47">
        <v>4.7097341512878903E-3</v>
      </c>
      <c r="N2751" s="47">
        <v>1.7637462457683899</v>
      </c>
      <c r="O2751" s="47">
        <v>3.3278082245900902</v>
      </c>
      <c r="P2751" s="47">
        <v>0.40017365677819</v>
      </c>
      <c r="Q2751" s="109">
        <v>778</v>
      </c>
      <c r="R2751" s="47">
        <v>1.1698988240513299</v>
      </c>
      <c r="T2751" s="3">
        <v>38173</v>
      </c>
      <c r="U2751" s="48">
        <v>0.35730176964685401</v>
      </c>
      <c r="V2751" s="47">
        <v>2.5457477445863999E-4</v>
      </c>
      <c r="W2751" s="47">
        <v>0.191466153221687</v>
      </c>
      <c r="X2751" s="47">
        <v>0.61085535261760204</v>
      </c>
      <c r="Y2751" s="47">
        <v>0.10810413631046401</v>
      </c>
      <c r="Z2751" s="109">
        <v>778</v>
      </c>
      <c r="AA2751" s="47">
        <v>0.17029050979855001</v>
      </c>
    </row>
    <row r="2752" spans="1:27">
      <c r="A2752" s="80" t="s">
        <v>171</v>
      </c>
      <c r="B2752" s="3">
        <v>38174</v>
      </c>
      <c r="C2752" s="48">
        <v>0.92245727487379303</v>
      </c>
      <c r="D2752" s="47">
        <v>3.2357926440692701E-3</v>
      </c>
      <c r="E2752" s="47">
        <v>0.45358754921017302</v>
      </c>
      <c r="F2752" s="47">
        <v>1.6782424513386101</v>
      </c>
      <c r="G2752" s="47">
        <v>0.316649364871879</v>
      </c>
      <c r="H2752" s="109">
        <v>930</v>
      </c>
      <c r="I2752" s="47">
        <v>0.36778853515244597</v>
      </c>
      <c r="K2752" s="3">
        <v>38174</v>
      </c>
      <c r="L2752" s="48">
        <v>2.88007316317006</v>
      </c>
      <c r="M2752" s="47">
        <v>6.7449060256604904E-3</v>
      </c>
      <c r="N2752" s="47">
        <v>2.0689944334500399</v>
      </c>
      <c r="O2752" s="47">
        <v>3.9051950818195098</v>
      </c>
      <c r="P2752" s="47">
        <v>0.469803455928201</v>
      </c>
      <c r="Q2752" s="109">
        <v>930</v>
      </c>
      <c r="R2752" s="47">
        <v>1.14830021797932</v>
      </c>
      <c r="T2752" s="3">
        <v>38174</v>
      </c>
      <c r="U2752" s="48">
        <v>0.42326469203753297</v>
      </c>
      <c r="V2752" s="47">
        <v>3.8977107626664E-4</v>
      </c>
      <c r="W2752" s="47">
        <v>0.22666983666336701</v>
      </c>
      <c r="X2752" s="47">
        <v>0.723966030805407</v>
      </c>
      <c r="Y2752" s="47">
        <v>0.128188598809336</v>
      </c>
      <c r="Z2752" s="109">
        <v>930</v>
      </c>
      <c r="AA2752" s="47">
        <v>0.16875784419124801</v>
      </c>
    </row>
    <row r="2753" spans="1:27">
      <c r="A2753" s="80" t="s">
        <v>171</v>
      </c>
      <c r="B2753" s="3">
        <v>38175</v>
      </c>
      <c r="C2753" s="48">
        <v>0.98648562389996097</v>
      </c>
      <c r="D2753" s="47">
        <v>3.79329301923893E-3</v>
      </c>
      <c r="E2753" s="47">
        <v>0.48492933714173903</v>
      </c>
      <c r="F2753" s="47">
        <v>1.79510293276401</v>
      </c>
      <c r="G2753" s="47">
        <v>0.33876506843974502</v>
      </c>
      <c r="H2753" s="109">
        <v>1040</v>
      </c>
      <c r="I2753" s="47">
        <v>0.35171613882090103</v>
      </c>
      <c r="K2753" s="3">
        <v>38175</v>
      </c>
      <c r="L2753" s="48">
        <v>3.1788941280049601</v>
      </c>
      <c r="M2753" s="47">
        <v>8.4369043321796296E-3</v>
      </c>
      <c r="N2753" s="47">
        <v>2.28334556630029</v>
      </c>
      <c r="O2753" s="47">
        <v>4.3108836382785203</v>
      </c>
      <c r="P2753" s="47">
        <v>0.51875960093323703</v>
      </c>
      <c r="Q2753" s="109">
        <v>1040</v>
      </c>
      <c r="R2753" s="47">
        <v>1.13338536450453</v>
      </c>
      <c r="T2753" s="3">
        <v>38175</v>
      </c>
      <c r="U2753" s="48">
        <v>0.47083398634381302</v>
      </c>
      <c r="V2753" s="47">
        <v>5.1155914503566997E-4</v>
      </c>
      <c r="W2753" s="47">
        <v>0.25202849660167698</v>
      </c>
      <c r="X2753" s="47">
        <v>0.80560342244613903</v>
      </c>
      <c r="Y2753" s="47">
        <v>0.142697827153134</v>
      </c>
      <c r="Z2753" s="109">
        <v>1040</v>
      </c>
      <c r="AA2753" s="47">
        <v>0.16786855042835599</v>
      </c>
    </row>
    <row r="2754" spans="1:27">
      <c r="A2754" s="80" t="s">
        <v>171</v>
      </c>
      <c r="B2754" s="3">
        <v>38176</v>
      </c>
      <c r="C2754" s="48">
        <v>0.97148573324263099</v>
      </c>
      <c r="D2754" s="47">
        <v>3.6892542762805699E-3</v>
      </c>
      <c r="E2754" s="47">
        <v>0.47753956765518701</v>
      </c>
      <c r="F2754" s="47">
        <v>1.76785030807458</v>
      </c>
      <c r="G2754" s="47">
        <v>0.333629664411422</v>
      </c>
      <c r="H2754" s="109">
        <v>1020</v>
      </c>
      <c r="I2754" s="47">
        <v>0.353159693168141</v>
      </c>
      <c r="K2754" s="3">
        <v>38176</v>
      </c>
      <c r="L2754" s="48">
        <v>3.1215704762735101</v>
      </c>
      <c r="M2754" s="47">
        <v>8.1642123200551895E-3</v>
      </c>
      <c r="N2754" s="47">
        <v>2.2421286529866902</v>
      </c>
      <c r="O2754" s="47">
        <v>4.2332149744346399</v>
      </c>
      <c r="P2754" s="47">
        <v>0.50943333818433201</v>
      </c>
      <c r="Q2754" s="109">
        <v>1020</v>
      </c>
      <c r="R2754" s="47">
        <v>1.1347700062705399</v>
      </c>
      <c r="T2754" s="3">
        <v>38176</v>
      </c>
      <c r="U2754" s="48">
        <v>0.46280996213187803</v>
      </c>
      <c r="V2754" s="47">
        <v>4.9197369126160995E-4</v>
      </c>
      <c r="W2754" s="47">
        <v>0.24774265319817801</v>
      </c>
      <c r="X2754" s="47">
        <v>0.79185237461485602</v>
      </c>
      <c r="Y2754" s="47">
        <v>0.14025775770455801</v>
      </c>
      <c r="Z2754" s="109">
        <v>1020</v>
      </c>
      <c r="AA2754" s="47">
        <v>0.16824315440650101</v>
      </c>
    </row>
    <row r="2755" spans="1:27">
      <c r="A2755" s="80" t="s">
        <v>171</v>
      </c>
      <c r="B2755" s="3">
        <v>38177</v>
      </c>
      <c r="C2755" s="48">
        <v>0.75507496104565697</v>
      </c>
      <c r="D2755" s="47">
        <v>2.09787826726179E-3</v>
      </c>
      <c r="E2755" s="47">
        <v>0.371423417729907</v>
      </c>
      <c r="F2755" s="47">
        <v>1.37335236513135</v>
      </c>
      <c r="G2755" s="47">
        <v>0.259057107742098</v>
      </c>
      <c r="H2755" s="109">
        <v>696</v>
      </c>
      <c r="I2755" s="47">
        <v>0.40226820236037902</v>
      </c>
      <c r="K2755" s="3">
        <v>38177</v>
      </c>
      <c r="L2755" s="48">
        <v>2.2095600128739599</v>
      </c>
      <c r="M2755" s="47">
        <v>3.8350511213404198E-3</v>
      </c>
      <c r="N2755" s="47">
        <v>1.5875891848213699</v>
      </c>
      <c r="O2755" s="47">
        <v>2.9955748273121201</v>
      </c>
      <c r="P2755" s="47">
        <v>0.36024084455509298</v>
      </c>
      <c r="Q2755" s="109">
        <v>696</v>
      </c>
      <c r="R2755" s="47">
        <v>1.1771489987633701</v>
      </c>
      <c r="T2755" s="3">
        <v>38177</v>
      </c>
      <c r="U2755" s="48">
        <v>0.32319682652727599</v>
      </c>
      <c r="V2755" s="47">
        <v>2.018424558255E-4</v>
      </c>
      <c r="W2755" s="47">
        <v>0.173227813521905</v>
      </c>
      <c r="X2755" s="47">
        <v>0.55246044908250502</v>
      </c>
      <c r="Y2755" s="47">
        <v>9.7752448650134202E-2</v>
      </c>
      <c r="Z2755" s="109">
        <v>696</v>
      </c>
      <c r="AA2755" s="47">
        <v>0.172183972615992</v>
      </c>
    </row>
    <row r="2756" spans="1:27">
      <c r="A2756" s="80" t="s">
        <v>171</v>
      </c>
      <c r="B2756" s="3">
        <v>38178</v>
      </c>
      <c r="C2756" s="48">
        <v>0.56642139536524005</v>
      </c>
      <c r="D2756" s="47">
        <v>1.0851509599196199E-3</v>
      </c>
      <c r="E2756" s="47">
        <v>0.27887928035068099</v>
      </c>
      <c r="F2756" s="47">
        <v>1.02955537374509</v>
      </c>
      <c r="G2756" s="47">
        <v>0.19408677188151399</v>
      </c>
      <c r="H2756" s="109">
        <v>465</v>
      </c>
      <c r="I2756" s="47">
        <v>0.45167033954800401</v>
      </c>
      <c r="K2756" s="3">
        <v>38178</v>
      </c>
      <c r="L2756" s="48">
        <v>1.51887539324264</v>
      </c>
      <c r="M2756" s="47">
        <v>1.64276791084027E-3</v>
      </c>
      <c r="N2756" s="47">
        <v>1.09183780062032</v>
      </c>
      <c r="O2756" s="47">
        <v>2.0583723374297902</v>
      </c>
      <c r="P2756" s="47">
        <v>0.247291123422133</v>
      </c>
      <c r="Q2756" s="109">
        <v>465</v>
      </c>
      <c r="R2756" s="47">
        <v>1.2111671102300801</v>
      </c>
      <c r="T2756" s="3">
        <v>38178</v>
      </c>
      <c r="U2756" s="48">
        <v>0.221222038516734</v>
      </c>
      <c r="V2756" s="47">
        <v>8.1432971824039999E-5</v>
      </c>
      <c r="W2756" s="47">
        <v>0.118682394012276</v>
      </c>
      <c r="X2756" s="47">
        <v>0.37788696568098001</v>
      </c>
      <c r="Y2756" s="47">
        <v>6.6811466909316303E-2</v>
      </c>
      <c r="Z2756" s="109">
        <v>465</v>
      </c>
      <c r="AA2756" s="47">
        <v>0.17640476519769299</v>
      </c>
    </row>
    <row r="2757" spans="1:27">
      <c r="A2757" s="80" t="s">
        <v>171</v>
      </c>
      <c r="B2757" s="3">
        <v>38179</v>
      </c>
      <c r="C2757" s="48">
        <v>0.54677843244179902</v>
      </c>
      <c r="D2757" s="47">
        <v>1.00444275417456E-3</v>
      </c>
      <c r="E2757" s="47">
        <v>0.26922672640159001</v>
      </c>
      <c r="F2757" s="47">
        <v>0.99380233888648095</v>
      </c>
      <c r="G2757" s="47">
        <v>0.18733801200725</v>
      </c>
      <c r="H2757" s="109">
        <v>445</v>
      </c>
      <c r="I2757" s="47">
        <v>0.45560264848978299</v>
      </c>
      <c r="K2757" s="3">
        <v>38179</v>
      </c>
      <c r="L2757" s="48">
        <v>1.45598544491954</v>
      </c>
      <c r="M2757" s="47">
        <v>1.49737433525743E-3</v>
      </c>
      <c r="N2757" s="47">
        <v>1.0466679955462499</v>
      </c>
      <c r="O2757" s="47">
        <v>1.97308284775445</v>
      </c>
      <c r="P2757" s="47">
        <v>0.237026214163296</v>
      </c>
      <c r="Q2757" s="109">
        <v>445</v>
      </c>
      <c r="R2757" s="47">
        <v>1.2131985929026701</v>
      </c>
      <c r="T2757" s="3">
        <v>38179</v>
      </c>
      <c r="U2757" s="48">
        <v>0.21241679694736301</v>
      </c>
      <c r="V2757" s="47">
        <v>7.4269626260100002E-5</v>
      </c>
      <c r="W2757" s="47">
        <v>0.113965665696586</v>
      </c>
      <c r="X2757" s="47">
        <v>0.36282921884477398</v>
      </c>
      <c r="Y2757" s="47">
        <v>6.4145875750538206E-2</v>
      </c>
      <c r="Z2757" s="109">
        <v>445</v>
      </c>
      <c r="AA2757" s="47">
        <v>0.17699610944920799</v>
      </c>
    </row>
    <row r="2758" spans="1:27">
      <c r="A2758" s="80" t="s">
        <v>171</v>
      </c>
      <c r="B2758" s="3">
        <v>38180</v>
      </c>
      <c r="C2758" s="48">
        <v>0.66156849730219003</v>
      </c>
      <c r="D2758" s="47">
        <v>1.57786858550398E-3</v>
      </c>
      <c r="E2758" s="47">
        <v>0.32550188798535401</v>
      </c>
      <c r="F2758" s="47">
        <v>1.2030846337188501</v>
      </c>
      <c r="G2758" s="47">
        <v>0.22690436354094801</v>
      </c>
      <c r="H2758" s="109">
        <v>582</v>
      </c>
      <c r="I2758" s="47">
        <v>0.42148944895276702</v>
      </c>
      <c r="K2758" s="3">
        <v>38180</v>
      </c>
      <c r="L2758" s="48">
        <v>1.8693276792863101</v>
      </c>
      <c r="M2758" s="47">
        <v>2.6836769964083602E-3</v>
      </c>
      <c r="N2758" s="47">
        <v>1.3432793743384299</v>
      </c>
      <c r="O2758" s="47">
        <v>2.5340702053054098</v>
      </c>
      <c r="P2758" s="47">
        <v>0.30466976280654401</v>
      </c>
      <c r="Q2758" s="109">
        <v>582</v>
      </c>
      <c r="R2758" s="47">
        <v>1.1909604170505801</v>
      </c>
      <c r="T2758" s="3">
        <v>38180</v>
      </c>
      <c r="U2758" s="48">
        <v>0.27373315134342102</v>
      </c>
      <c r="V2758" s="47">
        <v>1.3600678651919999E-4</v>
      </c>
      <c r="W2758" s="47">
        <v>0.14677624271635401</v>
      </c>
      <c r="X2758" s="47">
        <v>0.46776777825667198</v>
      </c>
      <c r="Y2758" s="47">
        <v>8.2738870071428994E-2</v>
      </c>
      <c r="Z2758" s="109">
        <v>582</v>
      </c>
      <c r="AA2758" s="47">
        <v>0.17439711169793201</v>
      </c>
    </row>
    <row r="2759" spans="1:27">
      <c r="A2759" s="80" t="s">
        <v>171</v>
      </c>
      <c r="B2759" s="3">
        <v>38181</v>
      </c>
      <c r="C2759" s="48">
        <v>0.614917488888996</v>
      </c>
      <c r="D2759" s="47">
        <v>1.3389889043716699E-3</v>
      </c>
      <c r="E2759" s="47">
        <v>0.30260845349125998</v>
      </c>
      <c r="F2759" s="47">
        <v>1.11809204794669</v>
      </c>
      <c r="G2759" s="47">
        <v>0.210846657592236</v>
      </c>
      <c r="H2759" s="109">
        <v>527</v>
      </c>
      <c r="I2759" s="47">
        <v>0.432654380549297</v>
      </c>
      <c r="K2759" s="3">
        <v>38181</v>
      </c>
      <c r="L2759" s="48">
        <v>1.7032105753976201</v>
      </c>
      <c r="M2759" s="47">
        <v>2.1824133838256E-3</v>
      </c>
      <c r="N2759" s="47">
        <v>1.2240318793372</v>
      </c>
      <c r="O2759" s="47">
        <v>2.3086851561117299</v>
      </c>
      <c r="P2759" s="47">
        <v>0.27751345329177801</v>
      </c>
      <c r="Q2759" s="109">
        <v>527</v>
      </c>
      <c r="R2759" s="47">
        <v>1.1983746270984601</v>
      </c>
      <c r="T2759" s="3">
        <v>38181</v>
      </c>
      <c r="U2759" s="48">
        <v>0.24944323273319699</v>
      </c>
      <c r="V2759" s="47">
        <v>1.0910106559771E-4</v>
      </c>
      <c r="W2759" s="47">
        <v>0.13378079440113599</v>
      </c>
      <c r="X2759" s="47">
        <v>0.42619221363478899</v>
      </c>
      <c r="Y2759" s="47">
        <v>7.5371508784377206E-2</v>
      </c>
      <c r="Z2759" s="109">
        <v>527</v>
      </c>
      <c r="AA2759" s="47">
        <v>0.175507623852731</v>
      </c>
    </row>
    <row r="2760" spans="1:27">
      <c r="A2760" s="80" t="s">
        <v>171</v>
      </c>
      <c r="B2760" s="3">
        <v>38182</v>
      </c>
      <c r="C2760" s="48">
        <v>0.507394488167355</v>
      </c>
      <c r="D2760" s="47">
        <v>8.5531966576705E-4</v>
      </c>
      <c r="E2760" s="47">
        <v>0.24986337990646701</v>
      </c>
      <c r="F2760" s="47">
        <v>0.92214424815171303</v>
      </c>
      <c r="G2760" s="47">
        <v>0.17381651129918399</v>
      </c>
      <c r="H2760" s="109">
        <v>407</v>
      </c>
      <c r="I2760" s="47">
        <v>0.46225988974733201</v>
      </c>
      <c r="K2760" s="3">
        <v>38182</v>
      </c>
      <c r="L2760" s="48">
        <v>1.33466291362737</v>
      </c>
      <c r="M2760" s="47">
        <v>1.24125439950158E-3</v>
      </c>
      <c r="N2760" s="47">
        <v>0.959510984364768</v>
      </c>
      <c r="O2760" s="47">
        <v>1.8085789234259999</v>
      </c>
      <c r="P2760" s="47">
        <v>0.21723652606425101</v>
      </c>
      <c r="Q2760" s="109">
        <v>407</v>
      </c>
      <c r="R2760" s="47">
        <v>1.2159397582966001</v>
      </c>
      <c r="T2760" s="3">
        <v>38182</v>
      </c>
      <c r="U2760" s="48">
        <v>0.19563911116695201</v>
      </c>
      <c r="V2760" s="47">
        <v>6.1846326831769999E-5</v>
      </c>
      <c r="W2760" s="47">
        <v>0.104975192675095</v>
      </c>
      <c r="X2760" s="47">
        <v>0.33414522453086698</v>
      </c>
      <c r="Y2760" s="47">
        <v>5.9069560442579001E-2</v>
      </c>
      <c r="Z2760" s="109">
        <v>407</v>
      </c>
      <c r="AA2760" s="47">
        <v>0.17823629555958501</v>
      </c>
    </row>
    <row r="2761" spans="1:27">
      <c r="A2761" s="80" t="s">
        <v>171</v>
      </c>
      <c r="B2761" s="3">
        <v>38183</v>
      </c>
      <c r="C2761" s="48">
        <v>0.43912188610594499</v>
      </c>
      <c r="D2761" s="47">
        <v>6.0829174611254995E-4</v>
      </c>
      <c r="E2761" s="47">
        <v>0.21635472813411299</v>
      </c>
      <c r="F2761" s="47">
        <v>0.79777228740833395</v>
      </c>
      <c r="G2761" s="47">
        <v>0.15032105897720299</v>
      </c>
      <c r="H2761" s="109">
        <v>338</v>
      </c>
      <c r="I2761" s="47">
        <v>0.48172951773636402</v>
      </c>
      <c r="K2761" s="3">
        <v>38183</v>
      </c>
      <c r="L2761" s="48">
        <v>1.11681508470084</v>
      </c>
      <c r="M2761" s="47">
        <v>8.1392992810513996E-4</v>
      </c>
      <c r="N2761" s="47">
        <v>0.80312380626178903</v>
      </c>
      <c r="O2761" s="47">
        <v>1.51301416939017</v>
      </c>
      <c r="P2761" s="47">
        <v>0.18162663355870201</v>
      </c>
      <c r="Q2761" s="109">
        <v>338</v>
      </c>
      <c r="R2761" s="47">
        <v>1.2251787241226899</v>
      </c>
      <c r="T2761" s="3">
        <v>38183</v>
      </c>
      <c r="U2761" s="48">
        <v>0.16428866270171</v>
      </c>
      <c r="V2761" s="47">
        <v>4.1767371749550002E-5</v>
      </c>
      <c r="W2761" s="47">
        <v>8.8174403518658795E-2</v>
      </c>
      <c r="X2761" s="47">
        <v>0.280550117599697</v>
      </c>
      <c r="Y2761" s="47">
        <v>4.9585271543202497E-2</v>
      </c>
      <c r="Z2761" s="109">
        <v>338</v>
      </c>
      <c r="AA2761" s="47">
        <v>0.18022945509428001</v>
      </c>
    </row>
    <row r="2762" spans="1:27">
      <c r="A2762" s="80" t="s">
        <v>171</v>
      </c>
      <c r="B2762" s="3">
        <v>38184</v>
      </c>
      <c r="C2762" s="48">
        <v>0.39040325810752702</v>
      </c>
      <c r="D2762" s="47">
        <v>4.6069828660313998E-4</v>
      </c>
      <c r="E2762" s="47">
        <v>0.192429390989239</v>
      </c>
      <c r="F2762" s="47">
        <v>0.7090582536426</v>
      </c>
      <c r="G2762" s="47">
        <v>0.133568358538558</v>
      </c>
      <c r="H2762" s="109">
        <v>292</v>
      </c>
      <c r="I2762" s="47">
        <v>0.49575312148468498</v>
      </c>
      <c r="K2762" s="3">
        <v>38184</v>
      </c>
      <c r="L2762" s="48">
        <v>0.96891198670708101</v>
      </c>
      <c r="M2762" s="47">
        <v>5.7870977774485003E-4</v>
      </c>
      <c r="N2762" s="47">
        <v>0.69692483219996204</v>
      </c>
      <c r="O2762" s="47">
        <v>1.31238408436265</v>
      </c>
      <c r="P2762" s="47">
        <v>0.15746563866855401</v>
      </c>
      <c r="Q2762" s="109">
        <v>292</v>
      </c>
      <c r="R2762" s="47">
        <v>1.2303717550473501</v>
      </c>
      <c r="T2762" s="3">
        <v>38184</v>
      </c>
      <c r="U2762" s="48">
        <v>0.14317526441853201</v>
      </c>
      <c r="V2762" s="47">
        <v>3.0974821959740003E-5</v>
      </c>
      <c r="W2762" s="47">
        <v>7.6852558193010498E-2</v>
      </c>
      <c r="X2762" s="47">
        <v>0.24447247000275099</v>
      </c>
      <c r="Y2762" s="47">
        <v>4.3204224447690197E-2</v>
      </c>
      <c r="Z2762" s="109">
        <v>292</v>
      </c>
      <c r="AA2762" s="47">
        <v>0.18181094235472001</v>
      </c>
    </row>
    <row r="2763" spans="1:27">
      <c r="A2763" s="80" t="s">
        <v>171</v>
      </c>
      <c r="B2763" s="3">
        <v>38185</v>
      </c>
      <c r="C2763" s="48">
        <v>0.32650511637774599</v>
      </c>
      <c r="D2763" s="47">
        <v>3.0230540604007E-4</v>
      </c>
      <c r="E2763" s="47">
        <v>0.161026913004304</v>
      </c>
      <c r="F2763" s="47">
        <v>0.59276240384048395</v>
      </c>
      <c r="G2763" s="47">
        <v>0.11161770724522301</v>
      </c>
      <c r="H2763" s="109">
        <v>235</v>
      </c>
      <c r="I2763" s="47">
        <v>0.51517763879951795</v>
      </c>
      <c r="K2763" s="3">
        <v>38185</v>
      </c>
      <c r="L2763" s="48">
        <v>0.78299841603384202</v>
      </c>
      <c r="M2763" s="47">
        <v>3.4452096662880002E-4</v>
      </c>
      <c r="N2763" s="47">
        <v>0.56339638459507901</v>
      </c>
      <c r="O2763" s="47">
        <v>1.06025177257147</v>
      </c>
      <c r="P2763" s="47">
        <v>0.127119988524551</v>
      </c>
      <c r="Q2763" s="109">
        <v>235</v>
      </c>
      <c r="R2763" s="47">
        <v>1.2354577460568399</v>
      </c>
      <c r="T2763" s="3">
        <v>38185</v>
      </c>
      <c r="U2763" s="48">
        <v>0.116699783346536</v>
      </c>
      <c r="V2763" s="47">
        <v>2.020995911662E-5</v>
      </c>
      <c r="W2763" s="47">
        <v>6.2647180184644199E-2</v>
      </c>
      <c r="X2763" s="47">
        <v>0.19925152025677301</v>
      </c>
      <c r="Y2763" s="47">
        <v>3.5209814189397802E-2</v>
      </c>
      <c r="Z2763" s="109">
        <v>235</v>
      </c>
      <c r="AA2763" s="47">
        <v>0.184135303911524</v>
      </c>
    </row>
    <row r="2764" spans="1:27">
      <c r="A2764" s="80" t="s">
        <v>171</v>
      </c>
      <c r="B2764" s="3">
        <v>38186</v>
      </c>
      <c r="C2764" s="48">
        <v>0.27115942201721599</v>
      </c>
      <c r="D2764" s="47">
        <v>1.9806581917217999E-4</v>
      </c>
      <c r="E2764" s="47">
        <v>0.13378997373069301</v>
      </c>
      <c r="F2764" s="47">
        <v>0.49213037894658801</v>
      </c>
      <c r="G2764" s="47">
        <v>9.2641131973639101E-2</v>
      </c>
      <c r="H2764" s="109">
        <v>189</v>
      </c>
      <c r="I2764" s="47">
        <v>0.53198302027340505</v>
      </c>
      <c r="K2764" s="3">
        <v>38186</v>
      </c>
      <c r="L2764" s="48">
        <v>0.63041185798536903</v>
      </c>
      <c r="M2764" s="47">
        <v>2.042984122885E-4</v>
      </c>
      <c r="N2764" s="47">
        <v>0.45374393836422</v>
      </c>
      <c r="O2764" s="47">
        <v>0.85341342071777404</v>
      </c>
      <c r="P2764" s="47">
        <v>0.10225451623700001</v>
      </c>
      <c r="Q2764" s="109">
        <v>189</v>
      </c>
      <c r="R2764" s="47">
        <v>1.2367942140175101</v>
      </c>
      <c r="T2764" s="3">
        <v>38186</v>
      </c>
      <c r="U2764" s="48">
        <v>9.5048825629714895E-2</v>
      </c>
      <c r="V2764" s="47">
        <v>1.3468733862899999E-5</v>
      </c>
      <c r="W2764" s="47">
        <v>5.1023209810424103E-2</v>
      </c>
      <c r="X2764" s="47">
        <v>0.16228787327477601</v>
      </c>
      <c r="Y2764" s="47">
        <v>2.8678527091776099E-2</v>
      </c>
      <c r="Z2764" s="109">
        <v>189</v>
      </c>
      <c r="AA2764" s="47">
        <v>0.18647466112656599</v>
      </c>
    </row>
    <row r="2765" spans="1:27">
      <c r="A2765" s="80" t="s">
        <v>171</v>
      </c>
      <c r="B2765" s="3">
        <v>38187</v>
      </c>
      <c r="C2765" s="48">
        <v>0.23282356796477099</v>
      </c>
      <c r="D2765" s="47">
        <v>1.4306948780197E-4</v>
      </c>
      <c r="E2765" s="47">
        <v>0.114894397127406</v>
      </c>
      <c r="F2765" s="47">
        <v>0.42250372947674403</v>
      </c>
      <c r="G2765" s="47">
        <v>7.9525203772178199E-2</v>
      </c>
      <c r="H2765" s="109">
        <v>159</v>
      </c>
      <c r="I2765" s="47">
        <v>0.54295606852284795</v>
      </c>
      <c r="K2765" s="3">
        <v>38187</v>
      </c>
      <c r="L2765" s="48">
        <v>0.529563526038489</v>
      </c>
      <c r="M2765" s="47">
        <v>1.3645711194799001E-4</v>
      </c>
      <c r="N2765" s="47">
        <v>0.38122473139372498</v>
      </c>
      <c r="O2765" s="47">
        <v>0.71678390969717498</v>
      </c>
      <c r="P2765" s="47">
        <v>8.5851778259287498E-2</v>
      </c>
      <c r="Q2765" s="109">
        <v>159</v>
      </c>
      <c r="R2765" s="47">
        <v>1.2349683180461399</v>
      </c>
      <c r="T2765" s="3">
        <v>38187</v>
      </c>
      <c r="U2765" s="48">
        <v>8.0759526241528296E-2</v>
      </c>
      <c r="V2765" s="47">
        <v>9.9146765793399998E-6</v>
      </c>
      <c r="W2765" s="47">
        <v>4.33481138659388E-2</v>
      </c>
      <c r="X2765" s="47">
        <v>0.13790054542028701</v>
      </c>
      <c r="Y2765" s="47">
        <v>2.4371023602191001E-2</v>
      </c>
      <c r="Z2765" s="109">
        <v>159</v>
      </c>
      <c r="AA2765" s="47">
        <v>0.188335206986016</v>
      </c>
    </row>
    <row r="2766" spans="1:27">
      <c r="A2766" s="80" t="s">
        <v>171</v>
      </c>
      <c r="B2766" s="3">
        <v>38188</v>
      </c>
      <c r="C2766" s="48">
        <v>0.20210802617326501</v>
      </c>
      <c r="D2766" s="47">
        <v>1.0842527603521E-4</v>
      </c>
      <c r="E2766" s="47">
        <v>9.9732170336263901E-2</v>
      </c>
      <c r="F2766" s="47">
        <v>0.366776509128038</v>
      </c>
      <c r="G2766" s="47">
        <v>6.9038195336986602E-2</v>
      </c>
      <c r="H2766" s="109">
        <v>136</v>
      </c>
      <c r="I2766" s="47">
        <v>0.551035435218862</v>
      </c>
      <c r="K2766" s="3">
        <v>38188</v>
      </c>
      <c r="L2766" s="48">
        <v>0.45157484580562901</v>
      </c>
      <c r="M2766" s="47">
        <v>9.6664895764880004E-5</v>
      </c>
      <c r="N2766" s="47">
        <v>0.32510805079582999</v>
      </c>
      <c r="O2766" s="47">
        <v>0.61118157991212896</v>
      </c>
      <c r="P2766" s="47">
        <v>7.3190924943931798E-2</v>
      </c>
      <c r="Q2766" s="109">
        <v>136</v>
      </c>
      <c r="R2766" s="47">
        <v>1.23119178591686</v>
      </c>
      <c r="T2766" s="3">
        <v>38188</v>
      </c>
      <c r="U2766" s="48">
        <v>6.9692557236796099E-2</v>
      </c>
      <c r="V2766" s="47">
        <v>7.59933434062E-6</v>
      </c>
      <c r="W2766" s="47">
        <v>3.7402040789616599E-2</v>
      </c>
      <c r="X2766" s="47">
        <v>0.11901685775998699</v>
      </c>
      <c r="Y2766" s="47">
        <v>2.10364440401106E-2</v>
      </c>
      <c r="Z2766" s="109">
        <v>136</v>
      </c>
      <c r="AA2766" s="47">
        <v>0.190012585524786</v>
      </c>
    </row>
    <row r="2767" spans="1:27">
      <c r="A2767" s="80" t="s">
        <v>171</v>
      </c>
      <c r="B2767" s="3">
        <v>38189</v>
      </c>
      <c r="C2767" s="48">
        <v>0.17857259297922901</v>
      </c>
      <c r="D2767" s="47">
        <v>8.7054825445330005E-5</v>
      </c>
      <c r="E2767" s="47">
        <v>8.8097800759702596E-2</v>
      </c>
      <c r="F2767" s="47">
        <v>0.32411922725398301</v>
      </c>
      <c r="G2767" s="47">
        <v>6.1018476475946597E-2</v>
      </c>
      <c r="H2767" s="109">
        <v>119</v>
      </c>
      <c r="I2767" s="47">
        <v>0.55641998336141796</v>
      </c>
      <c r="K2767" s="3">
        <v>38189</v>
      </c>
      <c r="L2767" s="48">
        <v>0.39356417179406999</v>
      </c>
      <c r="M2767" s="47">
        <v>7.3687111149919998E-5</v>
      </c>
      <c r="N2767" s="47">
        <v>0.28334060086748902</v>
      </c>
      <c r="O2767" s="47">
        <v>0.53267225810626195</v>
      </c>
      <c r="P2767" s="47">
        <v>6.3790655977712801E-2</v>
      </c>
      <c r="Q2767" s="109">
        <v>119</v>
      </c>
      <c r="R2767" s="47">
        <v>1.22631903512079</v>
      </c>
      <c r="T2767" s="3">
        <v>38189</v>
      </c>
      <c r="U2767" s="48">
        <v>6.14375046333656E-2</v>
      </c>
      <c r="V2767" s="47">
        <v>6.0984479806700004E-6</v>
      </c>
      <c r="W2767" s="47">
        <v>3.2965893557590199E-2</v>
      </c>
      <c r="X2767" s="47">
        <v>0.104933204432698</v>
      </c>
      <c r="Y2767" s="47">
        <v>1.8549883212601499E-2</v>
      </c>
      <c r="Z2767" s="109">
        <v>119</v>
      </c>
      <c r="AA2767" s="47">
        <v>0.19143506142535799</v>
      </c>
    </row>
    <row r="2768" spans="1:27">
      <c r="A2768" s="80" t="s">
        <v>171</v>
      </c>
      <c r="B2768" s="3">
        <v>38190</v>
      </c>
      <c r="C2768" s="48">
        <v>0.16288908750491099</v>
      </c>
      <c r="D2768" s="47">
        <v>7.5014665013330004E-5</v>
      </c>
      <c r="E2768" s="47">
        <v>8.03363067903623E-2</v>
      </c>
      <c r="F2768" s="47">
        <v>0.29571582030902799</v>
      </c>
      <c r="G2768" s="47">
        <v>5.5682573914660603E-2</v>
      </c>
      <c r="H2768" s="109">
        <v>108</v>
      </c>
      <c r="I2768" s="47">
        <v>0.55924628828182699</v>
      </c>
      <c r="K2768" s="3">
        <v>38190</v>
      </c>
      <c r="L2768" s="48">
        <v>0.35583506813534499</v>
      </c>
      <c r="M2768" s="47">
        <v>6.1483868399010003E-5</v>
      </c>
      <c r="N2768" s="47">
        <v>0.25616190457851401</v>
      </c>
      <c r="O2768" s="47">
        <v>0.481633357335289</v>
      </c>
      <c r="P2768" s="47">
        <v>5.76861675699291E-2</v>
      </c>
      <c r="Q2768" s="109">
        <v>108</v>
      </c>
      <c r="R2768" s="47">
        <v>1.2216867571880901</v>
      </c>
      <c r="T2768" s="3">
        <v>38190</v>
      </c>
      <c r="U2768" s="48">
        <v>5.6052634549139002E-2</v>
      </c>
      <c r="V2768" s="47">
        <v>5.2137678981799998E-6</v>
      </c>
      <c r="W2768" s="47">
        <v>3.0071896602641601E-2</v>
      </c>
      <c r="X2768" s="47">
        <v>9.5746845275296505E-2</v>
      </c>
      <c r="Y2768" s="47">
        <v>1.6928086237687E-2</v>
      </c>
      <c r="Z2768" s="109">
        <v>108</v>
      </c>
      <c r="AA2768" s="47">
        <v>0.19244522945147199</v>
      </c>
    </row>
    <row r="2769" spans="1:27">
      <c r="A2769" s="80" t="s">
        <v>171</v>
      </c>
      <c r="B2769" s="3">
        <v>38191</v>
      </c>
      <c r="C2769" s="48">
        <v>0.15978255845845099</v>
      </c>
      <c r="D2769" s="47">
        <v>7.2599974718570004E-5</v>
      </c>
      <c r="E2769" s="47">
        <v>7.8800182699608604E-2</v>
      </c>
      <c r="F2769" s="47">
        <v>0.29008653588919697</v>
      </c>
      <c r="G2769" s="47">
        <v>5.4624465350362202E-2</v>
      </c>
      <c r="H2769" s="109">
        <v>106</v>
      </c>
      <c r="I2769" s="47">
        <v>0.55893123611255202</v>
      </c>
      <c r="K2769" s="3">
        <v>38191</v>
      </c>
      <c r="L2769" s="48">
        <v>0.348779401835007</v>
      </c>
      <c r="M2769" s="47">
        <v>5.929416647291E-5</v>
      </c>
      <c r="N2769" s="47">
        <v>0.251079633589399</v>
      </c>
      <c r="O2769" s="47">
        <v>0.47208804131512</v>
      </c>
      <c r="P2769" s="47">
        <v>5.6544323116571003E-2</v>
      </c>
      <c r="Q2769" s="109">
        <v>106</v>
      </c>
      <c r="R2769" s="47">
        <v>1.22005620687898</v>
      </c>
      <c r="T2769" s="3">
        <v>38191</v>
      </c>
      <c r="U2769" s="48">
        <v>5.5052276890760199E-2</v>
      </c>
      <c r="V2769" s="47">
        <v>5.04711337604E-6</v>
      </c>
      <c r="W2769" s="47">
        <v>2.95346046421377E-2</v>
      </c>
      <c r="X2769" s="47">
        <v>9.4039499167704904E-2</v>
      </c>
      <c r="Y2769" s="47">
        <v>1.6626509596434001E-2</v>
      </c>
      <c r="Z2769" s="109">
        <v>106</v>
      </c>
      <c r="AA2769" s="47">
        <v>0.19257694625890201</v>
      </c>
    </row>
    <row r="2770" spans="1:27">
      <c r="A2770" s="80" t="s">
        <v>171</v>
      </c>
      <c r="B2770" s="3">
        <v>38192</v>
      </c>
      <c r="C2770" s="48">
        <v>0.19665131871922001</v>
      </c>
      <c r="D2770" s="47">
        <v>1.0233661941439E-4</v>
      </c>
      <c r="E2770" s="47">
        <v>9.70419311971083E-2</v>
      </c>
      <c r="F2770" s="47">
        <v>0.35686758690341902</v>
      </c>
      <c r="G2770" s="47">
        <v>6.7171906094769696E-2</v>
      </c>
      <c r="H2770" s="109">
        <v>133</v>
      </c>
      <c r="I2770" s="47">
        <v>0.54825183956128898</v>
      </c>
      <c r="K2770" s="3">
        <v>38192</v>
      </c>
      <c r="L2770" s="48">
        <v>0.44021308422190403</v>
      </c>
      <c r="M2770" s="47">
        <v>9.1532161001330002E-5</v>
      </c>
      <c r="N2770" s="47">
        <v>0.316931692744231</v>
      </c>
      <c r="O2770" s="47">
        <v>0.595798546784436</v>
      </c>
      <c r="P2770" s="47">
        <v>7.1347108397255499E-2</v>
      </c>
      <c r="Q2770" s="109">
        <v>133</v>
      </c>
      <c r="R2770" s="47">
        <v>1.2272871333662601</v>
      </c>
      <c r="T2770" s="3">
        <v>38192</v>
      </c>
      <c r="U2770" s="48">
        <v>6.8150911143703002E-2</v>
      </c>
      <c r="V2770" s="47">
        <v>7.25119690711E-6</v>
      </c>
      <c r="W2770" s="47">
        <v>3.6575113936265703E-2</v>
      </c>
      <c r="X2770" s="47">
        <v>0.11638311187689</v>
      </c>
      <c r="Y2770" s="47">
        <v>2.05707233722217E-2</v>
      </c>
      <c r="Z2770" s="109">
        <v>133</v>
      </c>
      <c r="AA2770" s="47">
        <v>0.19000056875113699</v>
      </c>
    </row>
    <row r="2771" spans="1:27">
      <c r="A2771" s="80" t="s">
        <v>171</v>
      </c>
      <c r="B2771" s="3">
        <v>38193</v>
      </c>
      <c r="C2771" s="48">
        <v>0.32270471075332902</v>
      </c>
      <c r="D2771" s="47">
        <v>3.0048911508324998E-4</v>
      </c>
      <c r="E2771" s="47">
        <v>0.159128181184328</v>
      </c>
      <c r="F2771" s="47">
        <v>0.58592672145939295</v>
      </c>
      <c r="G2771" s="47">
        <v>0.110341992012871</v>
      </c>
      <c r="H2771" s="109">
        <v>236</v>
      </c>
      <c r="I2771" s="47">
        <v>0.50702360359986498</v>
      </c>
      <c r="K2771" s="3">
        <v>38193</v>
      </c>
      <c r="L2771" s="48">
        <v>0.78189659695382197</v>
      </c>
      <c r="M2771" s="47">
        <v>3.5328284236263999E-4</v>
      </c>
      <c r="N2771" s="47">
        <v>0.56254622383804698</v>
      </c>
      <c r="O2771" s="47">
        <v>1.0588513462860001</v>
      </c>
      <c r="P2771" s="47">
        <v>0.12697943014265201</v>
      </c>
      <c r="Q2771" s="109">
        <v>236</v>
      </c>
      <c r="R2771" s="47">
        <v>1.2284916117417</v>
      </c>
      <c r="T2771" s="3">
        <v>38193</v>
      </c>
      <c r="U2771" s="48">
        <v>0.116946165194083</v>
      </c>
      <c r="V2771" s="47">
        <v>2.0334148038760001E-5</v>
      </c>
      <c r="W2771" s="47">
        <v>6.2778820724508105E-2</v>
      </c>
      <c r="X2771" s="47">
        <v>0.19967365188195599</v>
      </c>
      <c r="Y2771" s="47">
        <v>3.5284700023650702E-2</v>
      </c>
      <c r="Z2771" s="109">
        <v>236</v>
      </c>
      <c r="AA2771" s="47">
        <v>0.18374217706791701</v>
      </c>
    </row>
    <row r="2772" spans="1:27">
      <c r="A2772" s="80" t="s">
        <v>171</v>
      </c>
      <c r="B2772" s="3">
        <v>38194</v>
      </c>
      <c r="C2772" s="48">
        <v>0.34119421965047098</v>
      </c>
      <c r="D2772" s="47">
        <v>3.4453925691769002E-4</v>
      </c>
      <c r="E2772" s="47">
        <v>0.16820701534336799</v>
      </c>
      <c r="F2772" s="47">
        <v>0.61959826477296698</v>
      </c>
      <c r="G2772" s="47">
        <v>0.116701067522816</v>
      </c>
      <c r="H2772" s="109">
        <v>253</v>
      </c>
      <c r="I2772" s="47">
        <v>0.50005297938679105</v>
      </c>
      <c r="K2772" s="3">
        <v>38194</v>
      </c>
      <c r="L2772" s="48">
        <v>0.83665440695113102</v>
      </c>
      <c r="M2772" s="47">
        <v>4.1957500748653997E-4</v>
      </c>
      <c r="N2772" s="47">
        <v>0.60185945864599699</v>
      </c>
      <c r="O2772" s="47">
        <v>1.1331373710686701</v>
      </c>
      <c r="P2772" s="47">
        <v>0.135927530044162</v>
      </c>
      <c r="Q2772" s="109">
        <v>253</v>
      </c>
      <c r="R2772" s="47">
        <v>1.2261975872322599</v>
      </c>
      <c r="T2772" s="3">
        <v>38194</v>
      </c>
      <c r="U2772" s="48">
        <v>0.124784088153979</v>
      </c>
      <c r="V2772" s="47">
        <v>2.3298126838019999E-5</v>
      </c>
      <c r="W2772" s="47">
        <v>6.6984145898241698E-2</v>
      </c>
      <c r="X2772" s="47">
        <v>0.21306130445412899</v>
      </c>
      <c r="Y2772" s="47">
        <v>3.7651490193090997E-2</v>
      </c>
      <c r="Z2772" s="109">
        <v>253</v>
      </c>
      <c r="AA2772" s="47">
        <v>0.182883095514878</v>
      </c>
    </row>
    <row r="2773" spans="1:27">
      <c r="A2773" s="80" t="s">
        <v>171</v>
      </c>
      <c r="B2773" s="3">
        <v>38195</v>
      </c>
      <c r="C2773" s="48">
        <v>0.27774614735576703</v>
      </c>
      <c r="D2773" s="47">
        <v>2.1181927605034E-4</v>
      </c>
      <c r="E2773" s="47">
        <v>0.13701783935641901</v>
      </c>
      <c r="F2773" s="47">
        <v>0.50414223232696398</v>
      </c>
      <c r="G2773" s="47">
        <v>9.4912623911681995E-2</v>
      </c>
      <c r="H2773" s="109">
        <v>198</v>
      </c>
      <c r="I2773" s="47">
        <v>0.52013697632341804</v>
      </c>
      <c r="K2773" s="3">
        <v>38195</v>
      </c>
      <c r="L2773" s="48">
        <v>0.656379769111059</v>
      </c>
      <c r="M2773" s="47">
        <v>2.3038098381608001E-4</v>
      </c>
      <c r="N2773" s="47">
        <v>0.47237194689328499</v>
      </c>
      <c r="O2773" s="47">
        <v>0.88866706837743004</v>
      </c>
      <c r="P2773" s="47">
        <v>0.10650839445386601</v>
      </c>
      <c r="Q2773" s="109">
        <v>198</v>
      </c>
      <c r="R2773" s="47">
        <v>1.2292065674919199</v>
      </c>
      <c r="T2773" s="3">
        <v>38195</v>
      </c>
      <c r="U2773" s="48">
        <v>9.8965097265298702E-2</v>
      </c>
      <c r="V2773" s="47">
        <v>1.4502916494E-5</v>
      </c>
      <c r="W2773" s="47">
        <v>5.3127377944244998E-2</v>
      </c>
      <c r="X2773" s="47">
        <v>0.16897018145363299</v>
      </c>
      <c r="Y2773" s="47">
        <v>2.98585101198981E-2</v>
      </c>
      <c r="Z2773" s="109">
        <v>198</v>
      </c>
      <c r="AA2773" s="47">
        <v>0.18533256696155001</v>
      </c>
    </row>
    <row r="2774" spans="1:27">
      <c r="A2774" s="80" t="s">
        <v>171</v>
      </c>
      <c r="B2774" s="3">
        <v>38196</v>
      </c>
      <c r="C2774" s="48">
        <v>0.22940308860217001</v>
      </c>
      <c r="D2774" s="47">
        <v>1.3857871125498E-4</v>
      </c>
      <c r="E2774" s="47">
        <v>0.113208562766814</v>
      </c>
      <c r="F2774" s="47">
        <v>0.41629108537162901</v>
      </c>
      <c r="G2774" s="47">
        <v>7.8354847073598299E-2</v>
      </c>
      <c r="H2774" s="109">
        <v>159</v>
      </c>
      <c r="I2774" s="47">
        <v>0.53497934158143101</v>
      </c>
      <c r="K2774" s="3">
        <v>38196</v>
      </c>
      <c r="L2774" s="48">
        <v>0.52648148899654901</v>
      </c>
      <c r="M2774" s="47">
        <v>1.3598789871937001E-4</v>
      </c>
      <c r="N2774" s="47">
        <v>0.37899624306695201</v>
      </c>
      <c r="O2774" s="47">
        <v>0.712627848831344</v>
      </c>
      <c r="P2774" s="47">
        <v>8.5358653253489E-2</v>
      </c>
      <c r="Q2774" s="109">
        <v>159</v>
      </c>
      <c r="R2774" s="47">
        <v>1.22778085532507</v>
      </c>
      <c r="T2774" s="3">
        <v>38196</v>
      </c>
      <c r="U2774" s="48">
        <v>8.0407724098563907E-2</v>
      </c>
      <c r="V2774" s="47">
        <v>9.7264073109799995E-6</v>
      </c>
      <c r="W2774" s="47">
        <v>4.3161667762197597E-2</v>
      </c>
      <c r="X2774" s="47">
        <v>0.13729422530280599</v>
      </c>
      <c r="Y2774" s="47">
        <v>2.42627558142617E-2</v>
      </c>
      <c r="Z2774" s="109">
        <v>159</v>
      </c>
      <c r="AA2774" s="47">
        <v>0.187514786999708</v>
      </c>
    </row>
    <row r="2775" spans="1:27">
      <c r="A2775" s="80" t="s">
        <v>171</v>
      </c>
      <c r="B2775" s="3">
        <v>38197</v>
      </c>
      <c r="C2775" s="48">
        <v>0.20196764347952301</v>
      </c>
      <c r="D2775" s="47">
        <v>1.0695537505691E-4</v>
      </c>
      <c r="E2775" s="47">
        <v>9.9672857075978297E-2</v>
      </c>
      <c r="F2775" s="47">
        <v>0.36649573899216797</v>
      </c>
      <c r="G2775" s="47">
        <v>6.8980679551752799E-2</v>
      </c>
      <c r="H2775" s="109">
        <v>138</v>
      </c>
      <c r="I2775" s="47">
        <v>0.54267221643652497</v>
      </c>
      <c r="K2775" s="3">
        <v>38197</v>
      </c>
      <c r="L2775" s="48">
        <v>0.455761978049676</v>
      </c>
      <c r="M2775" s="47">
        <v>9.8436318703550005E-5</v>
      </c>
      <c r="N2775" s="47">
        <v>0.32812284544848003</v>
      </c>
      <c r="O2775" s="47">
        <v>0.61684815506381896</v>
      </c>
      <c r="P2775" s="47">
        <v>7.3869372655358104E-2</v>
      </c>
      <c r="Q2775" s="109">
        <v>138</v>
      </c>
      <c r="R2775" s="47">
        <v>1.2245989433490001</v>
      </c>
      <c r="T2775" s="3">
        <v>38197</v>
      </c>
      <c r="U2775" s="48">
        <v>7.0287736328423694E-2</v>
      </c>
      <c r="V2775" s="47">
        <v>7.5968752106500001E-6</v>
      </c>
      <c r="W2775" s="47">
        <v>3.7725006234254198E-2</v>
      </c>
      <c r="X2775" s="47">
        <v>0.12002493300310101</v>
      </c>
      <c r="Y2775" s="47">
        <v>2.12129664869753E-2</v>
      </c>
      <c r="Z2775" s="109">
        <v>138</v>
      </c>
      <c r="AA2775" s="47">
        <v>0.18885798241993601</v>
      </c>
    </row>
    <row r="2776" spans="1:27">
      <c r="A2776" s="80" t="s">
        <v>171</v>
      </c>
      <c r="B2776" s="3">
        <v>38198</v>
      </c>
      <c r="C2776" s="48">
        <v>0.18980439529646001</v>
      </c>
      <c r="D2776" s="47">
        <v>9.499272409647E-5</v>
      </c>
      <c r="E2776" s="47">
        <v>9.3665910828117496E-2</v>
      </c>
      <c r="F2776" s="47">
        <v>0.34443515179342299</v>
      </c>
      <c r="G2776" s="47">
        <v>6.4830507255218106E-2</v>
      </c>
      <c r="H2776" s="109">
        <v>129</v>
      </c>
      <c r="I2776" s="47">
        <v>0.54557119231880402</v>
      </c>
      <c r="K2776" s="3">
        <v>38198</v>
      </c>
      <c r="L2776" s="48">
        <v>0.42520375042699998</v>
      </c>
      <c r="M2776" s="47">
        <v>8.4989591943740006E-5</v>
      </c>
      <c r="N2776" s="47">
        <v>0.30613013892181101</v>
      </c>
      <c r="O2776" s="47">
        <v>0.57547737517902298</v>
      </c>
      <c r="P2776" s="47">
        <v>6.8911530112861705E-2</v>
      </c>
      <c r="Q2776" s="109">
        <v>129</v>
      </c>
      <c r="R2776" s="47">
        <v>1.22219992185403</v>
      </c>
      <c r="T2776" s="3">
        <v>38198</v>
      </c>
      <c r="U2776" s="48">
        <v>6.5886851120988202E-2</v>
      </c>
      <c r="V2776" s="47">
        <v>6.76123595873E-6</v>
      </c>
      <c r="W2776" s="47">
        <v>3.53605032494217E-2</v>
      </c>
      <c r="X2776" s="47">
        <v>0.112515633598733</v>
      </c>
      <c r="Y2776" s="47">
        <v>1.9886931066440801E-2</v>
      </c>
      <c r="Z2776" s="109">
        <v>129</v>
      </c>
      <c r="AA2776" s="47">
        <v>0.18938427568057101</v>
      </c>
    </row>
    <row r="2777" spans="1:27">
      <c r="A2777" s="80" t="s">
        <v>171</v>
      </c>
      <c r="B2777" s="3">
        <v>38199</v>
      </c>
      <c r="C2777" s="48">
        <v>0.221053020480562</v>
      </c>
      <c r="D2777" s="47">
        <v>1.2817930163850001E-4</v>
      </c>
      <c r="E2777" s="47">
        <v>0.10909128452432799</v>
      </c>
      <c r="F2777" s="47">
        <v>0.40112954904047798</v>
      </c>
      <c r="G2777" s="47">
        <v>7.5499524124487294E-2</v>
      </c>
      <c r="H2777" s="109">
        <v>153</v>
      </c>
      <c r="I2777" s="47">
        <v>0.53572251391507697</v>
      </c>
      <c r="K2777" s="3">
        <v>38199</v>
      </c>
      <c r="L2777" s="48">
        <v>0.50559884179236603</v>
      </c>
      <c r="M2777" s="47">
        <v>1.2423149796946E-4</v>
      </c>
      <c r="N2777" s="47">
        <v>0.36397433271023899</v>
      </c>
      <c r="O2777" s="47">
        <v>0.68434456559129297</v>
      </c>
      <c r="P2777" s="47">
        <v>8.1965727975823202E-2</v>
      </c>
      <c r="Q2777" s="109">
        <v>153</v>
      </c>
      <c r="R2777" s="47">
        <v>1.22531997965336</v>
      </c>
      <c r="T2777" s="3">
        <v>38199</v>
      </c>
      <c r="U2777" s="48">
        <v>7.7293355211161693E-2</v>
      </c>
      <c r="V2777" s="47">
        <v>9.00959435452E-6</v>
      </c>
      <c r="W2777" s="47">
        <v>4.1489384945344203E-2</v>
      </c>
      <c r="X2777" s="47">
        <v>0.13197777516628401</v>
      </c>
      <c r="Y2777" s="47">
        <v>2.3323478273144502E-2</v>
      </c>
      <c r="Z2777" s="109">
        <v>153</v>
      </c>
      <c r="AA2777" s="47">
        <v>0.18732062775091399</v>
      </c>
    </row>
    <row r="2778" spans="1:27">
      <c r="A2778" s="80" t="s">
        <v>171</v>
      </c>
      <c r="B2778" s="3">
        <v>38200</v>
      </c>
      <c r="C2778" s="48">
        <v>0.26314882202703899</v>
      </c>
      <c r="D2778" s="47">
        <v>1.8822283372859001E-4</v>
      </c>
      <c r="E2778" s="47">
        <v>0.12982777834739001</v>
      </c>
      <c r="F2778" s="47">
        <v>0.47761736318273401</v>
      </c>
      <c r="G2778" s="47">
        <v>8.9913704780673398E-2</v>
      </c>
      <c r="H2778" s="109">
        <v>187</v>
      </c>
      <c r="I2778" s="47">
        <v>0.52178873543665005</v>
      </c>
      <c r="K2778" s="3">
        <v>38200</v>
      </c>
      <c r="L2778" s="48">
        <v>0.61837478445211502</v>
      </c>
      <c r="M2778" s="47">
        <v>2.0118345053111999E-4</v>
      </c>
      <c r="N2778" s="47">
        <v>0.44504573859881602</v>
      </c>
      <c r="O2778" s="47">
        <v>0.83717326414072801</v>
      </c>
      <c r="P2778" s="47">
        <v>0.100325059597993</v>
      </c>
      <c r="Q2778" s="109">
        <v>187</v>
      </c>
      <c r="R2778" s="47">
        <v>1.22615406111157</v>
      </c>
      <c r="T2778" s="3">
        <v>38200</v>
      </c>
      <c r="U2778" s="48">
        <v>9.3268926642939398E-2</v>
      </c>
      <c r="V2778" s="47">
        <v>1.2881911240109999E-5</v>
      </c>
      <c r="W2778" s="47">
        <v>5.0069496814933903E-2</v>
      </c>
      <c r="X2778" s="47">
        <v>0.15924472357577599</v>
      </c>
      <c r="Y2778" s="47">
        <v>2.8139940798293E-2</v>
      </c>
      <c r="Z2778" s="109">
        <v>187</v>
      </c>
      <c r="AA2778" s="47">
        <v>0.184939742134025</v>
      </c>
    </row>
    <row r="2779" spans="1:27">
      <c r="A2779" s="80" t="s">
        <v>171</v>
      </c>
      <c r="B2779" s="3">
        <v>38201</v>
      </c>
      <c r="C2779" s="48">
        <v>0.26416867112668702</v>
      </c>
      <c r="D2779" s="47">
        <v>1.9010507289110001E-4</v>
      </c>
      <c r="E2779" s="47">
        <v>0.13032850836533799</v>
      </c>
      <c r="F2779" s="47">
        <v>0.47947473375727401</v>
      </c>
      <c r="G2779" s="47">
        <v>9.0264499908679699E-2</v>
      </c>
      <c r="H2779" s="109">
        <v>188</v>
      </c>
      <c r="I2779" s="47">
        <v>0.52102473058339804</v>
      </c>
      <c r="K2779" s="3">
        <v>38201</v>
      </c>
      <c r="L2779" s="48">
        <v>0.62139058014858295</v>
      </c>
      <c r="M2779" s="47">
        <v>2.0399756927768999E-4</v>
      </c>
      <c r="N2779" s="47">
        <v>0.44720992441528101</v>
      </c>
      <c r="O2779" s="47">
        <v>0.84126616630192597</v>
      </c>
      <c r="P2779" s="47">
        <v>0.10081854268651699</v>
      </c>
      <c r="Q2779" s="109">
        <v>188</v>
      </c>
      <c r="R2779" s="47">
        <v>1.22558007438252</v>
      </c>
      <c r="T2779" s="3">
        <v>38201</v>
      </c>
      <c r="U2779" s="48">
        <v>9.3610199716156903E-2</v>
      </c>
      <c r="V2779" s="47">
        <v>1.297017744533E-5</v>
      </c>
      <c r="W2779" s="47">
        <v>5.02528262438603E-2</v>
      </c>
      <c r="X2779" s="47">
        <v>0.15982711234389299</v>
      </c>
      <c r="Y2779" s="47">
        <v>2.82427961172756E-2</v>
      </c>
      <c r="Z2779" s="109">
        <v>188</v>
      </c>
      <c r="AA2779" s="47">
        <v>0.18462911926289099</v>
      </c>
    </row>
    <row r="2780" spans="1:27">
      <c r="A2780" s="80" t="s">
        <v>171</v>
      </c>
      <c r="B2780" s="3">
        <v>38202</v>
      </c>
      <c r="C2780" s="48">
        <v>0.27714713267581598</v>
      </c>
      <c r="D2780" s="47">
        <v>2.1282468708164E-4</v>
      </c>
      <c r="E2780" s="47">
        <v>0.1367117904388</v>
      </c>
      <c r="F2780" s="47">
        <v>0.50308249431498897</v>
      </c>
      <c r="G2780" s="47">
        <v>9.47180517879158E-2</v>
      </c>
      <c r="H2780" s="109">
        <v>199</v>
      </c>
      <c r="I2780" s="47">
        <v>0.51640708115170497</v>
      </c>
      <c r="K2780" s="3">
        <v>38202</v>
      </c>
      <c r="L2780" s="48">
        <v>0.65734854435134804</v>
      </c>
      <c r="M2780" s="47">
        <v>2.3494516611980999E-4</v>
      </c>
      <c r="N2780" s="47">
        <v>0.47304188677483</v>
      </c>
      <c r="O2780" s="47">
        <v>0.89002216170550197</v>
      </c>
      <c r="P2780" s="47">
        <v>0.10668379726357601</v>
      </c>
      <c r="Q2780" s="109">
        <v>199</v>
      </c>
      <c r="R2780" s="47">
        <v>1.2248347648787401</v>
      </c>
      <c r="T2780" s="3">
        <v>38202</v>
      </c>
      <c r="U2780" s="48">
        <v>9.8619027116089997E-2</v>
      </c>
      <c r="V2780" s="47">
        <v>1.438162292228E-5</v>
      </c>
      <c r="W2780" s="47">
        <v>5.2941979283438197E-2</v>
      </c>
      <c r="X2780" s="47">
        <v>0.16837841429064301</v>
      </c>
      <c r="Y2780" s="47">
        <v>2.9753761393501901E-2</v>
      </c>
      <c r="Z2780" s="109">
        <v>199</v>
      </c>
      <c r="AA2780" s="47">
        <v>0.183756416482979</v>
      </c>
    </row>
    <row r="2781" spans="1:27">
      <c r="A2781" s="80" t="s">
        <v>171</v>
      </c>
      <c r="B2781" s="3">
        <v>38203</v>
      </c>
      <c r="C2781" s="48">
        <v>0.24435363041119701</v>
      </c>
      <c r="D2781" s="47">
        <v>1.5945757440008999E-4</v>
      </c>
      <c r="E2781" s="47">
        <v>0.120572636171331</v>
      </c>
      <c r="F2781" s="47">
        <v>0.44345769205792201</v>
      </c>
      <c r="G2781" s="47">
        <v>8.34746929524042E-2</v>
      </c>
      <c r="H2781" s="109">
        <v>172</v>
      </c>
      <c r="I2781" s="47">
        <v>0.52677508316907595</v>
      </c>
      <c r="K2781" s="3">
        <v>38203</v>
      </c>
      <c r="L2781" s="48">
        <v>0.56792441180695996</v>
      </c>
      <c r="M2781" s="47">
        <v>1.6429911815955001E-4</v>
      </c>
      <c r="N2781" s="47">
        <v>0.408780340974157</v>
      </c>
      <c r="O2781" s="47">
        <v>0.76880217818208696</v>
      </c>
      <c r="P2781" s="47">
        <v>9.2110709374770797E-2</v>
      </c>
      <c r="Q2781" s="109">
        <v>172</v>
      </c>
      <c r="R2781" s="47">
        <v>1.22432569861933</v>
      </c>
      <c r="T2781" s="3">
        <v>38203</v>
      </c>
      <c r="U2781" s="48">
        <v>8.5820521219993201E-2</v>
      </c>
      <c r="V2781" s="47">
        <v>1.09417595121E-5</v>
      </c>
      <c r="W2781" s="47">
        <v>4.6070203726313597E-2</v>
      </c>
      <c r="X2781" s="47">
        <v>0.14652933619248301</v>
      </c>
      <c r="Y2781" s="47">
        <v>2.58933798298654E-2</v>
      </c>
      <c r="Z2781" s="109">
        <v>172</v>
      </c>
      <c r="AA2781" s="47">
        <v>0.18501101099746001</v>
      </c>
    </row>
    <row r="2782" spans="1:27">
      <c r="A2782" s="80" t="s">
        <v>171</v>
      </c>
      <c r="B2782" s="3">
        <v>38204</v>
      </c>
      <c r="C2782" s="48">
        <v>0.25408017904431701</v>
      </c>
      <c r="D2782" s="47">
        <v>1.7429844248138999E-4</v>
      </c>
      <c r="E2782" s="47">
        <v>0.12536069575879599</v>
      </c>
      <c r="F2782" s="47">
        <v>0.46113929219452299</v>
      </c>
      <c r="G2782" s="47">
        <v>8.6808329212365296E-2</v>
      </c>
      <c r="H2782" s="109">
        <v>180</v>
      </c>
      <c r="I2782" s="47">
        <v>0.52339932367377895</v>
      </c>
      <c r="K2782" s="3">
        <v>38204</v>
      </c>
      <c r="L2782" s="48">
        <v>0.59418990748677603</v>
      </c>
      <c r="M2782" s="47">
        <v>1.8370462761319999E-4</v>
      </c>
      <c r="N2782" s="47">
        <v>0.42765574650820598</v>
      </c>
      <c r="O2782" s="47">
        <v>0.80440570075103701</v>
      </c>
      <c r="P2782" s="47">
        <v>9.6390675364712602E-2</v>
      </c>
      <c r="Q2782" s="109">
        <v>180</v>
      </c>
      <c r="R2782" s="47">
        <v>1.2240175399833799</v>
      </c>
      <c r="T2782" s="3">
        <v>38204</v>
      </c>
      <c r="U2782" s="48">
        <v>8.9429106299282204E-2</v>
      </c>
      <c r="V2782" s="47">
        <v>1.184542010747E-5</v>
      </c>
      <c r="W2782" s="47">
        <v>4.8008119080072999E-2</v>
      </c>
      <c r="X2782" s="47">
        <v>0.15268883929048199</v>
      </c>
      <c r="Y2782" s="47">
        <v>2.6981481586665301E-2</v>
      </c>
      <c r="Z2782" s="109">
        <v>180</v>
      </c>
      <c r="AA2782" s="47">
        <v>0.18422190164479699</v>
      </c>
    </row>
    <row r="2783" spans="1:27">
      <c r="A2783" s="80" t="s">
        <v>171</v>
      </c>
      <c r="B2783" s="3">
        <v>38205</v>
      </c>
      <c r="C2783" s="48">
        <v>0.244187932112851</v>
      </c>
      <c r="D2783" s="47">
        <v>1.5938593424961E-4</v>
      </c>
      <c r="E2783" s="47">
        <v>0.120489972516944</v>
      </c>
      <c r="F2783" s="47">
        <v>0.44315933624046899</v>
      </c>
      <c r="G2783" s="47">
        <v>8.3418954433306297E-2</v>
      </c>
      <c r="H2783" s="109">
        <v>172</v>
      </c>
      <c r="I2783" s="47">
        <v>0.526417872454647</v>
      </c>
      <c r="K2783" s="3">
        <v>38205</v>
      </c>
      <c r="L2783" s="48">
        <v>0.56748421215150502</v>
      </c>
      <c r="M2783" s="47">
        <v>1.6444279170576E-4</v>
      </c>
      <c r="N2783" s="47">
        <v>0.40846025472669401</v>
      </c>
      <c r="O2783" s="47">
        <v>0.76821144471668801</v>
      </c>
      <c r="P2783" s="47">
        <v>9.20414777024052E-2</v>
      </c>
      <c r="Q2783" s="109">
        <v>172</v>
      </c>
      <c r="R2783" s="47">
        <v>1.22337672065766</v>
      </c>
      <c r="T2783" s="3">
        <v>38205</v>
      </c>
      <c r="U2783" s="48">
        <v>8.5527102996874202E-2</v>
      </c>
      <c r="V2783" s="47">
        <v>1.0857749285760001E-5</v>
      </c>
      <c r="W2783" s="47">
        <v>4.5912895650498303E-2</v>
      </c>
      <c r="X2783" s="47">
        <v>0.14602787517156901</v>
      </c>
      <c r="Y2783" s="47">
        <v>2.5804670443617599E-2</v>
      </c>
      <c r="Z2783" s="109">
        <v>172</v>
      </c>
      <c r="AA2783" s="47">
        <v>0.18437846296194699</v>
      </c>
    </row>
    <row r="2784" spans="1:27">
      <c r="A2784" s="80" t="s">
        <v>171</v>
      </c>
      <c r="B2784" s="3">
        <v>38206</v>
      </c>
      <c r="C2784" s="48">
        <v>0.230426466428197</v>
      </c>
      <c r="D2784" s="47">
        <v>1.4019640749169001E-4</v>
      </c>
      <c r="E2784" s="47">
        <v>0.113711086734612</v>
      </c>
      <c r="F2784" s="47">
        <v>0.41815472006981802</v>
      </c>
      <c r="G2784" s="47">
        <v>7.8706796380580105E-2</v>
      </c>
      <c r="H2784" s="109">
        <v>161</v>
      </c>
      <c r="I2784" s="47">
        <v>0.530690556345354</v>
      </c>
      <c r="K2784" s="3">
        <v>38206</v>
      </c>
      <c r="L2784" s="48">
        <v>0.530762463665299</v>
      </c>
      <c r="M2784" s="47">
        <v>1.4016170644719E-4</v>
      </c>
      <c r="N2784" s="47">
        <v>0.38206097793854399</v>
      </c>
      <c r="O2784" s="47">
        <v>0.71844953561356595</v>
      </c>
      <c r="P2784" s="47">
        <v>8.6064078078874201E-2</v>
      </c>
      <c r="Q2784" s="109">
        <v>161</v>
      </c>
      <c r="R2784" s="47">
        <v>1.2223883458176401</v>
      </c>
      <c r="T2784" s="3">
        <v>38206</v>
      </c>
      <c r="U2784" s="48">
        <v>8.0212581437633698E-2</v>
      </c>
      <c r="V2784" s="47">
        <v>9.5981674981700007E-6</v>
      </c>
      <c r="W2784" s="47">
        <v>4.3058817986193397E-2</v>
      </c>
      <c r="X2784" s="47">
        <v>0.13695656279410201</v>
      </c>
      <c r="Y2784" s="47">
        <v>2.4202197046819699E-2</v>
      </c>
      <c r="Z2784" s="109">
        <v>161</v>
      </c>
      <c r="AA2784" s="47">
        <v>0.18473598162952101</v>
      </c>
    </row>
    <row r="2785" spans="1:27">
      <c r="A2785" s="80" t="s">
        <v>171</v>
      </c>
      <c r="B2785" s="3">
        <v>38207</v>
      </c>
      <c r="C2785" s="48">
        <v>0.31815982138990601</v>
      </c>
      <c r="D2785" s="47">
        <v>2.9849955060591999E-4</v>
      </c>
      <c r="E2785" s="47">
        <v>0.156856383392763</v>
      </c>
      <c r="F2785" s="47">
        <v>0.57775488182577805</v>
      </c>
      <c r="G2785" s="47">
        <v>0.108817443341714</v>
      </c>
      <c r="H2785" s="109">
        <v>235</v>
      </c>
      <c r="I2785" s="47">
        <v>0.50200997571779404</v>
      </c>
      <c r="K2785" s="3">
        <v>38207</v>
      </c>
      <c r="L2785" s="48">
        <v>0.77349368984751798</v>
      </c>
      <c r="M2785" s="47">
        <v>3.5721863539608001E-4</v>
      </c>
      <c r="N2785" s="47">
        <v>0.55643220972155905</v>
      </c>
      <c r="O2785" s="47">
        <v>1.0475812691012001</v>
      </c>
      <c r="P2785" s="47">
        <v>0.12566052431813601</v>
      </c>
      <c r="Q2785" s="109">
        <v>235</v>
      </c>
      <c r="R2785" s="47">
        <v>1.2204606689867199</v>
      </c>
      <c r="T2785" s="3">
        <v>38207</v>
      </c>
      <c r="U2785" s="48">
        <v>0.114341002510379</v>
      </c>
      <c r="V2785" s="47">
        <v>1.9506687523100001E-5</v>
      </c>
      <c r="W2785" s="47">
        <v>6.1379197814134298E-2</v>
      </c>
      <c r="X2785" s="47">
        <v>0.19522824230938499</v>
      </c>
      <c r="Y2785" s="47">
        <v>3.4499668281663197E-2</v>
      </c>
      <c r="Z2785" s="109">
        <v>235</v>
      </c>
      <c r="AA2785" s="47">
        <v>0.18041349043705801</v>
      </c>
    </row>
    <row r="2786" spans="1:27">
      <c r="A2786" s="80" t="s">
        <v>171</v>
      </c>
      <c r="B2786" s="3">
        <v>38208</v>
      </c>
      <c r="C2786" s="48">
        <v>0.32596867877468799</v>
      </c>
      <c r="D2786" s="47">
        <v>3.1717879496077E-4</v>
      </c>
      <c r="E2786" s="47">
        <v>0.16068828905619201</v>
      </c>
      <c r="F2786" s="47">
        <v>0.591982126735353</v>
      </c>
      <c r="G2786" s="47">
        <v>0.111505489747626</v>
      </c>
      <c r="H2786" s="109">
        <v>242</v>
      </c>
      <c r="I2786" s="47">
        <v>0.49945386890918803</v>
      </c>
      <c r="K2786" s="3">
        <v>38208</v>
      </c>
      <c r="L2786" s="48">
        <v>0.79589976121980099</v>
      </c>
      <c r="M2786" s="47">
        <v>3.8469827625482999E-4</v>
      </c>
      <c r="N2786" s="47">
        <v>0.57251306013189496</v>
      </c>
      <c r="O2786" s="47">
        <v>1.0779868306429501</v>
      </c>
      <c r="P2786" s="47">
        <v>0.12932565114985001</v>
      </c>
      <c r="Q2786" s="109">
        <v>242</v>
      </c>
      <c r="R2786" s="47">
        <v>1.21948899047412</v>
      </c>
      <c r="T2786" s="3">
        <v>38208</v>
      </c>
      <c r="U2786" s="48">
        <v>0.11730814067345401</v>
      </c>
      <c r="V2786" s="47">
        <v>2.060235436534E-5</v>
      </c>
      <c r="W2786" s="47">
        <v>6.2970858449123604E-2</v>
      </c>
      <c r="X2786" s="47">
        <v>0.20029703526175799</v>
      </c>
      <c r="Y2786" s="47">
        <v>3.5395922172785997E-2</v>
      </c>
      <c r="Z2786" s="109">
        <v>242</v>
      </c>
      <c r="AA2786" s="47">
        <v>0.17974120990439599</v>
      </c>
    </row>
    <row r="2787" spans="1:27">
      <c r="A2787" s="80" t="s">
        <v>171</v>
      </c>
      <c r="B2787" s="3">
        <v>38209</v>
      </c>
      <c r="C2787" s="48">
        <v>0.26247164609074097</v>
      </c>
      <c r="D2787" s="47">
        <v>1.885192715063E-4</v>
      </c>
      <c r="E2787" s="47">
        <v>0.12948634782538501</v>
      </c>
      <c r="F2787" s="47">
        <v>0.47640745061760598</v>
      </c>
      <c r="G2787" s="47">
        <v>8.9689371070776999E-2</v>
      </c>
      <c r="H2787" s="109">
        <v>187</v>
      </c>
      <c r="I2787" s="47">
        <v>0.52044598659686003</v>
      </c>
      <c r="K2787" s="3">
        <v>38209</v>
      </c>
      <c r="L2787" s="48">
        <v>0.61628287736085496</v>
      </c>
      <c r="M2787" s="47">
        <v>2.0250677689488E-4</v>
      </c>
      <c r="N2787" s="47">
        <v>0.44352010847339002</v>
      </c>
      <c r="O2787" s="47">
        <v>0.83437321371084205</v>
      </c>
      <c r="P2787" s="47">
        <v>9.9999080813388E-2</v>
      </c>
      <c r="Q2787" s="109">
        <v>187</v>
      </c>
      <c r="R2787" s="47">
        <v>1.22200609059287</v>
      </c>
      <c r="T2787" s="3">
        <v>38209</v>
      </c>
      <c r="U2787" s="48">
        <v>9.1804279028992394E-2</v>
      </c>
      <c r="V2787" s="47">
        <v>1.2453122121620001E-5</v>
      </c>
      <c r="W2787" s="47">
        <v>4.9283791691873101E-2</v>
      </c>
      <c r="X2787" s="47">
        <v>0.15674270925385</v>
      </c>
      <c r="Y2787" s="47">
        <v>2.7697551199236201E-2</v>
      </c>
      <c r="Z2787" s="109">
        <v>187</v>
      </c>
      <c r="AA2787" s="47">
        <v>0.182035542827888</v>
      </c>
    </row>
    <row r="2788" spans="1:27">
      <c r="A2788" s="80" t="s">
        <v>171</v>
      </c>
      <c r="B2788" s="3">
        <v>38210</v>
      </c>
      <c r="C2788" s="48">
        <v>0.202256926797585</v>
      </c>
      <c r="D2788" s="47">
        <v>1.0654733544804E-4</v>
      </c>
      <c r="E2788" s="47">
        <v>9.9821009347456205E-2</v>
      </c>
      <c r="F2788" s="47">
        <v>0.367006609961394</v>
      </c>
      <c r="G2788" s="47">
        <v>6.9074309458642694E-2</v>
      </c>
      <c r="H2788" s="109">
        <v>139</v>
      </c>
      <c r="I2788" s="47">
        <v>0.53953979082500503</v>
      </c>
      <c r="K2788" s="3">
        <v>38210</v>
      </c>
      <c r="L2788" s="48">
        <v>0.45676054069393301</v>
      </c>
      <c r="M2788" s="47">
        <v>9.9254127863709999E-5</v>
      </c>
      <c r="N2788" s="47">
        <v>0.32883784988539499</v>
      </c>
      <c r="O2788" s="47">
        <v>0.618205878533436</v>
      </c>
      <c r="P2788" s="47">
        <v>7.4033825450776997E-2</v>
      </c>
      <c r="Q2788" s="109">
        <v>139</v>
      </c>
      <c r="R2788" s="47">
        <v>1.2184526408321901</v>
      </c>
      <c r="T2788" s="3">
        <v>38210</v>
      </c>
      <c r="U2788" s="48">
        <v>6.9256297026375493E-2</v>
      </c>
      <c r="V2788" s="47">
        <v>7.2792280719500004E-6</v>
      </c>
      <c r="W2788" s="47">
        <v>3.7174022802404803E-2</v>
      </c>
      <c r="X2788" s="47">
        <v>0.11825748693801801</v>
      </c>
      <c r="Y2788" s="47">
        <v>2.08993719369296E-2</v>
      </c>
      <c r="Z2788" s="109">
        <v>139</v>
      </c>
      <c r="AA2788" s="47">
        <v>0.18474782843071999</v>
      </c>
    </row>
    <row r="2789" spans="1:27">
      <c r="A2789" s="80" t="s">
        <v>171</v>
      </c>
      <c r="B2789" s="3">
        <v>38211</v>
      </c>
      <c r="C2789" s="48">
        <v>0.166042666139119</v>
      </c>
      <c r="D2789" s="47">
        <v>7.3946217822760005E-5</v>
      </c>
      <c r="E2789" s="47">
        <v>8.1928349618858407E-2</v>
      </c>
      <c r="F2789" s="47">
        <v>0.30134505400100597</v>
      </c>
      <c r="G2789" s="47">
        <v>5.6725347235066503E-2</v>
      </c>
      <c r="H2789" s="109">
        <v>112</v>
      </c>
      <c r="I2789" s="47">
        <v>0.54971368779688901</v>
      </c>
      <c r="K2789" s="3">
        <v>38211</v>
      </c>
      <c r="L2789" s="48">
        <v>0.36591639833705297</v>
      </c>
      <c r="M2789" s="47">
        <v>6.2649207888179994E-5</v>
      </c>
      <c r="N2789" s="47">
        <v>0.26344924231127198</v>
      </c>
      <c r="O2789" s="47">
        <v>0.49523107020207302</v>
      </c>
      <c r="P2789" s="47">
        <v>5.9300539814981297E-2</v>
      </c>
      <c r="Q2789" s="109">
        <v>112</v>
      </c>
      <c r="R2789" s="47">
        <v>1.2114311184733899</v>
      </c>
      <c r="T2789" s="3">
        <v>38211</v>
      </c>
      <c r="U2789" s="48">
        <v>5.6367181299981799E-2</v>
      </c>
      <c r="V2789" s="47">
        <v>5.0476242266599998E-6</v>
      </c>
      <c r="W2789" s="47">
        <v>3.02481366698793E-2</v>
      </c>
      <c r="X2789" s="47">
        <v>9.6266549536516199E-2</v>
      </c>
      <c r="Y2789" s="47">
        <v>1.70164756587236E-2</v>
      </c>
      <c r="Z2789" s="109">
        <v>112</v>
      </c>
      <c r="AA2789" s="47">
        <v>0.18661354833442201</v>
      </c>
    </row>
    <row r="2790" spans="1:27">
      <c r="A2790" s="80" t="s">
        <v>171</v>
      </c>
      <c r="B2790" s="3">
        <v>38212</v>
      </c>
      <c r="C2790" s="48">
        <v>0.18517462243778299</v>
      </c>
      <c r="D2790" s="47">
        <v>8.9687100794870006E-5</v>
      </c>
      <c r="E2790" s="47">
        <v>9.1387174730596904E-2</v>
      </c>
      <c r="F2790" s="47">
        <v>0.33601791993438701</v>
      </c>
      <c r="G2790" s="47">
        <v>6.3243384732342894E-2</v>
      </c>
      <c r="H2790" s="109">
        <v>126</v>
      </c>
      <c r="I2790" s="47">
        <v>0.54493637464044198</v>
      </c>
      <c r="K2790" s="3">
        <v>38212</v>
      </c>
      <c r="L2790" s="48">
        <v>0.412965180353211</v>
      </c>
      <c r="M2790" s="47">
        <v>7.9753079546969997E-5</v>
      </c>
      <c r="N2790" s="47">
        <v>0.29732348229078598</v>
      </c>
      <c r="O2790" s="47">
        <v>0.55890611041564398</v>
      </c>
      <c r="P2790" s="47">
        <v>6.692496457614E-2</v>
      </c>
      <c r="Q2790" s="109">
        <v>126</v>
      </c>
      <c r="R2790" s="47">
        <v>1.21528395884822</v>
      </c>
      <c r="T2790" s="3">
        <v>38212</v>
      </c>
      <c r="U2790" s="48">
        <v>6.2834997588960995E-2</v>
      </c>
      <c r="V2790" s="47">
        <v>6.0960886038200001E-6</v>
      </c>
      <c r="W2790" s="47">
        <v>3.3724211779464601E-2</v>
      </c>
      <c r="X2790" s="47">
        <v>0.107300210468655</v>
      </c>
      <c r="Y2790" s="47">
        <v>1.8964370929036099E-2</v>
      </c>
      <c r="Z2790" s="109">
        <v>126</v>
      </c>
      <c r="AA2790" s="47">
        <v>0.184912356433581</v>
      </c>
    </row>
    <row r="2791" spans="1:27">
      <c r="A2791" s="80" t="s">
        <v>171</v>
      </c>
      <c r="B2791" s="3">
        <v>38213</v>
      </c>
      <c r="C2791" s="48">
        <v>0.52979636969419697</v>
      </c>
      <c r="D2791" s="47">
        <v>1.05628355923226E-3</v>
      </c>
      <c r="E2791" s="47">
        <v>0.26054123969324</v>
      </c>
      <c r="F2791" s="47">
        <v>0.96378486792959495</v>
      </c>
      <c r="G2791" s="47">
        <v>0.181831315798475</v>
      </c>
      <c r="H2791" s="109">
        <v>450</v>
      </c>
      <c r="I2791" s="47">
        <v>0.43654733340596402</v>
      </c>
      <c r="K2791" s="3">
        <v>38213</v>
      </c>
      <c r="L2791" s="48">
        <v>1.4440804466953201</v>
      </c>
      <c r="M2791" s="47">
        <v>1.68671962236961E-3</v>
      </c>
      <c r="N2791" s="47">
        <v>1.0374307850968101</v>
      </c>
      <c r="O2791" s="47">
        <v>1.9580351452818401</v>
      </c>
      <c r="P2791" s="47">
        <v>0.23554228743893699</v>
      </c>
      <c r="Q2791" s="109">
        <v>450</v>
      </c>
      <c r="R2791" s="47">
        <v>1.18990899955092</v>
      </c>
      <c r="T2791" s="3">
        <v>38213</v>
      </c>
      <c r="U2791" s="48">
        <v>0.208040227216999</v>
      </c>
      <c r="V2791" s="47">
        <v>7.6290367161289995E-5</v>
      </c>
      <c r="W2791" s="47">
        <v>0.11157201877221699</v>
      </c>
      <c r="X2791" s="47">
        <v>0.355460615337446</v>
      </c>
      <c r="Y2791" s="47">
        <v>6.2864410061125406E-2</v>
      </c>
      <c r="Z2791" s="109">
        <v>450</v>
      </c>
      <c r="AA2791" s="47">
        <v>0.171423232826554</v>
      </c>
    </row>
    <row r="2792" spans="1:27">
      <c r="A2792" s="80" t="s">
        <v>171</v>
      </c>
      <c r="B2792" s="3">
        <v>38214</v>
      </c>
      <c r="C2792" s="48">
        <v>1.2007624666798999</v>
      </c>
      <c r="D2792" s="47">
        <v>7.05167267358019E-3</v>
      </c>
      <c r="E2792" s="47">
        <v>0.58846777557360397</v>
      </c>
      <c r="F2792" s="47">
        <v>2.18973866766826</v>
      </c>
      <c r="G2792" s="47">
        <v>0.41408117672404299</v>
      </c>
      <c r="H2792" s="109">
        <v>1580</v>
      </c>
      <c r="I2792" s="47">
        <v>0.281796044538629</v>
      </c>
      <c r="K2792" s="3">
        <v>38214</v>
      </c>
      <c r="L2792" s="48">
        <v>4.4799471031914599</v>
      </c>
      <c r="M2792" s="47">
        <v>2.1332960193367601E-2</v>
      </c>
      <c r="N2792" s="47">
        <v>3.21320465565258</v>
      </c>
      <c r="O2792" s="47">
        <v>6.0827048546564297</v>
      </c>
      <c r="P2792" s="47">
        <v>0.73420019036708895</v>
      </c>
      <c r="Q2792" s="109">
        <v>1580</v>
      </c>
      <c r="R2792" s="47">
        <v>1.05135812323669</v>
      </c>
      <c r="T2792" s="3">
        <v>38214</v>
      </c>
      <c r="U2792" s="48">
        <v>0.67734082384685801</v>
      </c>
      <c r="V2792" s="47">
        <v>1.4752110497008E-3</v>
      </c>
      <c r="W2792" s="47">
        <v>0.36142498560056902</v>
      </c>
      <c r="X2792" s="47">
        <v>1.1616377701639999</v>
      </c>
      <c r="Y2792" s="47">
        <v>0.20629677258291201</v>
      </c>
      <c r="Z2792" s="109">
        <v>1580</v>
      </c>
      <c r="AA2792" s="47">
        <v>0.15895897003871201</v>
      </c>
    </row>
    <row r="2793" spans="1:27">
      <c r="A2793" s="80" t="s">
        <v>171</v>
      </c>
      <c r="B2793" s="3">
        <v>38215</v>
      </c>
      <c r="C2793" s="48">
        <v>1.1711840498680399</v>
      </c>
      <c r="D2793" s="47">
        <v>6.6554435238371304E-3</v>
      </c>
      <c r="E2793" s="47">
        <v>0.57404002630245099</v>
      </c>
      <c r="F2793" s="47">
        <v>2.1356196746313101</v>
      </c>
      <c r="G2793" s="47">
        <v>0.40381536065548401</v>
      </c>
      <c r="H2793" s="109">
        <v>1510</v>
      </c>
      <c r="I2793" s="47">
        <v>0.28759615622474599</v>
      </c>
      <c r="K2793" s="3">
        <v>38215</v>
      </c>
      <c r="L2793" s="48">
        <v>4.3076047238233901</v>
      </c>
      <c r="M2793" s="47">
        <v>1.95737874999075E-2</v>
      </c>
      <c r="N2793" s="47">
        <v>3.0897514750878301</v>
      </c>
      <c r="O2793" s="47">
        <v>5.8484516718825299</v>
      </c>
      <c r="P2793" s="47">
        <v>0.70584988347011302</v>
      </c>
      <c r="Q2793" s="109">
        <v>1510</v>
      </c>
      <c r="R2793" s="47">
        <v>1.0577761550345</v>
      </c>
      <c r="T2793" s="3">
        <v>38215</v>
      </c>
      <c r="U2793" s="48">
        <v>0.64730308482690702</v>
      </c>
      <c r="V2793" s="47">
        <v>1.3174384274116601E-3</v>
      </c>
      <c r="W2793" s="47">
        <v>0.34548235619430301</v>
      </c>
      <c r="X2793" s="47">
        <v>1.1099212642284799</v>
      </c>
      <c r="Y2793" s="47">
        <v>0.19707254416026401</v>
      </c>
      <c r="Z2793" s="109">
        <v>1510</v>
      </c>
      <c r="AA2793" s="47">
        <v>0.158951856567388</v>
      </c>
    </row>
    <row r="2794" spans="1:27">
      <c r="A2794" s="80" t="s">
        <v>171</v>
      </c>
      <c r="B2794" s="3">
        <v>38216</v>
      </c>
      <c r="C2794" s="48">
        <v>1.1766312625012201</v>
      </c>
      <c r="D2794" s="47">
        <v>6.7329001801846502E-3</v>
      </c>
      <c r="E2794" s="47">
        <v>0.57669026921072297</v>
      </c>
      <c r="F2794" s="47">
        <v>2.1456042214784898</v>
      </c>
      <c r="G2794" s="47">
        <v>0.40571250170136303</v>
      </c>
      <c r="H2794" s="109">
        <v>1520</v>
      </c>
      <c r="I2794" s="47">
        <v>0.28703289459685299</v>
      </c>
      <c r="K2794" s="3">
        <v>38216</v>
      </c>
      <c r="L2794" s="48">
        <v>4.3316594659212901</v>
      </c>
      <c r="M2794" s="47">
        <v>1.9838746762076E-2</v>
      </c>
      <c r="N2794" s="47">
        <v>3.10695732712737</v>
      </c>
      <c r="O2794" s="47">
        <v>5.8811879614349802</v>
      </c>
      <c r="P2794" s="47">
        <v>0.70982374506203005</v>
      </c>
      <c r="Q2794" s="109">
        <v>1520</v>
      </c>
      <c r="R2794" s="47">
        <v>1.05668512688354</v>
      </c>
      <c r="T2794" s="3">
        <v>38216</v>
      </c>
      <c r="U2794" s="48">
        <v>0.64953496602626604</v>
      </c>
      <c r="V2794" s="47">
        <v>1.3319135142499799E-3</v>
      </c>
      <c r="W2794" s="47">
        <v>0.34665824566215298</v>
      </c>
      <c r="X2794" s="47">
        <v>1.1137844842950999</v>
      </c>
      <c r="Y2794" s="47">
        <v>0.197765632646592</v>
      </c>
      <c r="Z2794" s="109">
        <v>1520</v>
      </c>
      <c r="AA2794" s="47">
        <v>0.15845057613382499</v>
      </c>
    </row>
    <row r="2795" spans="1:27">
      <c r="A2795" s="80" t="s">
        <v>171</v>
      </c>
      <c r="B2795" s="3">
        <v>38217</v>
      </c>
      <c r="C2795" s="48">
        <v>1.17778785765169</v>
      </c>
      <c r="D2795" s="47">
        <v>6.7518903963524404E-3</v>
      </c>
      <c r="E2795" s="47">
        <v>0.57724982099477795</v>
      </c>
      <c r="F2795" s="47">
        <v>2.1477325656290001</v>
      </c>
      <c r="G2795" s="47">
        <v>0.40611838142503198</v>
      </c>
      <c r="H2795" s="109">
        <v>1520</v>
      </c>
      <c r="I2795" s="47">
        <v>0.28731503978923301</v>
      </c>
      <c r="K2795" s="3">
        <v>38217</v>
      </c>
      <c r="L2795" s="48">
        <v>4.3311892713701896</v>
      </c>
      <c r="M2795" s="47">
        <v>1.98522378666816E-2</v>
      </c>
      <c r="N2795" s="47">
        <v>3.10660135698663</v>
      </c>
      <c r="O2795" s="47">
        <v>5.88057956081387</v>
      </c>
      <c r="P2795" s="47">
        <v>0.70975923287827603</v>
      </c>
      <c r="Q2795" s="109">
        <v>1520</v>
      </c>
      <c r="R2795" s="47">
        <v>1.0565704254410999</v>
      </c>
      <c r="T2795" s="3">
        <v>38217</v>
      </c>
      <c r="U2795" s="48">
        <v>0.64767900243694099</v>
      </c>
      <c r="V2795" s="47">
        <v>1.3250289243653601E-3</v>
      </c>
      <c r="W2795" s="47">
        <v>0.345665666451626</v>
      </c>
      <c r="X2795" s="47">
        <v>1.1106068297088401</v>
      </c>
      <c r="Y2795" s="47">
        <v>0.19720235810556999</v>
      </c>
      <c r="Z2795" s="109">
        <v>1520</v>
      </c>
      <c r="AA2795" s="47">
        <v>0.157997823756518</v>
      </c>
    </row>
    <row r="2796" spans="1:27">
      <c r="A2796" s="80" t="s">
        <v>171</v>
      </c>
      <c r="B2796" s="3">
        <v>38218</v>
      </c>
      <c r="C2796" s="48">
        <v>1.20092239907804</v>
      </c>
      <c r="D2796" s="47">
        <v>7.0701536791815799E-3</v>
      </c>
      <c r="E2796" s="47">
        <v>0.58852542580746703</v>
      </c>
      <c r="F2796" s="47">
        <v>2.1900849297385299</v>
      </c>
      <c r="G2796" s="47">
        <v>0.41415637332634703</v>
      </c>
      <c r="H2796" s="109">
        <v>1570</v>
      </c>
      <c r="I2796" s="47">
        <v>0.28362869595031698</v>
      </c>
      <c r="K2796" s="3">
        <v>38218</v>
      </c>
      <c r="L2796" s="48">
        <v>4.45338579155381</v>
      </c>
      <c r="M2796" s="47">
        <v>2.1135375850978799E-2</v>
      </c>
      <c r="N2796" s="47">
        <v>3.1940979172132602</v>
      </c>
      <c r="O2796" s="47">
        <v>6.0467304232775696</v>
      </c>
      <c r="P2796" s="47">
        <v>0.72988458987153904</v>
      </c>
      <c r="Q2796" s="109">
        <v>1570</v>
      </c>
      <c r="R2796" s="47">
        <v>1.05178153525304</v>
      </c>
      <c r="T2796" s="3">
        <v>38218</v>
      </c>
      <c r="U2796" s="48">
        <v>0.66575790283553105</v>
      </c>
      <c r="V2796" s="47">
        <v>1.42399943921794E-3</v>
      </c>
      <c r="W2796" s="47">
        <v>0.35524771439382302</v>
      </c>
      <c r="X2796" s="47">
        <v>1.1417652688537501</v>
      </c>
      <c r="Y2796" s="47">
        <v>0.20276604598096701</v>
      </c>
      <c r="Z2796" s="109">
        <v>1570</v>
      </c>
      <c r="AA2796" s="47">
        <v>0.15723584300269799</v>
      </c>
    </row>
    <row r="2797" spans="1:27">
      <c r="A2797" s="80" t="s">
        <v>171</v>
      </c>
      <c r="B2797" s="3">
        <v>38219</v>
      </c>
      <c r="C2797" s="48">
        <v>1.2529897803757</v>
      </c>
      <c r="D2797" s="47">
        <v>7.82136950337242E-3</v>
      </c>
      <c r="E2797" s="47">
        <v>0.61389226410205699</v>
      </c>
      <c r="F2797" s="47">
        <v>2.28543212425298</v>
      </c>
      <c r="G2797" s="47">
        <v>0.43225705024748701</v>
      </c>
      <c r="H2797" s="109">
        <v>1690</v>
      </c>
      <c r="I2797" s="47">
        <v>0.27491326746731598</v>
      </c>
      <c r="K2797" s="3">
        <v>38219</v>
      </c>
      <c r="L2797" s="48">
        <v>4.7438924036230796</v>
      </c>
      <c r="M2797" s="47">
        <v>2.4361265068251401E-2</v>
      </c>
      <c r="N2797" s="47">
        <v>3.4020944649115901</v>
      </c>
      <c r="O2797" s="47">
        <v>6.4417575191807304</v>
      </c>
      <c r="P2797" s="47">
        <v>0.77774035080271497</v>
      </c>
      <c r="Q2797" s="109">
        <v>1690</v>
      </c>
      <c r="R2797" s="47">
        <v>1.0408376681271501</v>
      </c>
      <c r="T2797" s="3">
        <v>38219</v>
      </c>
      <c r="U2797" s="48">
        <v>0.71141144758012997</v>
      </c>
      <c r="V2797" s="47">
        <v>1.6887839499064099E-3</v>
      </c>
      <c r="W2797" s="47">
        <v>0.37944512672453601</v>
      </c>
      <c r="X2797" s="47">
        <v>1.2204468603068901</v>
      </c>
      <c r="Y2797" s="47">
        <v>0.21681533251277499</v>
      </c>
      <c r="Z2797" s="109">
        <v>1690</v>
      </c>
      <c r="AA2797" s="47">
        <v>0.1560878218091</v>
      </c>
    </row>
    <row r="2798" spans="1:27">
      <c r="A2798" s="80" t="s">
        <v>171</v>
      </c>
      <c r="B2798" s="3">
        <v>38220</v>
      </c>
      <c r="C2798" s="48">
        <v>1.2830473923635199</v>
      </c>
      <c r="D2798" s="47">
        <v>8.2797434084674899E-3</v>
      </c>
      <c r="E2798" s="47">
        <v>0.62852693951792504</v>
      </c>
      <c r="F2798" s="47">
        <v>2.3404986488730799</v>
      </c>
      <c r="G2798" s="47">
        <v>0.44271514673544599</v>
      </c>
      <c r="H2798" s="109">
        <v>1760</v>
      </c>
      <c r="I2798" s="47">
        <v>0.27031173868089098</v>
      </c>
      <c r="K2798" s="3">
        <v>38220</v>
      </c>
      <c r="L2798" s="48">
        <v>4.9112254966036799</v>
      </c>
      <c r="M2798" s="47">
        <v>2.6354333596044301E-2</v>
      </c>
      <c r="N2798" s="47">
        <v>3.5218715693934701</v>
      </c>
      <c r="O2798" s="47">
        <v>6.6693427221749397</v>
      </c>
      <c r="P2798" s="47">
        <v>0.80532547629902895</v>
      </c>
      <c r="Q2798" s="109">
        <v>1760</v>
      </c>
      <c r="R2798" s="47">
        <v>1.03469436198715</v>
      </c>
      <c r="T2798" s="3">
        <v>38220</v>
      </c>
      <c r="U2798" s="48">
        <v>0.73682494817187305</v>
      </c>
      <c r="V2798" s="47">
        <v>1.8497211011876901E-3</v>
      </c>
      <c r="W2798" s="47">
        <v>0.392904274424422</v>
      </c>
      <c r="X2798" s="47">
        <v>1.26427089622554</v>
      </c>
      <c r="Y2798" s="47">
        <v>0.22464542540020499</v>
      </c>
      <c r="Z2798" s="109">
        <v>1760</v>
      </c>
      <c r="AA2798" s="47">
        <v>0.15523388615980599</v>
      </c>
    </row>
    <row r="2799" spans="1:27">
      <c r="A2799" s="80" t="s">
        <v>171</v>
      </c>
      <c r="B2799" s="3">
        <v>38221</v>
      </c>
      <c r="C2799" s="48">
        <v>1.2563741870281699</v>
      </c>
      <c r="D2799" s="47">
        <v>7.8687376090690892E-3</v>
      </c>
      <c r="E2799" s="47">
        <v>0.615544393084832</v>
      </c>
      <c r="F2799" s="47">
        <v>2.2916211244589699</v>
      </c>
      <c r="G2799" s="47">
        <v>0.43343044059998298</v>
      </c>
      <c r="H2799" s="109">
        <v>1690</v>
      </c>
      <c r="I2799" s="47">
        <v>0.27565582603071398</v>
      </c>
      <c r="K2799" s="3">
        <v>38221</v>
      </c>
      <c r="L2799" s="48">
        <v>4.7436212590723699</v>
      </c>
      <c r="M2799" s="47">
        <v>2.4373983296252E-2</v>
      </c>
      <c r="N2799" s="47">
        <v>3.4018851374215302</v>
      </c>
      <c r="O2799" s="47">
        <v>6.44141317517155</v>
      </c>
      <c r="P2799" s="47">
        <v>0.77770586501725203</v>
      </c>
      <c r="Q2799" s="109">
        <v>1690</v>
      </c>
      <c r="R2799" s="47">
        <v>1.0407781774309299</v>
      </c>
      <c r="T2799" s="3">
        <v>38221</v>
      </c>
      <c r="U2799" s="48">
        <v>0.70692857570174905</v>
      </c>
      <c r="V2799" s="47">
        <v>1.66792642360303E-3</v>
      </c>
      <c r="W2799" s="47">
        <v>0.37705316162353297</v>
      </c>
      <c r="X2799" s="47">
        <v>1.2127585854171199</v>
      </c>
      <c r="Y2799" s="47">
        <v>0.21544992987119499</v>
      </c>
      <c r="Z2799" s="109">
        <v>1690</v>
      </c>
      <c r="AA2799" s="47">
        <v>0.15510425356694399</v>
      </c>
    </row>
    <row r="2800" spans="1:27">
      <c r="A2800" s="80" t="s">
        <v>171</v>
      </c>
      <c r="B2800" s="3">
        <v>38222</v>
      </c>
      <c r="C2800" s="48">
        <v>1.13066271507772</v>
      </c>
      <c r="D2800" s="47">
        <v>6.1399085374182301E-3</v>
      </c>
      <c r="E2800" s="47">
        <v>0.55426258386715599</v>
      </c>
      <c r="F2800" s="47">
        <v>2.0615102011453401</v>
      </c>
      <c r="G2800" s="47">
        <v>0.38976314877219798</v>
      </c>
      <c r="H2800" s="109">
        <v>1400</v>
      </c>
      <c r="I2800" s="47">
        <v>0.29946075196795802</v>
      </c>
      <c r="K2800" s="3">
        <v>38222</v>
      </c>
      <c r="L2800" s="48">
        <v>4.0326459034814004</v>
      </c>
      <c r="M2800" s="47">
        <v>1.69911968489708E-2</v>
      </c>
      <c r="N2800" s="47">
        <v>2.8927141780424801</v>
      </c>
      <c r="O2800" s="47">
        <v>5.4748430272702198</v>
      </c>
      <c r="P2800" s="47">
        <v>0.66067102710349401</v>
      </c>
      <c r="Q2800" s="109">
        <v>1400</v>
      </c>
      <c r="R2800" s="47">
        <v>1.06806314436046</v>
      </c>
      <c r="T2800" s="3">
        <v>38222</v>
      </c>
      <c r="U2800" s="48">
        <v>0.59013982269100895</v>
      </c>
      <c r="V2800" s="47">
        <v>1.0555421733035701E-3</v>
      </c>
      <c r="W2800" s="47">
        <v>0.31509682320709698</v>
      </c>
      <c r="X2800" s="47">
        <v>1.01161107258087</v>
      </c>
      <c r="Y2800" s="47">
        <v>0.17955917446938199</v>
      </c>
      <c r="Z2800" s="109">
        <v>1400</v>
      </c>
      <c r="AA2800" s="47">
        <v>0.15630100180418399</v>
      </c>
    </row>
    <row r="2801" spans="1:27">
      <c r="A2801" s="80" t="s">
        <v>171</v>
      </c>
      <c r="B2801" s="3">
        <v>38223</v>
      </c>
      <c r="C2801" s="48">
        <v>0.94704493205596496</v>
      </c>
      <c r="D2801" s="47">
        <v>4.09687985276773E-3</v>
      </c>
      <c r="E2801" s="47">
        <v>0.46458541334518</v>
      </c>
      <c r="F2801" s="47">
        <v>1.7258447304472999</v>
      </c>
      <c r="G2801" s="47">
        <v>0.32614333611726898</v>
      </c>
      <c r="H2801" s="109">
        <v>1040</v>
      </c>
      <c r="I2801" s="47">
        <v>0.33765417226840899</v>
      </c>
      <c r="K2801" s="3">
        <v>38223</v>
      </c>
      <c r="L2801" s="48">
        <v>3.1060881759318102</v>
      </c>
      <c r="M2801" s="47">
        <v>9.6003783918494397E-3</v>
      </c>
      <c r="N2801" s="47">
        <v>2.2287762460587501</v>
      </c>
      <c r="O2801" s="47">
        <v>4.2157917030167598</v>
      </c>
      <c r="P2801" s="47">
        <v>0.50840074143790304</v>
      </c>
      <c r="Q2801" s="109">
        <v>1040</v>
      </c>
      <c r="R2801" s="47">
        <v>1.1074275322503599</v>
      </c>
      <c r="T2801" s="3">
        <v>38223</v>
      </c>
      <c r="U2801" s="48">
        <v>0.44453808202532602</v>
      </c>
      <c r="V2801" s="47">
        <v>5.1429292636840003E-4</v>
      </c>
      <c r="W2801" s="47">
        <v>0.237708509049879</v>
      </c>
      <c r="X2801" s="47">
        <v>0.76118683708690005</v>
      </c>
      <c r="Y2801" s="47">
        <v>0.13494431613340499</v>
      </c>
      <c r="Z2801" s="109">
        <v>1040</v>
      </c>
      <c r="AA2801" s="47">
        <v>0.15849315385933299</v>
      </c>
    </row>
    <row r="2802" spans="1:27">
      <c r="A2802" s="80" t="s">
        <v>171</v>
      </c>
      <c r="B2802" s="3">
        <v>38224</v>
      </c>
      <c r="C2802" s="48">
        <v>0.69377298679108401</v>
      </c>
      <c r="D2802" s="47">
        <v>2.00889945536049E-3</v>
      </c>
      <c r="E2802" s="47">
        <v>0.34075110197935399</v>
      </c>
      <c r="F2802" s="47">
        <v>1.26321325157153</v>
      </c>
      <c r="G2802" s="47">
        <v>0.238524212759576</v>
      </c>
      <c r="H2802" s="109">
        <v>645</v>
      </c>
      <c r="I2802" s="47">
        <v>0.39883434207200102</v>
      </c>
      <c r="K2802" s="3">
        <v>38224</v>
      </c>
      <c r="L2802" s="48">
        <v>2.0173901259281899</v>
      </c>
      <c r="M2802" s="47">
        <v>3.6909882940260098E-3</v>
      </c>
      <c r="N2802" s="47">
        <v>1.4483923201318201</v>
      </c>
      <c r="O2802" s="47">
        <v>2.7368369269757</v>
      </c>
      <c r="P2802" s="47">
        <v>0.32966010148062502</v>
      </c>
      <c r="Q2802" s="109">
        <v>645</v>
      </c>
      <c r="R2802" s="47">
        <v>1.1597517904216299</v>
      </c>
      <c r="T2802" s="3">
        <v>38224</v>
      </c>
      <c r="U2802" s="48">
        <v>0.28247323639190802</v>
      </c>
      <c r="V2802" s="47">
        <v>1.6422415102795E-4</v>
      </c>
      <c r="W2802" s="47">
        <v>0.15133416656989601</v>
      </c>
      <c r="X2802" s="47">
        <v>0.483005623241749</v>
      </c>
      <c r="Y2802" s="47">
        <v>8.5494152905020507E-2</v>
      </c>
      <c r="Z2802" s="109">
        <v>645</v>
      </c>
      <c r="AA2802" s="47">
        <v>0.162387451708668</v>
      </c>
    </row>
    <row r="2803" spans="1:27">
      <c r="A2803" s="80" t="s">
        <v>171</v>
      </c>
      <c r="B2803" s="3">
        <v>38225</v>
      </c>
      <c r="C2803" s="48">
        <v>0.50818225130231598</v>
      </c>
      <c r="D2803" s="47">
        <v>9.5515062692117002E-4</v>
      </c>
      <c r="E2803" s="47">
        <v>0.24996164447521901</v>
      </c>
      <c r="F2803" s="47">
        <v>0.924334934609228</v>
      </c>
      <c r="G2803" s="47">
        <v>0.17436524371515899</v>
      </c>
      <c r="H2803" s="109">
        <v>417</v>
      </c>
      <c r="I2803" s="47">
        <v>0.45187499864636799</v>
      </c>
      <c r="K2803" s="3">
        <v>38225</v>
      </c>
      <c r="L2803" s="48">
        <v>1.3429968039448901</v>
      </c>
      <c r="M2803" s="47">
        <v>1.43012572703924E-3</v>
      </c>
      <c r="N2803" s="47">
        <v>0.96491007490571401</v>
      </c>
      <c r="O2803" s="47">
        <v>1.82081864997928</v>
      </c>
      <c r="P2803" s="47">
        <v>0.21898908196710601</v>
      </c>
      <c r="Q2803" s="109">
        <v>417</v>
      </c>
      <c r="R2803" s="47">
        <v>1.1941910159386</v>
      </c>
      <c r="T2803" s="3">
        <v>38225</v>
      </c>
      <c r="U2803" s="48">
        <v>0.18662889250638101</v>
      </c>
      <c r="V2803" s="47">
        <v>5.9773239314440001E-5</v>
      </c>
      <c r="W2803" s="47">
        <v>0.100105411385514</v>
      </c>
      <c r="X2803" s="47">
        <v>0.31883858527741799</v>
      </c>
      <c r="Y2803" s="47">
        <v>5.6380074646966802E-2</v>
      </c>
      <c r="Z2803" s="109">
        <v>417</v>
      </c>
      <c r="AA2803" s="47">
        <v>0.16595016912254301</v>
      </c>
    </row>
    <row r="2804" spans="1:27">
      <c r="A2804" s="80" t="s">
        <v>171</v>
      </c>
      <c r="B2804" s="3">
        <v>38226</v>
      </c>
      <c r="C2804" s="48">
        <v>0.44373059283064897</v>
      </c>
      <c r="D2804" s="47">
        <v>6.8357536719866998E-4</v>
      </c>
      <c r="E2804" s="47">
        <v>0.218411927602714</v>
      </c>
      <c r="F2804" s="47">
        <v>0.80670414094036402</v>
      </c>
      <c r="G2804" s="47">
        <v>0.15210414032515099</v>
      </c>
      <c r="H2804" s="109">
        <v>348</v>
      </c>
      <c r="I2804" s="47">
        <v>0.47279731713815198</v>
      </c>
      <c r="K2804" s="3">
        <v>38226</v>
      </c>
      <c r="L2804" s="48">
        <v>1.1304386255301999</v>
      </c>
      <c r="M2804" s="47">
        <v>9.4065775253836996E-4</v>
      </c>
      <c r="N2804" s="47">
        <v>0.81248684843583396</v>
      </c>
      <c r="O2804" s="47">
        <v>1.5321639729990499</v>
      </c>
      <c r="P2804" s="47">
        <v>0.18413231705835101</v>
      </c>
      <c r="Q2804" s="109">
        <v>348</v>
      </c>
      <c r="R2804" s="47">
        <v>1.20448839447948</v>
      </c>
      <c r="T2804" s="3">
        <v>38226</v>
      </c>
      <c r="U2804" s="48">
        <v>0.15681578346601799</v>
      </c>
      <c r="V2804" s="47">
        <v>3.9772380344510001E-5</v>
      </c>
      <c r="W2804" s="47">
        <v>8.41431007082417E-2</v>
      </c>
      <c r="X2804" s="47">
        <v>0.26783727490648102</v>
      </c>
      <c r="Y2804" s="47">
        <v>4.7347970933756998E-2</v>
      </c>
      <c r="Z2804" s="109">
        <v>348</v>
      </c>
      <c r="AA2804" s="47">
        <v>0.16708805501708399</v>
      </c>
    </row>
    <row r="2805" spans="1:27">
      <c r="A2805" s="80" t="s">
        <v>171</v>
      </c>
      <c r="B2805" s="3">
        <v>38227</v>
      </c>
      <c r="C2805" s="48">
        <v>0.39479320654753602</v>
      </c>
      <c r="D2805" s="47">
        <v>5.1073341318151003E-4</v>
      </c>
      <c r="E2805" s="47">
        <v>0.194440775248303</v>
      </c>
      <c r="F2805" s="47">
        <v>0.71743018430718197</v>
      </c>
      <c r="G2805" s="47">
        <v>0.13521685852085</v>
      </c>
      <c r="H2805" s="109">
        <v>299</v>
      </c>
      <c r="I2805" s="47">
        <v>0.48959092366759899</v>
      </c>
      <c r="K2805" s="3">
        <v>38227</v>
      </c>
      <c r="L2805" s="48">
        <v>0.97672731767774901</v>
      </c>
      <c r="M2805" s="47">
        <v>6.5432628346164998E-4</v>
      </c>
      <c r="N2805" s="47">
        <v>0.70223431859764696</v>
      </c>
      <c r="O2805" s="47">
        <v>1.3234680959609599</v>
      </c>
      <c r="P2805" s="47">
        <v>0.158944291755236</v>
      </c>
      <c r="Q2805" s="109">
        <v>299</v>
      </c>
      <c r="R2805" s="47">
        <v>1.21125901282611</v>
      </c>
      <c r="T2805" s="3">
        <v>38227</v>
      </c>
      <c r="U2805" s="48">
        <v>0.13541941975173899</v>
      </c>
      <c r="V2805" s="47">
        <v>2.8500181142099999E-5</v>
      </c>
      <c r="W2805" s="47">
        <v>7.2678468639176305E-2</v>
      </c>
      <c r="X2805" s="47">
        <v>0.23125507734306</v>
      </c>
      <c r="Y2805" s="47">
        <v>4.0873508083787702E-2</v>
      </c>
      <c r="Z2805" s="109">
        <v>299</v>
      </c>
      <c r="AA2805" s="47">
        <v>0.16793632134295899</v>
      </c>
    </row>
    <row r="2806" spans="1:27">
      <c r="A2806" s="80" t="s">
        <v>171</v>
      </c>
      <c r="B2806" s="3">
        <v>38228</v>
      </c>
      <c r="C2806" s="48">
        <v>0.35139449824180902</v>
      </c>
      <c r="D2806" s="47">
        <v>3.8174730222151999E-4</v>
      </c>
      <c r="E2806" s="47">
        <v>0.173165180706151</v>
      </c>
      <c r="F2806" s="47">
        <v>0.63830609477608202</v>
      </c>
      <c r="G2806" s="47">
        <v>0.120257729152495</v>
      </c>
      <c r="H2806" s="109">
        <v>258</v>
      </c>
      <c r="I2806" s="47">
        <v>0.505021801735975</v>
      </c>
      <c r="K2806" s="3">
        <v>38228</v>
      </c>
      <c r="L2806" s="48">
        <v>0.84620835020218299</v>
      </c>
      <c r="M2806" s="47">
        <v>4.5581684237870997E-4</v>
      </c>
      <c r="N2806" s="47">
        <v>0.60858748748340397</v>
      </c>
      <c r="O2806" s="47">
        <v>1.14630799297361</v>
      </c>
      <c r="P2806" s="47">
        <v>0.13757644136714001</v>
      </c>
      <c r="Q2806" s="109">
        <v>258</v>
      </c>
      <c r="R2806" s="47">
        <v>1.21616493087223</v>
      </c>
      <c r="T2806" s="3">
        <v>38228</v>
      </c>
      <c r="U2806" s="48">
        <v>0.117404390305006</v>
      </c>
      <c r="V2806" s="47">
        <v>2.0814149396219999E-5</v>
      </c>
      <c r="W2806" s="47">
        <v>6.3019676266861696E-2</v>
      </c>
      <c r="X2806" s="47">
        <v>0.200468065706982</v>
      </c>
      <c r="Y2806" s="47">
        <v>3.5427475901221299E-2</v>
      </c>
      <c r="Z2806" s="109">
        <v>258</v>
      </c>
      <c r="AA2806" s="47">
        <v>0.16873279752589301</v>
      </c>
    </row>
    <row r="2807" spans="1:27">
      <c r="A2807" s="80" t="s">
        <v>171</v>
      </c>
      <c r="B2807" s="3">
        <v>38229</v>
      </c>
      <c r="C2807" s="48">
        <v>0.32734455376510802</v>
      </c>
      <c r="D2807" s="47">
        <v>3.1988019148133001E-4</v>
      </c>
      <c r="E2807" s="47">
        <v>0.16136645065322999</v>
      </c>
      <c r="F2807" s="47">
        <v>0.59448103390061202</v>
      </c>
      <c r="G2807" s="47">
        <v>0.111976222404092</v>
      </c>
      <c r="H2807" s="109">
        <v>236</v>
      </c>
      <c r="I2807" s="47">
        <v>0.51431358061469801</v>
      </c>
      <c r="K2807" s="3">
        <v>38229</v>
      </c>
      <c r="L2807" s="48">
        <v>0.77547450137011298</v>
      </c>
      <c r="M2807" s="47">
        <v>3.6514841895010999E-4</v>
      </c>
      <c r="N2807" s="47">
        <v>0.55782094192670495</v>
      </c>
      <c r="O2807" s="47">
        <v>1.0503217895952499</v>
      </c>
      <c r="P2807" s="47">
        <v>0.12600652267726101</v>
      </c>
      <c r="Q2807" s="109">
        <v>236</v>
      </c>
      <c r="R2807" s="47">
        <v>1.2184014149239599</v>
      </c>
      <c r="T2807" s="3">
        <v>38229</v>
      </c>
      <c r="U2807" s="48">
        <v>0.107531795325731</v>
      </c>
      <c r="V2807" s="47">
        <v>1.724715584678E-5</v>
      </c>
      <c r="W2807" s="47">
        <v>5.7724053269091198E-2</v>
      </c>
      <c r="X2807" s="47">
        <v>0.183601836729716</v>
      </c>
      <c r="Y2807" s="47">
        <v>3.2445069395388201E-2</v>
      </c>
      <c r="Z2807" s="109">
        <v>236</v>
      </c>
      <c r="AA2807" s="47">
        <v>0.16895061197073899</v>
      </c>
    </row>
    <row r="2808" spans="1:27">
      <c r="A2808" s="80" t="s">
        <v>171</v>
      </c>
      <c r="B2808" s="3">
        <v>38230</v>
      </c>
      <c r="C2808" s="48">
        <v>0.36074827256469899</v>
      </c>
      <c r="D2808" s="47">
        <v>4.0622967157085999E-4</v>
      </c>
      <c r="E2808" s="47">
        <v>0.177758289572611</v>
      </c>
      <c r="F2808" s="47">
        <v>0.65534001793581398</v>
      </c>
      <c r="G2808" s="47">
        <v>0.12347461783191201</v>
      </c>
      <c r="H2808" s="109">
        <v>265</v>
      </c>
      <c r="I2808" s="47">
        <v>0.50476968163577396</v>
      </c>
      <c r="K2808" s="3">
        <v>38230</v>
      </c>
      <c r="L2808" s="48">
        <v>0.86895012969846197</v>
      </c>
      <c r="M2808" s="47">
        <v>4.8669697181359997E-4</v>
      </c>
      <c r="N2808" s="47">
        <v>0.62491118670346801</v>
      </c>
      <c r="O2808" s="47">
        <v>1.1771660859422199</v>
      </c>
      <c r="P2808" s="47">
        <v>0.14129521050086599</v>
      </c>
      <c r="Q2808" s="109">
        <v>265</v>
      </c>
      <c r="R2808" s="47">
        <v>1.2158607918118101</v>
      </c>
      <c r="T2808" s="3">
        <v>38230</v>
      </c>
      <c r="U2808" s="48">
        <v>0.119474132117614</v>
      </c>
      <c r="V2808" s="47">
        <v>2.163117009839E-5</v>
      </c>
      <c r="W2808" s="47">
        <v>6.4129454710645795E-2</v>
      </c>
      <c r="X2808" s="47">
        <v>0.204004983244093</v>
      </c>
      <c r="Y2808" s="47">
        <v>3.6053096295379602E-2</v>
      </c>
      <c r="Z2808" s="109">
        <v>265</v>
      </c>
      <c r="AA2808" s="47">
        <v>0.16717174888731501</v>
      </c>
    </row>
    <row r="2809" spans="1:27">
      <c r="A2809" s="80" t="s">
        <v>171</v>
      </c>
      <c r="B2809" s="3">
        <v>38231</v>
      </c>
      <c r="C2809" s="48">
        <v>0.56856645589883104</v>
      </c>
      <c r="D2809" s="47">
        <v>1.2424435460556601E-3</v>
      </c>
      <c r="E2809" s="47">
        <v>0.27953856878897898</v>
      </c>
      <c r="F2809" s="47">
        <v>1.0344945719358001</v>
      </c>
      <c r="G2809" s="47">
        <v>0.19520396104474899</v>
      </c>
      <c r="H2809" s="109">
        <v>477</v>
      </c>
      <c r="I2809" s="47">
        <v>0.44197502610719303</v>
      </c>
      <c r="K2809" s="3">
        <v>38231</v>
      </c>
      <c r="L2809" s="48">
        <v>1.52588498284539</v>
      </c>
      <c r="M2809" s="47">
        <v>1.9283050531469701E-3</v>
      </c>
      <c r="N2809" s="47">
        <v>1.0960640353328801</v>
      </c>
      <c r="O2809" s="47">
        <v>2.0691706979780302</v>
      </c>
      <c r="P2809" s="47">
        <v>0.248975864777113</v>
      </c>
      <c r="Q2809" s="109">
        <v>477</v>
      </c>
      <c r="R2809" s="47">
        <v>1.18614640053557</v>
      </c>
      <c r="T2809" s="3">
        <v>38231</v>
      </c>
      <c r="U2809" s="48">
        <v>0.20705551193366001</v>
      </c>
      <c r="V2809" s="47">
        <v>7.7067225609870005E-5</v>
      </c>
      <c r="W2809" s="47">
        <v>0.111030358824041</v>
      </c>
      <c r="X2809" s="47">
        <v>0.35380998957174098</v>
      </c>
      <c r="Y2809" s="47">
        <v>6.2578819333791502E-2</v>
      </c>
      <c r="Z2809" s="109">
        <v>477</v>
      </c>
      <c r="AA2809" s="47">
        <v>0.16095456273066</v>
      </c>
    </row>
    <row r="2810" spans="1:27">
      <c r="A2810" s="80" t="s">
        <v>171</v>
      </c>
      <c r="B2810" s="3">
        <v>38232</v>
      </c>
      <c r="C2810" s="48">
        <v>0.83592862432861303</v>
      </c>
      <c r="D2810" s="47">
        <v>3.0519811960446099E-3</v>
      </c>
      <c r="E2810" s="47">
        <v>0.41032762444284099</v>
      </c>
      <c r="F2810" s="47">
        <v>1.52269005873287</v>
      </c>
      <c r="G2810" s="47">
        <v>0.28763396579943001</v>
      </c>
      <c r="H2810" s="109">
        <v>830</v>
      </c>
      <c r="I2810" s="47">
        <v>0.37344442455270699</v>
      </c>
      <c r="K2810" s="3">
        <v>38232</v>
      </c>
      <c r="L2810" s="48">
        <v>2.5413924649245798</v>
      </c>
      <c r="M2810" s="47">
        <v>6.1393779996973003E-3</v>
      </c>
      <c r="N2810" s="47">
        <v>1.82409475504994</v>
      </c>
      <c r="O2810" s="47">
        <v>3.4485217382304101</v>
      </c>
      <c r="P2810" s="47">
        <v>0.415626238341466</v>
      </c>
      <c r="Q2810" s="109">
        <v>830</v>
      </c>
      <c r="R2810" s="47">
        <v>1.1353467497163401</v>
      </c>
      <c r="T2810" s="3">
        <v>38232</v>
      </c>
      <c r="U2810" s="48">
        <v>0.34749633596313401</v>
      </c>
      <c r="V2810" s="47">
        <v>2.7855200304342001E-4</v>
      </c>
      <c r="W2810" s="47">
        <v>0.18600872515474901</v>
      </c>
      <c r="X2810" s="47">
        <v>0.59456975386688404</v>
      </c>
      <c r="Y2810" s="47">
        <v>0.105316846475872</v>
      </c>
      <c r="Z2810" s="109">
        <v>830</v>
      </c>
      <c r="AA2810" s="47">
        <v>0.155241207731287</v>
      </c>
    </row>
    <row r="2811" spans="1:27">
      <c r="A2811" s="80" t="s">
        <v>171</v>
      </c>
      <c r="B2811" s="3">
        <v>38233</v>
      </c>
      <c r="C2811" s="48">
        <v>0.97352038446939804</v>
      </c>
      <c r="D2811" s="47">
        <v>4.30256751368538E-3</v>
      </c>
      <c r="E2811" s="47">
        <v>0.47761433530302899</v>
      </c>
      <c r="F2811" s="47">
        <v>1.77398423442231</v>
      </c>
      <c r="G2811" s="47">
        <v>0.33522131274274602</v>
      </c>
      <c r="H2811" s="109">
        <v>1050</v>
      </c>
      <c r="I2811" s="47">
        <v>0.343787930743847</v>
      </c>
      <c r="K2811" s="3">
        <v>38233</v>
      </c>
      <c r="L2811" s="48">
        <v>3.1374089873162401</v>
      </c>
      <c r="M2811" s="47">
        <v>9.7251959146060496E-3</v>
      </c>
      <c r="N2811" s="47">
        <v>2.2513519700089701</v>
      </c>
      <c r="O2811" s="47">
        <v>4.2581399251828103</v>
      </c>
      <c r="P2811" s="47">
        <v>0.51345935426587397</v>
      </c>
      <c r="Q2811" s="109">
        <v>1050</v>
      </c>
      <c r="R2811" s="47">
        <v>1.10794120067087</v>
      </c>
      <c r="T2811" s="3">
        <v>38233</v>
      </c>
      <c r="U2811" s="48">
        <v>0.43185461961813199</v>
      </c>
      <c r="V2811" s="47">
        <v>4.8340513886646001E-4</v>
      </c>
      <c r="W2811" s="47">
        <v>0.23093470470022101</v>
      </c>
      <c r="X2811" s="47">
        <v>0.739448901486915</v>
      </c>
      <c r="Y2811" s="47">
        <v>0.13108664249001001</v>
      </c>
      <c r="Z2811" s="109">
        <v>1050</v>
      </c>
      <c r="AA2811" s="47">
        <v>0.152504671118528</v>
      </c>
    </row>
    <row r="2812" spans="1:27">
      <c r="A2812" s="80" t="s">
        <v>171</v>
      </c>
      <c r="B2812" s="3">
        <v>38234</v>
      </c>
      <c r="C2812" s="48">
        <v>1.14092712418071</v>
      </c>
      <c r="D2812" s="47">
        <v>6.15998100733256E-3</v>
      </c>
      <c r="E2812" s="47">
        <v>0.55941521138374495</v>
      </c>
      <c r="F2812" s="47">
        <v>2.0799067094118802</v>
      </c>
      <c r="G2812" s="47">
        <v>0.393184641136757</v>
      </c>
      <c r="H2812" s="109">
        <v>1360</v>
      </c>
      <c r="I2812" s="47">
        <v>0.31106695084288699</v>
      </c>
      <c r="K2812" s="3">
        <v>38234</v>
      </c>
      <c r="L2812" s="48">
        <v>3.9395248821876399</v>
      </c>
      <c r="M2812" s="47">
        <v>1.59609197144162E-2</v>
      </c>
      <c r="N2812" s="47">
        <v>2.8262107386775299</v>
      </c>
      <c r="O2812" s="47">
        <v>5.3479471850010896</v>
      </c>
      <c r="P2812" s="47">
        <v>0.645217663605685</v>
      </c>
      <c r="Q2812" s="109">
        <v>1360</v>
      </c>
      <c r="R2812" s="47">
        <v>1.07408787721808</v>
      </c>
      <c r="T2812" s="3">
        <v>38234</v>
      </c>
      <c r="U2812" s="48">
        <v>0.54869067496334301</v>
      </c>
      <c r="V2812" s="47">
        <v>8.8944270772888E-4</v>
      </c>
      <c r="W2812" s="47">
        <v>0.29304348125498703</v>
      </c>
      <c r="X2812" s="47">
        <v>0.94037540039192402</v>
      </c>
      <c r="Y2812" s="47">
        <v>0.16687863536754899</v>
      </c>
      <c r="Z2812" s="109">
        <v>1360</v>
      </c>
      <c r="AA2812" s="47">
        <v>0.14959722807829301</v>
      </c>
    </row>
    <row r="2813" spans="1:27">
      <c r="A2813" s="80" t="s">
        <v>171</v>
      </c>
      <c r="B2813" s="3">
        <v>38235</v>
      </c>
      <c r="C2813" s="48">
        <v>1.3806044634386401</v>
      </c>
      <c r="D2813" s="47">
        <v>9.6593005941417696E-3</v>
      </c>
      <c r="E2813" s="47">
        <v>0.67623852125604</v>
      </c>
      <c r="F2813" s="47">
        <v>2.5186670296140798</v>
      </c>
      <c r="G2813" s="47">
        <v>0.47645336106430403</v>
      </c>
      <c r="H2813" s="109">
        <v>1900</v>
      </c>
      <c r="I2813" s="47">
        <v>0.26943285160840702</v>
      </c>
      <c r="K2813" s="3">
        <v>38235</v>
      </c>
      <c r="L2813" s="48">
        <v>5.2531013938909803</v>
      </c>
      <c r="M2813" s="47">
        <v>3.0322562777084599E-2</v>
      </c>
      <c r="N2813" s="47">
        <v>3.7668845083934799</v>
      </c>
      <c r="O2813" s="47">
        <v>7.1338411546493203</v>
      </c>
      <c r="P2813" s="47">
        <v>0.86148457662903399</v>
      </c>
      <c r="Q2813" s="109">
        <v>1900</v>
      </c>
      <c r="R2813" s="47">
        <v>1.02517276006695</v>
      </c>
      <c r="T2813" s="3">
        <v>38235</v>
      </c>
      <c r="U2813" s="48">
        <v>0.74855587719580197</v>
      </c>
      <c r="V2813" s="47">
        <v>1.9606681240858402E-3</v>
      </c>
      <c r="W2813" s="47">
        <v>0.39903240661403</v>
      </c>
      <c r="X2813" s="47">
        <v>1.2847006839861601</v>
      </c>
      <c r="Y2813" s="47">
        <v>0.228334961910694</v>
      </c>
      <c r="Z2813" s="109">
        <v>1900</v>
      </c>
      <c r="AA2813" s="47">
        <v>0.146084957655984</v>
      </c>
    </row>
    <row r="2814" spans="1:27">
      <c r="A2814" s="80" t="s">
        <v>171</v>
      </c>
      <c r="B2814" s="3">
        <v>38236</v>
      </c>
      <c r="C2814" s="48">
        <v>1.62207335036059</v>
      </c>
      <c r="D2814" s="47">
        <v>1.4671794897613499E-2</v>
      </c>
      <c r="E2814" s="47">
        <v>0.79328007063348205</v>
      </c>
      <c r="F2814" s="47">
        <v>2.9624376836365598</v>
      </c>
      <c r="G2814" s="47">
        <v>0.56097943890641</v>
      </c>
      <c r="H2814" s="109">
        <v>2580</v>
      </c>
      <c r="I2814" s="47">
        <v>0.23312328737238899</v>
      </c>
      <c r="K2814" s="3">
        <v>38236</v>
      </c>
      <c r="L2814" s="48">
        <v>6.7922117802390298</v>
      </c>
      <c r="M2814" s="47">
        <v>5.5736372799669802E-2</v>
      </c>
      <c r="N2814" s="47">
        <v>4.8671737979233498</v>
      </c>
      <c r="O2814" s="47">
        <v>9.2294013950053202</v>
      </c>
      <c r="P2814" s="47">
        <v>1.11615273053783</v>
      </c>
      <c r="Q2814" s="109">
        <v>2580</v>
      </c>
      <c r="R2814" s="47">
        <v>0.976172093812397</v>
      </c>
      <c r="T2814" s="3">
        <v>38236</v>
      </c>
      <c r="U2814" s="48">
        <v>0.99413713086173305</v>
      </c>
      <c r="V2814" s="47">
        <v>4.0234830780668104E-3</v>
      </c>
      <c r="W2814" s="47">
        <v>0.52889716082701199</v>
      </c>
      <c r="X2814" s="47">
        <v>1.7086606712861301</v>
      </c>
      <c r="Y2814" s="47">
        <v>0.304176235196425</v>
      </c>
      <c r="Z2814" s="109">
        <v>2580</v>
      </c>
      <c r="AA2814" s="47">
        <v>0.14287671762434201</v>
      </c>
    </row>
    <row r="2815" spans="1:27">
      <c r="A2815" s="80" t="s">
        <v>171</v>
      </c>
      <c r="B2815" s="3">
        <v>38237</v>
      </c>
      <c r="C2815" s="48">
        <v>1.76428829496763</v>
      </c>
      <c r="D2815" s="47">
        <v>1.8632876265527499E-2</v>
      </c>
      <c r="E2815" s="47">
        <v>0.86175363145294503</v>
      </c>
      <c r="F2815" s="47">
        <v>3.2250157359066498</v>
      </c>
      <c r="G2815" s="47">
        <v>0.61120760174479605</v>
      </c>
      <c r="H2815" s="109">
        <v>3050</v>
      </c>
      <c r="I2815" s="47">
        <v>0.21448878491110099</v>
      </c>
      <c r="K2815" s="3">
        <v>38237</v>
      </c>
      <c r="L2815" s="48">
        <v>7.7984126938574203</v>
      </c>
      <c r="M2815" s="47">
        <v>7.8911665818938506E-2</v>
      </c>
      <c r="N2815" s="47">
        <v>5.5850376196413603</v>
      </c>
      <c r="O2815" s="47">
        <v>10.6017232381682</v>
      </c>
      <c r="P2815" s="47">
        <v>1.28362021066041</v>
      </c>
      <c r="Q2815" s="109">
        <v>3050</v>
      </c>
      <c r="R2815" s="47">
        <v>0.94807184727792504</v>
      </c>
      <c r="T2815" s="3">
        <v>38237</v>
      </c>
      <c r="U2815" s="48">
        <v>1.1586784953400999</v>
      </c>
      <c r="V2815" s="47">
        <v>5.92076241179535E-3</v>
      </c>
      <c r="W2815" s="47">
        <v>0.61571529079251497</v>
      </c>
      <c r="X2815" s="47">
        <v>1.9931766926258401</v>
      </c>
      <c r="Y2815" s="47">
        <v>0.35516237433090803</v>
      </c>
      <c r="Z2815" s="109">
        <v>3050</v>
      </c>
      <c r="AA2815" s="47">
        <v>0.14086334034919201</v>
      </c>
    </row>
    <row r="2816" spans="1:27">
      <c r="A2816" s="80" t="s">
        <v>171</v>
      </c>
      <c r="B2816" s="3">
        <v>38238</v>
      </c>
      <c r="C2816" s="48">
        <v>1.76698630968723</v>
      </c>
      <c r="D2816" s="47">
        <v>1.8628075009490201E-2</v>
      </c>
      <c r="E2816" s="47">
        <v>0.86312351380474595</v>
      </c>
      <c r="F2816" s="47">
        <v>3.22980985277368</v>
      </c>
      <c r="G2816" s="47">
        <v>0.61209177545489002</v>
      </c>
      <c r="H2816" s="109">
        <v>3040</v>
      </c>
      <c r="I2816" s="47">
        <v>0.21552342324493201</v>
      </c>
      <c r="K2816" s="3">
        <v>38238</v>
      </c>
      <c r="L2816" s="48">
        <v>7.7803451623581497</v>
      </c>
      <c r="M2816" s="47">
        <v>7.8269757718566105E-2</v>
      </c>
      <c r="N2816" s="47">
        <v>5.5722591179856504</v>
      </c>
      <c r="O2816" s="47">
        <v>10.5769023321278</v>
      </c>
      <c r="P2816" s="47">
        <v>1.2805382621724899</v>
      </c>
      <c r="Q2816" s="109">
        <v>3040</v>
      </c>
      <c r="R2816" s="47">
        <v>0.94898676589938602</v>
      </c>
      <c r="T2816" s="3">
        <v>38238</v>
      </c>
      <c r="U2816" s="48">
        <v>1.1499555467914</v>
      </c>
      <c r="V2816" s="47">
        <v>5.8114757022430996E-3</v>
      </c>
      <c r="W2816" s="47">
        <v>0.61111257551693599</v>
      </c>
      <c r="X2816" s="47">
        <v>1.9780937766663</v>
      </c>
      <c r="Y2816" s="47">
        <v>0.352459539492403</v>
      </c>
      <c r="Z2816" s="109">
        <v>3040</v>
      </c>
      <c r="AA2816" s="47">
        <v>0.14026274831062499</v>
      </c>
    </row>
    <row r="2817" spans="1:27">
      <c r="A2817" s="80" t="s">
        <v>171</v>
      </c>
      <c r="B2817" s="3">
        <v>38239</v>
      </c>
      <c r="C2817" s="48">
        <v>1.6982407147615399</v>
      </c>
      <c r="D2817" s="47">
        <v>1.6489680472082199E-2</v>
      </c>
      <c r="E2817" s="47">
        <v>0.83017200416110404</v>
      </c>
      <c r="F2817" s="47">
        <v>3.10248990448568</v>
      </c>
      <c r="G2817" s="47">
        <v>0.58766817783838698</v>
      </c>
      <c r="H2817" s="109">
        <v>2780</v>
      </c>
      <c r="I2817" s="47">
        <v>0.22651101609240101</v>
      </c>
      <c r="K2817" s="3">
        <v>38239</v>
      </c>
      <c r="L2817" s="48">
        <v>7.2324684907180696</v>
      </c>
      <c r="M2817" s="47">
        <v>6.4771796096199694E-2</v>
      </c>
      <c r="N2817" s="47">
        <v>5.1816652885235897</v>
      </c>
      <c r="O2817" s="47">
        <v>9.82921775429541</v>
      </c>
      <c r="P2817" s="47">
        <v>1.1891621389728899</v>
      </c>
      <c r="Q2817" s="109">
        <v>2780</v>
      </c>
      <c r="R2817" s="47">
        <v>0.964665240003306</v>
      </c>
      <c r="T2817" s="3">
        <v>38239</v>
      </c>
      <c r="U2817" s="48">
        <v>1.0523441920912699</v>
      </c>
      <c r="V2817" s="47">
        <v>4.6496771979395403E-3</v>
      </c>
      <c r="W2817" s="47">
        <v>0.55961785147520604</v>
      </c>
      <c r="X2817" s="47">
        <v>1.80928873188683</v>
      </c>
      <c r="Y2817" s="47">
        <v>0.32220512035089499</v>
      </c>
      <c r="Z2817" s="109">
        <v>2780</v>
      </c>
      <c r="AA2817" s="47">
        <v>0.14036146357673501</v>
      </c>
    </row>
    <row r="2818" spans="1:27">
      <c r="A2818" s="80" t="s">
        <v>171</v>
      </c>
      <c r="B2818" s="3">
        <v>38240</v>
      </c>
      <c r="C2818" s="48">
        <v>1.5569541598614001</v>
      </c>
      <c r="D2818" s="47">
        <v>1.29008532259253E-2</v>
      </c>
      <c r="E2818" s="47">
        <v>0.76202471320155396</v>
      </c>
      <c r="F2818" s="47">
        <v>2.84194754923546</v>
      </c>
      <c r="G2818" s="47">
        <v>0.53788571673373198</v>
      </c>
      <c r="H2818" s="109">
        <v>2320</v>
      </c>
      <c r="I2818" s="47">
        <v>0.24884144622314799</v>
      </c>
      <c r="K2818" s="3">
        <v>38240</v>
      </c>
      <c r="L2818" s="48">
        <v>6.2268789301822203</v>
      </c>
      <c r="M2818" s="47">
        <v>4.4667393718769703E-2</v>
      </c>
      <c r="N2818" s="47">
        <v>4.4636542201248197</v>
      </c>
      <c r="O2818" s="47">
        <v>8.4586682695014996</v>
      </c>
      <c r="P2818" s="47">
        <v>1.0221882435723799</v>
      </c>
      <c r="Q2818" s="109">
        <v>2320</v>
      </c>
      <c r="R2818" s="47">
        <v>0.99521591475816296</v>
      </c>
      <c r="T2818" s="3">
        <v>38240</v>
      </c>
      <c r="U2818" s="48">
        <v>0.88348665622276201</v>
      </c>
      <c r="V2818" s="47">
        <v>2.9899918781945401E-3</v>
      </c>
      <c r="W2818" s="47">
        <v>0.47041993950320699</v>
      </c>
      <c r="X2818" s="47">
        <v>1.51755428107811</v>
      </c>
      <c r="Y2818" s="47">
        <v>0.26997312482276797</v>
      </c>
      <c r="Z2818" s="109">
        <v>2320</v>
      </c>
      <c r="AA2818" s="47">
        <v>0.14120396278904901</v>
      </c>
    </row>
    <row r="2819" spans="1:27">
      <c r="A2819" s="80" t="s">
        <v>171</v>
      </c>
      <c r="B2819" s="3">
        <v>38241</v>
      </c>
      <c r="C2819" s="48">
        <v>1.3702190332603601</v>
      </c>
      <c r="D2819" s="47">
        <v>9.2790647641251695E-3</v>
      </c>
      <c r="E2819" s="47">
        <v>0.67140905767451897</v>
      </c>
      <c r="F2819" s="47">
        <v>2.4990421722482701</v>
      </c>
      <c r="G2819" s="47">
        <v>0.47262026264150703</v>
      </c>
      <c r="H2819" s="109">
        <v>1810</v>
      </c>
      <c r="I2819" s="47">
        <v>0.280702510249288</v>
      </c>
      <c r="K2819" s="3">
        <v>38241</v>
      </c>
      <c r="L2819" s="48">
        <v>5.0521706253236598</v>
      </c>
      <c r="M2819" s="47">
        <v>2.7322318673449301E-2</v>
      </c>
      <c r="N2819" s="47">
        <v>3.6234545183406399</v>
      </c>
      <c r="O2819" s="47">
        <v>6.85992534117314</v>
      </c>
      <c r="P2819" s="47">
        <v>0.82809525335188305</v>
      </c>
      <c r="Q2819" s="109">
        <v>1810</v>
      </c>
      <c r="R2819" s="47">
        <v>1.03498560617833</v>
      </c>
      <c r="T2819" s="3">
        <v>38241</v>
      </c>
      <c r="U2819" s="48">
        <v>0.69608756669718896</v>
      </c>
      <c r="V2819" s="47">
        <v>1.63359189948251E-3</v>
      </c>
      <c r="W2819" s="47">
        <v>0.37122728179354098</v>
      </c>
      <c r="X2819" s="47">
        <v>1.19426378691877</v>
      </c>
      <c r="Y2819" s="47">
        <v>0.212184645396015</v>
      </c>
      <c r="Z2819" s="109">
        <v>1810</v>
      </c>
      <c r="AA2819" s="47">
        <v>0.142600213967464</v>
      </c>
    </row>
    <row r="2820" spans="1:27">
      <c r="A2820" s="80" t="s">
        <v>171</v>
      </c>
      <c r="B2820" s="3">
        <v>38242</v>
      </c>
      <c r="C2820" s="48">
        <v>1.23327275851868</v>
      </c>
      <c r="D2820" s="47">
        <v>7.1895166860001499E-3</v>
      </c>
      <c r="E2820" s="47">
        <v>0.60470350629349401</v>
      </c>
      <c r="F2820" s="47">
        <v>2.2482269301722799</v>
      </c>
      <c r="G2820" s="47">
        <v>0.424999263633352</v>
      </c>
      <c r="H2820" s="109">
        <v>1490</v>
      </c>
      <c r="I2820" s="47">
        <v>0.306907672457716</v>
      </c>
      <c r="K2820" s="3">
        <v>38242</v>
      </c>
      <c r="L2820" s="48">
        <v>4.2771480216145799</v>
      </c>
      <c r="M2820" s="47">
        <v>1.8746432013687898E-2</v>
      </c>
      <c r="N2820" s="47">
        <v>3.0684930941861399</v>
      </c>
      <c r="O2820" s="47">
        <v>5.8061590243306398</v>
      </c>
      <c r="P2820" s="47">
        <v>0.70046562055935302</v>
      </c>
      <c r="Q2820" s="109">
        <v>1490</v>
      </c>
      <c r="R2820" s="47">
        <v>1.064395151035</v>
      </c>
      <c r="T2820" s="3">
        <v>38242</v>
      </c>
      <c r="U2820" s="48">
        <v>0.57683301525019204</v>
      </c>
      <c r="V2820" s="47">
        <v>1.01296149965649E-3</v>
      </c>
      <c r="W2820" s="47">
        <v>0.30797742939359402</v>
      </c>
      <c r="X2820" s="47">
        <v>0.98883476555128003</v>
      </c>
      <c r="Y2820" s="47">
        <v>0.17552314770970501</v>
      </c>
      <c r="Z2820" s="109">
        <v>1490</v>
      </c>
      <c r="AA2820" s="47">
        <v>0.14354851908011301</v>
      </c>
    </row>
    <row r="2821" spans="1:27">
      <c r="A2821" s="80" t="s">
        <v>171</v>
      </c>
      <c r="B2821" s="3">
        <v>38243</v>
      </c>
      <c r="C2821" s="48">
        <v>1.1939528221687601</v>
      </c>
      <c r="D2821" s="47">
        <v>6.6415042817847998E-3</v>
      </c>
      <c r="E2821" s="47">
        <v>0.58554583785666803</v>
      </c>
      <c r="F2821" s="47">
        <v>2.1762268919508498</v>
      </c>
      <c r="G2821" s="47">
        <v>0.411331437446676</v>
      </c>
      <c r="H2821" s="109">
        <v>1400</v>
      </c>
      <c r="I2821" s="47">
        <v>0.31622340170326502</v>
      </c>
      <c r="K2821" s="3">
        <v>38243</v>
      </c>
      <c r="L2821" s="48">
        <v>4.0542483257933997</v>
      </c>
      <c r="M2821" s="47">
        <v>1.6602777736138E-2</v>
      </c>
      <c r="N2821" s="47">
        <v>2.9088519703451401</v>
      </c>
      <c r="O2821" s="47">
        <v>5.5031427680428804</v>
      </c>
      <c r="P2821" s="47">
        <v>0.66378023344774195</v>
      </c>
      <c r="Q2821" s="109">
        <v>1400</v>
      </c>
      <c r="R2821" s="47">
        <v>1.0737846363170001</v>
      </c>
      <c r="T2821" s="3">
        <v>38243</v>
      </c>
      <c r="U2821" s="48">
        <v>0.54137226156803098</v>
      </c>
      <c r="V2821" s="47">
        <v>8.6187761252262002E-4</v>
      </c>
      <c r="W2821" s="47">
        <v>0.28914857555611201</v>
      </c>
      <c r="X2821" s="47">
        <v>0.927800344585054</v>
      </c>
      <c r="Y2821" s="47">
        <v>0.16464067809212099</v>
      </c>
      <c r="Z2821" s="109">
        <v>1400</v>
      </c>
      <c r="AA2821" s="47">
        <v>0.14338470914609799</v>
      </c>
    </row>
    <row r="2822" spans="1:27">
      <c r="A2822" s="80" t="s">
        <v>171</v>
      </c>
      <c r="B2822" s="3">
        <v>38244</v>
      </c>
      <c r="C2822" s="48">
        <v>1.24212153937092</v>
      </c>
      <c r="D2822" s="47">
        <v>7.2506502698784503E-3</v>
      </c>
      <c r="E2822" s="47">
        <v>0.60909353819692202</v>
      </c>
      <c r="F2822" s="47">
        <v>2.2642231102244499</v>
      </c>
      <c r="G2822" s="47">
        <v>0.42799911242676503</v>
      </c>
      <c r="H2822" s="109">
        <v>1490</v>
      </c>
      <c r="I2822" s="47">
        <v>0.309109747154243</v>
      </c>
      <c r="K2822" s="3">
        <v>38244</v>
      </c>
      <c r="L2822" s="48">
        <v>4.2813082787961498</v>
      </c>
      <c r="M2822" s="47">
        <v>1.86621521844576E-2</v>
      </c>
      <c r="N2822" s="47">
        <v>3.0716063104786402</v>
      </c>
      <c r="O2822" s="47">
        <v>5.81160050408403</v>
      </c>
      <c r="P2822" s="47">
        <v>0.70106081759203998</v>
      </c>
      <c r="Q2822" s="109">
        <v>1490</v>
      </c>
      <c r="R2822" s="47">
        <v>1.0654304571662701</v>
      </c>
      <c r="T2822" s="3">
        <v>38244</v>
      </c>
      <c r="U2822" s="48">
        <v>0.57132389812045603</v>
      </c>
      <c r="V2822" s="47">
        <v>9.8836247314659006E-4</v>
      </c>
      <c r="W2822" s="47">
        <v>0.30505338682495098</v>
      </c>
      <c r="X2822" s="47">
        <v>0.97934978931829597</v>
      </c>
      <c r="Y2822" s="47">
        <v>0.173831425074782</v>
      </c>
      <c r="Z2822" s="109">
        <v>1490</v>
      </c>
      <c r="AA2822" s="47">
        <v>0.14217754067821001</v>
      </c>
    </row>
    <row r="2823" spans="1:27">
      <c r="A2823" s="80" t="s">
        <v>171</v>
      </c>
      <c r="B2823" s="3">
        <v>38245</v>
      </c>
      <c r="C2823" s="48">
        <v>1.3117636821160401</v>
      </c>
      <c r="D2823" s="47">
        <v>8.2095820458105099E-3</v>
      </c>
      <c r="E2823" s="47">
        <v>0.64310277116339898</v>
      </c>
      <c r="F2823" s="47">
        <v>2.3915423733679999</v>
      </c>
      <c r="G2823" s="47">
        <v>0.45213192418880099</v>
      </c>
      <c r="H2823" s="109">
        <v>1630</v>
      </c>
      <c r="I2823" s="47">
        <v>0.29840278613892202</v>
      </c>
      <c r="K2823" s="3">
        <v>38245</v>
      </c>
      <c r="L2823" s="48">
        <v>4.6281741149647502</v>
      </c>
      <c r="M2823" s="47">
        <v>2.2120923355875399E-2</v>
      </c>
      <c r="N2823" s="47">
        <v>3.32015615010212</v>
      </c>
      <c r="O2823" s="47">
        <v>6.2829413329625199</v>
      </c>
      <c r="P2823" s="47">
        <v>0.75806583940968797</v>
      </c>
      <c r="Q2823" s="109">
        <v>1630</v>
      </c>
      <c r="R2823" s="47">
        <v>1.0528268692526099</v>
      </c>
      <c r="T2823" s="3">
        <v>38245</v>
      </c>
      <c r="U2823" s="48">
        <v>0.61871609835434405</v>
      </c>
      <c r="V2823" s="47">
        <v>1.2103050075733899E-3</v>
      </c>
      <c r="W2823" s="47">
        <v>0.33020480514836298</v>
      </c>
      <c r="X2823" s="47">
        <v>1.0609507350032901</v>
      </c>
      <c r="Y2823" s="47">
        <v>0.18838686839854499</v>
      </c>
      <c r="Z2823" s="109">
        <v>1630</v>
      </c>
      <c r="AA2823" s="47">
        <v>0.14074685104874399</v>
      </c>
    </row>
    <row r="2824" spans="1:27">
      <c r="A2824" s="80" t="s">
        <v>171</v>
      </c>
      <c r="B2824" s="3">
        <v>38246</v>
      </c>
      <c r="C2824" s="48">
        <v>1.34795055194705</v>
      </c>
      <c r="D2824" s="47">
        <v>8.7212533412589499E-3</v>
      </c>
      <c r="E2824" s="47">
        <v>0.66078525460720405</v>
      </c>
      <c r="F2824" s="47">
        <v>2.4576703102556401</v>
      </c>
      <c r="G2824" s="47">
        <v>0.46466109960130703</v>
      </c>
      <c r="H2824" s="109">
        <v>1700</v>
      </c>
      <c r="I2824" s="47">
        <v>0.29400851934851202</v>
      </c>
      <c r="K2824" s="3">
        <v>38246</v>
      </c>
      <c r="L2824" s="48">
        <v>4.8006671119941497</v>
      </c>
      <c r="M2824" s="47">
        <v>2.3930544647158099E-2</v>
      </c>
      <c r="N2824" s="47">
        <v>3.4437756603548499</v>
      </c>
      <c r="O2824" s="47">
        <v>6.51730554912539</v>
      </c>
      <c r="P2824" s="47">
        <v>0.78640176214105195</v>
      </c>
      <c r="Q2824" s="109">
        <v>1700</v>
      </c>
      <c r="R2824" s="47">
        <v>1.0470985211169099</v>
      </c>
      <c r="T2824" s="3">
        <v>38246</v>
      </c>
      <c r="U2824" s="48">
        <v>0.64053817960357895</v>
      </c>
      <c r="V2824" s="47">
        <v>1.3214817522706401E-3</v>
      </c>
      <c r="W2824" s="47">
        <v>0.34178089049978</v>
      </c>
      <c r="X2824" s="47">
        <v>1.0985365339976401</v>
      </c>
      <c r="Y2824" s="47">
        <v>0.19509354092380099</v>
      </c>
      <c r="Z2824" s="109">
        <v>1700</v>
      </c>
      <c r="AA2824" s="47">
        <v>0.13971112033702801</v>
      </c>
    </row>
    <row r="2825" spans="1:27">
      <c r="A2825" s="80" t="s">
        <v>171</v>
      </c>
      <c r="B2825" s="3">
        <v>38247</v>
      </c>
      <c r="C2825" s="48">
        <v>1.2942549786555899</v>
      </c>
      <c r="D2825" s="47">
        <v>7.8774178731157093E-3</v>
      </c>
      <c r="E2825" s="47">
        <v>0.63465176293694903</v>
      </c>
      <c r="F2825" s="47">
        <v>2.3592718266222699</v>
      </c>
      <c r="G2825" s="47">
        <v>0.44596879161973202</v>
      </c>
      <c r="H2825" s="109">
        <v>1570</v>
      </c>
      <c r="I2825" s="47">
        <v>0.305671583863459</v>
      </c>
      <c r="K2825" s="3">
        <v>38247</v>
      </c>
      <c r="L2825" s="48">
        <v>4.4862022317422596</v>
      </c>
      <c r="M2825" s="47">
        <v>2.0477152808534099E-2</v>
      </c>
      <c r="N2825" s="47">
        <v>3.2186208284991098</v>
      </c>
      <c r="O2825" s="47">
        <v>6.0897080672713599</v>
      </c>
      <c r="P2825" s="47">
        <v>0.73460250926130799</v>
      </c>
      <c r="Q2825" s="109">
        <v>1570</v>
      </c>
      <c r="R2825" s="47">
        <v>1.05953198119653</v>
      </c>
      <c r="T2825" s="3">
        <v>38247</v>
      </c>
      <c r="U2825" s="48">
        <v>0.59134780554808997</v>
      </c>
      <c r="V2825" s="47">
        <v>1.0779814023712201E-3</v>
      </c>
      <c r="W2825" s="47">
        <v>0.31568503620551802</v>
      </c>
      <c r="X2825" s="47">
        <v>1.0138160180047699</v>
      </c>
      <c r="Y2825" s="47">
        <v>0.179977050779944</v>
      </c>
      <c r="Z2825" s="109">
        <v>1570</v>
      </c>
      <c r="AA2825" s="47">
        <v>0.139661985711523</v>
      </c>
    </row>
    <row r="2826" spans="1:27">
      <c r="A2826" s="80" t="s">
        <v>171</v>
      </c>
      <c r="B2826" s="3">
        <v>38248</v>
      </c>
      <c r="C2826" s="48">
        <v>1.1490380662285999</v>
      </c>
      <c r="D2826" s="47">
        <v>5.9488941186064698E-3</v>
      </c>
      <c r="E2826" s="47">
        <v>0.56378309018740802</v>
      </c>
      <c r="F2826" s="47">
        <v>2.09366416704589</v>
      </c>
      <c r="G2826" s="47">
        <v>0.39560212050779497</v>
      </c>
      <c r="H2826" s="109">
        <v>1270</v>
      </c>
      <c r="I2826" s="47">
        <v>0.335479178638454</v>
      </c>
      <c r="K2826" s="3">
        <v>38248</v>
      </c>
      <c r="L2826" s="48">
        <v>3.7340442723256801</v>
      </c>
      <c r="M2826" s="47">
        <v>1.3604041482455099E-2</v>
      </c>
      <c r="N2826" s="47">
        <v>2.6796972349427399</v>
      </c>
      <c r="O2826" s="47">
        <v>5.0675665262777603</v>
      </c>
      <c r="P2826" s="47">
        <v>0.61096247281929805</v>
      </c>
      <c r="Q2826" s="109">
        <v>1270</v>
      </c>
      <c r="R2826" s="47">
        <v>1.0902111446934599</v>
      </c>
      <c r="T2826" s="3">
        <v>38248</v>
      </c>
      <c r="U2826" s="48">
        <v>0.48185902570857803</v>
      </c>
      <c r="V2826" s="47">
        <v>6.3988272825815E-4</v>
      </c>
      <c r="W2826" s="47">
        <v>0.25752775917416498</v>
      </c>
      <c r="X2826" s="47">
        <v>0.82541625847975197</v>
      </c>
      <c r="Y2826" s="47">
        <v>0.14639516528844801</v>
      </c>
      <c r="Z2826" s="109">
        <v>1270</v>
      </c>
      <c r="AA2826" s="47">
        <v>0.140686087707105</v>
      </c>
    </row>
    <row r="2827" spans="1:27">
      <c r="A2827" s="80" t="s">
        <v>171</v>
      </c>
      <c r="B2827" s="3">
        <v>38249</v>
      </c>
      <c r="C2827" s="48">
        <v>1.0093559521470199</v>
      </c>
      <c r="D2827" s="47">
        <v>4.4129003035027698E-3</v>
      </c>
      <c r="E2827" s="47">
        <v>0.49551183958061701</v>
      </c>
      <c r="F2827" s="47">
        <v>1.8384531525313701</v>
      </c>
      <c r="G2827" s="47">
        <v>0.34725542331181802</v>
      </c>
      <c r="H2827" s="109">
        <v>1020</v>
      </c>
      <c r="I2827" s="47">
        <v>0.36692647782677501</v>
      </c>
      <c r="K2827" s="3">
        <v>38249</v>
      </c>
      <c r="L2827" s="48">
        <v>3.0793416257495601</v>
      </c>
      <c r="M2827" s="47">
        <v>8.8968423301459092E-3</v>
      </c>
      <c r="N2827" s="47">
        <v>2.21038306148747</v>
      </c>
      <c r="O2827" s="47">
        <v>4.1782102968477197</v>
      </c>
      <c r="P2827" s="47">
        <v>0.50348800605066601</v>
      </c>
      <c r="Q2827" s="109">
        <v>1020</v>
      </c>
      <c r="R2827" s="47">
        <v>1.11941874851804</v>
      </c>
      <c r="T2827" s="3">
        <v>38249</v>
      </c>
      <c r="U2827" s="48">
        <v>0.38997810196907301</v>
      </c>
      <c r="V2827" s="47">
        <v>3.7366196813871998E-4</v>
      </c>
      <c r="W2827" s="47">
        <v>0.20863926670247901</v>
      </c>
      <c r="X2827" s="47">
        <v>0.66751392714514002</v>
      </c>
      <c r="Y2827" s="47">
        <v>0.11828851846376701</v>
      </c>
      <c r="Z2827" s="109">
        <v>1020</v>
      </c>
      <c r="AA2827" s="47">
        <v>0.14176692680189301</v>
      </c>
    </row>
    <row r="2828" spans="1:27">
      <c r="A2828" s="80" t="s">
        <v>171</v>
      </c>
      <c r="B2828" s="3">
        <v>38250</v>
      </c>
      <c r="C2828" s="48">
        <v>0.93893636708744599</v>
      </c>
      <c r="D2828" s="47">
        <v>3.7298618567873898E-3</v>
      </c>
      <c r="E2828" s="47">
        <v>0.461083943314676</v>
      </c>
      <c r="F2828" s="47">
        <v>1.7098158254476701</v>
      </c>
      <c r="G2828" s="47">
        <v>0.32289107509320603</v>
      </c>
      <c r="H2828" s="109">
        <v>904</v>
      </c>
      <c r="I2828" s="47">
        <v>0.38512579297104299</v>
      </c>
      <c r="K2828" s="3">
        <v>38250</v>
      </c>
      <c r="L2828" s="48">
        <v>2.76628809372892</v>
      </c>
      <c r="M2828" s="47">
        <v>7.0092489367102901E-3</v>
      </c>
      <c r="N2828" s="47">
        <v>1.9859517794338</v>
      </c>
      <c r="O2828" s="47">
        <v>3.75299200287956</v>
      </c>
      <c r="P2828" s="47">
        <v>0.45211353872218601</v>
      </c>
      <c r="Q2828" s="109">
        <v>904</v>
      </c>
      <c r="R2828" s="47">
        <v>1.13465505547351</v>
      </c>
      <c r="T2828" s="3">
        <v>38250</v>
      </c>
      <c r="U2828" s="48">
        <v>0.34627523920022601</v>
      </c>
      <c r="V2828" s="47">
        <v>2.7646451708250998E-4</v>
      </c>
      <c r="W2828" s="47">
        <v>0.18535581147485</v>
      </c>
      <c r="X2828" s="47">
        <v>0.59247875263757399</v>
      </c>
      <c r="Y2828" s="47">
        <v>0.10494612975628601</v>
      </c>
      <c r="Z2828" s="109">
        <v>904</v>
      </c>
      <c r="AA2828" s="47">
        <v>0.142032549550617</v>
      </c>
    </row>
    <row r="2829" spans="1:27">
      <c r="A2829" s="80" t="s">
        <v>171</v>
      </c>
      <c r="B2829" s="3">
        <v>38251</v>
      </c>
      <c r="C2829" s="48">
        <v>0.89986664892743295</v>
      </c>
      <c r="D2829" s="47">
        <v>3.3710450548533602E-3</v>
      </c>
      <c r="E2829" s="47">
        <v>0.44198986060864498</v>
      </c>
      <c r="F2829" s="47">
        <v>1.63842789389486</v>
      </c>
      <c r="G2829" s="47">
        <v>0.30936670906126301</v>
      </c>
      <c r="H2829" s="109">
        <v>841</v>
      </c>
      <c r="I2829" s="47">
        <v>0.396750091720661</v>
      </c>
      <c r="K2829" s="3">
        <v>38251</v>
      </c>
      <c r="L2829" s="48">
        <v>2.5939332868579501</v>
      </c>
      <c r="M2829" s="47">
        <v>6.0597114035855501E-3</v>
      </c>
      <c r="N2829" s="47">
        <v>1.8623982396988601</v>
      </c>
      <c r="O2829" s="47">
        <v>3.5188687680822999</v>
      </c>
      <c r="P2829" s="47">
        <v>0.42382253279110799</v>
      </c>
      <c r="Q2829" s="109">
        <v>841</v>
      </c>
      <c r="R2829" s="47">
        <v>1.1436619755880699</v>
      </c>
      <c r="T2829" s="3">
        <v>38251</v>
      </c>
      <c r="U2829" s="48">
        <v>0.321823536073651</v>
      </c>
      <c r="V2829" s="47">
        <v>2.2972358363311E-4</v>
      </c>
      <c r="W2829" s="47">
        <v>0.172319827483261</v>
      </c>
      <c r="X2829" s="47">
        <v>0.55051774167431</v>
      </c>
      <c r="Y2829" s="47">
        <v>9.7488983584801306E-2</v>
      </c>
      <c r="Z2829" s="109">
        <v>841</v>
      </c>
      <c r="AA2829" s="47">
        <v>0.14189159872440699</v>
      </c>
    </row>
    <row r="2830" spans="1:27">
      <c r="A2830" s="80" t="s">
        <v>171</v>
      </c>
      <c r="B2830" s="3">
        <v>38252</v>
      </c>
      <c r="C2830" s="48">
        <v>0.87821291104357402</v>
      </c>
      <c r="D2830" s="47">
        <v>3.17360354711095E-3</v>
      </c>
      <c r="E2830" s="47">
        <v>0.43141793247314397</v>
      </c>
      <c r="F2830" s="47">
        <v>1.5988343900720401</v>
      </c>
      <c r="G2830" s="47">
        <v>0.301860793280948</v>
      </c>
      <c r="H2830" s="109">
        <v>805</v>
      </c>
      <c r="I2830" s="47">
        <v>0.40451889539920899</v>
      </c>
      <c r="K2830" s="3">
        <v>38252</v>
      </c>
      <c r="L2830" s="48">
        <v>2.4950849514106799</v>
      </c>
      <c r="M2830" s="47">
        <v>5.5374668671724202E-3</v>
      </c>
      <c r="N2830" s="47">
        <v>1.7915537042185601</v>
      </c>
      <c r="O2830" s="47">
        <v>3.38457048725357</v>
      </c>
      <c r="P2830" s="47">
        <v>0.40758682677618202</v>
      </c>
      <c r="Q2830" s="109">
        <v>805</v>
      </c>
      <c r="R2830" s="47">
        <v>1.14927598510535</v>
      </c>
      <c r="T2830" s="3">
        <v>38252</v>
      </c>
      <c r="U2830" s="48">
        <v>0.307219418426744</v>
      </c>
      <c r="V2830" s="47">
        <v>2.0427455512904999E-4</v>
      </c>
      <c r="W2830" s="47">
        <v>0.164530919361907</v>
      </c>
      <c r="X2830" s="47">
        <v>0.52546300731675599</v>
      </c>
      <c r="Y2830" s="47">
        <v>9.3037746915679606E-2</v>
      </c>
      <c r="Z2830" s="109">
        <v>805</v>
      </c>
      <c r="AA2830" s="47">
        <v>0.14151017165017199</v>
      </c>
    </row>
    <row r="2831" spans="1:27">
      <c r="A2831" s="80" t="s">
        <v>171</v>
      </c>
      <c r="B2831" s="3">
        <v>38253</v>
      </c>
      <c r="C2831" s="48">
        <v>0.85356375515944805</v>
      </c>
      <c r="D2831" s="47">
        <v>2.9591529284074799E-3</v>
      </c>
      <c r="E2831" s="47">
        <v>0.41937771920551697</v>
      </c>
      <c r="F2831" s="47">
        <v>1.55377919533185</v>
      </c>
      <c r="G2831" s="47">
        <v>0.29332221139554299</v>
      </c>
      <c r="H2831" s="109">
        <v>766</v>
      </c>
      <c r="I2831" s="47">
        <v>0.41318264473233701</v>
      </c>
      <c r="K2831" s="3">
        <v>38253</v>
      </c>
      <c r="L2831" s="48">
        <v>2.3869133977652099</v>
      </c>
      <c r="M2831" s="47">
        <v>4.9973872895335003E-3</v>
      </c>
      <c r="N2831" s="47">
        <v>1.7140177405595001</v>
      </c>
      <c r="O2831" s="47">
        <v>3.23762060519668</v>
      </c>
      <c r="P2831" s="47">
        <v>0.38982614861263498</v>
      </c>
      <c r="Q2831" s="109">
        <v>766</v>
      </c>
      <c r="R2831" s="47">
        <v>1.15542768126494</v>
      </c>
      <c r="T2831" s="3">
        <v>38253</v>
      </c>
      <c r="U2831" s="48">
        <v>0.29163661173924998</v>
      </c>
      <c r="V2831" s="47">
        <v>1.7915938277288999E-4</v>
      </c>
      <c r="W2831" s="47">
        <v>0.15621708403983001</v>
      </c>
      <c r="X2831" s="47">
        <v>0.498736222560764</v>
      </c>
      <c r="Y2831" s="47">
        <v>8.8290831049689295E-2</v>
      </c>
      <c r="Z2831" s="109">
        <v>766</v>
      </c>
      <c r="AA2831" s="47">
        <v>0.14117186421146899</v>
      </c>
    </row>
    <row r="2832" spans="1:27">
      <c r="A2832" s="80" t="s">
        <v>171</v>
      </c>
      <c r="B2832" s="3">
        <v>38254</v>
      </c>
      <c r="C2832" s="48">
        <v>0.81331124120074705</v>
      </c>
      <c r="D2832" s="47">
        <v>2.6360366940349198E-3</v>
      </c>
      <c r="E2832" s="47">
        <v>0.39969451872862799</v>
      </c>
      <c r="F2832" s="47">
        <v>1.48025929314537</v>
      </c>
      <c r="G2832" s="47">
        <v>0.27939913173677999</v>
      </c>
      <c r="H2832" s="109">
        <v>708</v>
      </c>
      <c r="I2832" s="47">
        <v>0.42594977453664501</v>
      </c>
      <c r="K2832" s="3">
        <v>38254</v>
      </c>
      <c r="L2832" s="48">
        <v>2.2233618739060002</v>
      </c>
      <c r="M2832" s="47">
        <v>4.24803617380863E-3</v>
      </c>
      <c r="N2832" s="47">
        <v>1.5967541248994499</v>
      </c>
      <c r="O2832" s="47">
        <v>3.0154888928072001</v>
      </c>
      <c r="P2832" s="47">
        <v>0.36299407139857098</v>
      </c>
      <c r="Q2832" s="109">
        <v>708</v>
      </c>
      <c r="R2832" s="47">
        <v>1.1644256723975099</v>
      </c>
      <c r="T2832" s="3">
        <v>38254</v>
      </c>
      <c r="U2832" s="48">
        <v>0.26935178357044698</v>
      </c>
      <c r="V2832" s="47">
        <v>1.4682160525150001E-4</v>
      </c>
      <c r="W2832" s="47">
        <v>0.14432174650084001</v>
      </c>
      <c r="X2832" s="47">
        <v>0.46052817860045098</v>
      </c>
      <c r="Y2832" s="47">
        <v>8.1507443211653596E-2</v>
      </c>
      <c r="Z2832" s="109">
        <v>708</v>
      </c>
      <c r="AA2832" s="47">
        <v>0.14106571466231199</v>
      </c>
    </row>
    <row r="2833" spans="1:27">
      <c r="A2833" s="80" t="s">
        <v>171</v>
      </c>
      <c r="B2833" s="3">
        <v>38255</v>
      </c>
      <c r="C2833" s="48">
        <v>0.73767334288165998</v>
      </c>
      <c r="D2833" s="47">
        <v>2.0939073213361902E-3</v>
      </c>
      <c r="E2833" s="47">
        <v>0.362675739486503</v>
      </c>
      <c r="F2833" s="47">
        <v>1.34219429448619</v>
      </c>
      <c r="G2833" s="47">
        <v>0.25326774537994101</v>
      </c>
      <c r="H2833" s="109">
        <v>610</v>
      </c>
      <c r="I2833" s="47">
        <v>0.44840364079754902</v>
      </c>
      <c r="K2833" s="3">
        <v>38255</v>
      </c>
      <c r="L2833" s="48">
        <v>1.9406220804038301</v>
      </c>
      <c r="M2833" s="47">
        <v>3.1145628563168798E-3</v>
      </c>
      <c r="N2833" s="47">
        <v>1.39398581019696</v>
      </c>
      <c r="O2833" s="47">
        <v>2.6315566941809299</v>
      </c>
      <c r="P2833" s="47">
        <v>0.31664076742680097</v>
      </c>
      <c r="Q2833" s="109">
        <v>610</v>
      </c>
      <c r="R2833" s="47">
        <v>1.1796305433322201</v>
      </c>
      <c r="T2833" s="3">
        <v>38255</v>
      </c>
      <c r="U2833" s="48">
        <v>0.232828750547069</v>
      </c>
      <c r="V2833" s="47">
        <v>1.0235578537468E-4</v>
      </c>
      <c r="W2833" s="47">
        <v>0.124811364660858</v>
      </c>
      <c r="X2833" s="47">
        <v>0.39794338812259</v>
      </c>
      <c r="Y2833" s="47">
        <v>7.04031882040735E-2</v>
      </c>
      <c r="Z2833" s="109">
        <v>610</v>
      </c>
      <c r="AA2833" s="47">
        <v>0.14152776487735799</v>
      </c>
    </row>
    <row r="2834" spans="1:27">
      <c r="A2834" s="80" t="s">
        <v>171</v>
      </c>
      <c r="B2834" s="3">
        <v>38256</v>
      </c>
      <c r="C2834" s="48">
        <v>0.63983554703794998</v>
      </c>
      <c r="D2834" s="47">
        <v>1.49269759793567E-3</v>
      </c>
      <c r="E2834" s="47">
        <v>0.31476921442063099</v>
      </c>
      <c r="F2834" s="47">
        <v>1.1636666727228999</v>
      </c>
      <c r="G2834" s="47">
        <v>0.21948867033876401</v>
      </c>
      <c r="H2834" s="109">
        <v>496</v>
      </c>
      <c r="I2834" s="47">
        <v>0.47832332928864102</v>
      </c>
      <c r="K2834" s="3">
        <v>38256</v>
      </c>
      <c r="L2834" s="48">
        <v>1.6023869609100001</v>
      </c>
      <c r="M2834" s="47">
        <v>1.9978990760097502E-3</v>
      </c>
      <c r="N2834" s="47">
        <v>1.1513842675627199</v>
      </c>
      <c r="O2834" s="47">
        <v>2.1723227606475199</v>
      </c>
      <c r="P2834" s="47">
        <v>0.26121249253350898</v>
      </c>
      <c r="Q2834" s="109">
        <v>496</v>
      </c>
      <c r="R2834" s="47">
        <v>1.19790010026704</v>
      </c>
      <c r="T2834" s="3">
        <v>38256</v>
      </c>
      <c r="U2834" s="48">
        <v>0.190563887735308</v>
      </c>
      <c r="V2834" s="47">
        <v>6.2945206963850003E-5</v>
      </c>
      <c r="W2834" s="47">
        <v>0.10220994423571</v>
      </c>
      <c r="X2834" s="47">
        <v>0.32557562322009997</v>
      </c>
      <c r="Y2834" s="47">
        <v>5.7574252211678299E-2</v>
      </c>
      <c r="Z2834" s="109">
        <v>496</v>
      </c>
      <c r="AA2834" s="47">
        <v>0.14246028318638099</v>
      </c>
    </row>
    <row r="2835" spans="1:27">
      <c r="A2835" s="80" t="s">
        <v>171</v>
      </c>
      <c r="B2835" s="3">
        <v>38257</v>
      </c>
      <c r="C2835" s="48">
        <v>0.56879038675870097</v>
      </c>
      <c r="D2835" s="47">
        <v>1.1220448013803399E-3</v>
      </c>
      <c r="E2835" s="47">
        <v>0.27997158023306501</v>
      </c>
      <c r="F2835" s="47">
        <v>1.0340554147696399</v>
      </c>
      <c r="G2835" s="47">
        <v>0.19496981770386601</v>
      </c>
      <c r="H2835" s="109">
        <v>420</v>
      </c>
      <c r="I2835" s="47">
        <v>0.50215504783021103</v>
      </c>
      <c r="K2835" s="3">
        <v>38257</v>
      </c>
      <c r="L2835" s="48">
        <v>1.3711927326176001</v>
      </c>
      <c r="M2835" s="47">
        <v>1.37933074334104E-3</v>
      </c>
      <c r="N2835" s="47">
        <v>0.98554109016951597</v>
      </c>
      <c r="O2835" s="47">
        <v>1.85845020262506</v>
      </c>
      <c r="P2835" s="47">
        <v>0.223337281772582</v>
      </c>
      <c r="Q2835" s="109">
        <v>420</v>
      </c>
      <c r="R2835" s="47">
        <v>1.2105537791448899</v>
      </c>
      <c r="T2835" s="3">
        <v>38257</v>
      </c>
      <c r="U2835" s="48">
        <v>0.16203914013807699</v>
      </c>
      <c r="V2835" s="47">
        <v>4.2902381983809997E-5</v>
      </c>
      <c r="W2835" s="47">
        <v>8.69407574118643E-2</v>
      </c>
      <c r="X2835" s="47">
        <v>0.276770508517448</v>
      </c>
      <c r="Y2835" s="47">
        <v>4.89295373300596E-2</v>
      </c>
      <c r="Z2835" s="109">
        <v>420</v>
      </c>
      <c r="AA2835" s="47">
        <v>0.1430558146914</v>
      </c>
    </row>
    <row r="2836" spans="1:27">
      <c r="A2836" s="80" t="s">
        <v>171</v>
      </c>
      <c r="B2836" s="3">
        <v>38258</v>
      </c>
      <c r="C2836" s="48">
        <v>0.56125748838050304</v>
      </c>
      <c r="D2836" s="47">
        <v>1.0807452977609701E-3</v>
      </c>
      <c r="E2836" s="47">
        <v>0.27629551479125902</v>
      </c>
      <c r="F2836" s="47">
        <v>1.02027737714829</v>
      </c>
      <c r="G2836" s="47">
        <v>0.192357084922889</v>
      </c>
      <c r="H2836" s="109">
        <v>410</v>
      </c>
      <c r="I2836" s="47">
        <v>0.50759012820307703</v>
      </c>
      <c r="K2836" s="3">
        <v>38258</v>
      </c>
      <c r="L2836" s="48">
        <v>1.34127841945167</v>
      </c>
      <c r="M2836" s="47">
        <v>1.3025918547021199E-3</v>
      </c>
      <c r="N2836" s="47">
        <v>0.96409917267851897</v>
      </c>
      <c r="O2836" s="47">
        <v>1.8178116005146101</v>
      </c>
      <c r="P2836" s="47">
        <v>0.218425499100738</v>
      </c>
      <c r="Q2836" s="109">
        <v>410</v>
      </c>
      <c r="R2836" s="47">
        <v>1.2130255702244299</v>
      </c>
      <c r="T2836" s="3">
        <v>38258</v>
      </c>
      <c r="U2836" s="48">
        <v>0.157537455423334</v>
      </c>
      <c r="V2836" s="47">
        <v>4.0158292255140001E-5</v>
      </c>
      <c r="W2836" s="47">
        <v>8.4530103882346802E-2</v>
      </c>
      <c r="X2836" s="47">
        <v>0.269070403823294</v>
      </c>
      <c r="Y2836" s="47">
        <v>4.7566067763997202E-2</v>
      </c>
      <c r="Z2836" s="109">
        <v>410</v>
      </c>
      <c r="AA2836" s="47">
        <v>0.14247374663249901</v>
      </c>
    </row>
    <row r="2837" spans="1:27">
      <c r="A2837" s="80" t="s">
        <v>171</v>
      </c>
      <c r="B2837" s="3">
        <v>38259</v>
      </c>
      <c r="C2837" s="48">
        <v>0.553569427793285</v>
      </c>
      <c r="D2837" s="47">
        <v>1.03974958863025E-3</v>
      </c>
      <c r="E2837" s="47">
        <v>0.272542581603403</v>
      </c>
      <c r="F2837" s="47">
        <v>1.0062185606430201</v>
      </c>
      <c r="G2837" s="47">
        <v>0.18969164420975401</v>
      </c>
      <c r="H2837" s="109">
        <v>400</v>
      </c>
      <c r="I2837" s="47">
        <v>0.51315312883311304</v>
      </c>
      <c r="K2837" s="3">
        <v>38259</v>
      </c>
      <c r="L2837" s="48">
        <v>1.31125005092388</v>
      </c>
      <c r="M2837" s="47">
        <v>1.22818030147649E-3</v>
      </c>
      <c r="N2837" s="47">
        <v>0.94257367052434604</v>
      </c>
      <c r="O2837" s="47">
        <v>1.77702099012362</v>
      </c>
      <c r="P2837" s="47">
        <v>0.21349621650730699</v>
      </c>
      <c r="Q2837" s="109">
        <v>400</v>
      </c>
      <c r="R2837" s="47">
        <v>1.21551522271824</v>
      </c>
      <c r="T2837" s="3">
        <v>38259</v>
      </c>
      <c r="U2837" s="48">
        <v>0.15306972527544099</v>
      </c>
      <c r="V2837" s="47">
        <v>3.7552291887419998E-5</v>
      </c>
      <c r="W2837" s="47">
        <v>8.2137269612484506E-2</v>
      </c>
      <c r="X2837" s="47">
        <v>0.26142923277962499</v>
      </c>
      <c r="Y2837" s="47">
        <v>4.6213203136399303E-2</v>
      </c>
      <c r="Z2837" s="109">
        <v>400</v>
      </c>
      <c r="AA2837" s="47">
        <v>0.14189405070261499</v>
      </c>
    </row>
    <row r="2838" spans="1:27">
      <c r="A2838" s="80" t="s">
        <v>171</v>
      </c>
      <c r="B2838" s="3">
        <v>38260</v>
      </c>
      <c r="C2838" s="48">
        <v>0.55205568518312098</v>
      </c>
      <c r="D2838" s="47">
        <v>1.02708182718398E-3</v>
      </c>
      <c r="E2838" s="47">
        <v>0.27181650703896398</v>
      </c>
      <c r="F2838" s="47">
        <v>1.00341676814602</v>
      </c>
      <c r="G2838" s="47">
        <v>0.18915445627284699</v>
      </c>
      <c r="H2838" s="109">
        <v>396</v>
      </c>
      <c r="I2838" s="47">
        <v>0.51691909606489705</v>
      </c>
      <c r="K2838" s="3">
        <v>38260</v>
      </c>
      <c r="L2838" s="48">
        <v>1.2998422274166701</v>
      </c>
      <c r="M2838" s="47">
        <v>1.19683376456983E-3</v>
      </c>
      <c r="N2838" s="47">
        <v>0.93440889748185496</v>
      </c>
      <c r="O2838" s="47">
        <v>1.76150412764516</v>
      </c>
      <c r="P2838" s="47">
        <v>0.211615017765094</v>
      </c>
      <c r="Q2838" s="109">
        <v>396</v>
      </c>
      <c r="R2838" s="47">
        <v>1.2171114024490599</v>
      </c>
      <c r="T2838" s="3">
        <v>38260</v>
      </c>
      <c r="U2838" s="48">
        <v>0.15079013207771799</v>
      </c>
      <c r="V2838" s="47">
        <v>3.6253383193310003E-5</v>
      </c>
      <c r="W2838" s="47">
        <v>8.0916389385272805E-2</v>
      </c>
      <c r="X2838" s="47">
        <v>0.257530372713483</v>
      </c>
      <c r="Y2838" s="47">
        <v>4.5522899321945198E-2</v>
      </c>
      <c r="Z2838" s="109">
        <v>396</v>
      </c>
      <c r="AA2838" s="47">
        <v>0.14119281960345201</v>
      </c>
    </row>
    <row r="2839" spans="1:27">
      <c r="A2839" s="80" t="s">
        <v>171</v>
      </c>
      <c r="B2839" s="3">
        <v>38261</v>
      </c>
      <c r="C2839" s="48">
        <v>0.57051462706362999</v>
      </c>
      <c r="D2839" s="47">
        <v>1.10458144170804E-3</v>
      </c>
      <c r="E2839" s="47">
        <v>0.28088478814058998</v>
      </c>
      <c r="F2839" s="47">
        <v>1.0370211181387401</v>
      </c>
      <c r="G2839" s="47">
        <v>0.19549877372277499</v>
      </c>
      <c r="H2839" s="109">
        <v>411</v>
      </c>
      <c r="I2839" s="47">
        <v>0.51470671837906901</v>
      </c>
      <c r="K2839" s="3">
        <v>38261</v>
      </c>
      <c r="L2839" s="48">
        <v>1.3476605826152499</v>
      </c>
      <c r="M2839" s="47">
        <v>1.2973684289467699E-3</v>
      </c>
      <c r="N2839" s="47">
        <v>0.96874675567242496</v>
      </c>
      <c r="O2839" s="47">
        <v>1.8263651388906299</v>
      </c>
      <c r="P2839" s="47">
        <v>0.21942461327533</v>
      </c>
      <c r="Q2839" s="109">
        <v>411</v>
      </c>
      <c r="R2839" s="47">
        <v>1.2158320278953301</v>
      </c>
      <c r="T2839" s="3">
        <v>38261</v>
      </c>
      <c r="U2839" s="48">
        <v>0.155300072580946</v>
      </c>
      <c r="V2839" s="47">
        <v>3.8760226073709999E-5</v>
      </c>
      <c r="W2839" s="47">
        <v>8.3332797712199105E-2</v>
      </c>
      <c r="X2839" s="47">
        <v>0.26524146418897598</v>
      </c>
      <c r="Y2839" s="47">
        <v>4.68876925694987E-2</v>
      </c>
      <c r="Z2839" s="109">
        <v>411</v>
      </c>
      <c r="AA2839" s="47">
        <v>0.14010857378640801</v>
      </c>
    </row>
    <row r="2840" spans="1:27">
      <c r="A2840" s="80" t="s">
        <v>171</v>
      </c>
      <c r="B2840" s="3">
        <v>38262</v>
      </c>
      <c r="C2840" s="48">
        <v>0.56811397202509994</v>
      </c>
      <c r="D2840" s="47">
        <v>1.08710215161816E-3</v>
      </c>
      <c r="E2840" s="47">
        <v>0.27972475348645598</v>
      </c>
      <c r="F2840" s="47">
        <v>1.03260012250349</v>
      </c>
      <c r="G2840" s="47">
        <v>0.19465506967440599</v>
      </c>
      <c r="H2840" s="109">
        <v>406</v>
      </c>
      <c r="I2840" s="47">
        <v>0.51885297612427606</v>
      </c>
      <c r="K2840" s="3">
        <v>38262</v>
      </c>
      <c r="L2840" s="48">
        <v>1.33323417332133</v>
      </c>
      <c r="M2840" s="47">
        <v>1.2580202189797899E-3</v>
      </c>
      <c r="N2840" s="47">
        <v>0.95841691470660595</v>
      </c>
      <c r="O2840" s="47">
        <v>1.8067497853090699</v>
      </c>
      <c r="P2840" s="47">
        <v>0.21704872249385099</v>
      </c>
      <c r="Q2840" s="109">
        <v>406</v>
      </c>
      <c r="R2840" s="47">
        <v>1.21762982915653</v>
      </c>
      <c r="T2840" s="3">
        <v>38262</v>
      </c>
      <c r="U2840" s="48">
        <v>0.15266282091950101</v>
      </c>
      <c r="V2840" s="47">
        <v>3.7232043696000003E-5</v>
      </c>
      <c r="W2840" s="47">
        <v>8.1920411160152598E-2</v>
      </c>
      <c r="X2840" s="47">
        <v>0.26073078474184902</v>
      </c>
      <c r="Y2840" s="47">
        <v>4.6089043671936697E-2</v>
      </c>
      <c r="Z2840" s="109">
        <v>406</v>
      </c>
      <c r="AA2840" s="47">
        <v>0.13942547248971901</v>
      </c>
    </row>
    <row r="2841" spans="1:27">
      <c r="A2841" s="80" t="s">
        <v>171</v>
      </c>
      <c r="B2841" s="3">
        <v>38263</v>
      </c>
      <c r="C2841" s="48">
        <v>0.567805838613619</v>
      </c>
      <c r="D2841" s="47">
        <v>1.07925449780249E-3</v>
      </c>
      <c r="E2841" s="47">
        <v>0.27959084812796697</v>
      </c>
      <c r="F2841" s="47">
        <v>1.03199341756094</v>
      </c>
      <c r="G2841" s="47">
        <v>0.19453235308393299</v>
      </c>
      <c r="H2841" s="109">
        <v>403</v>
      </c>
      <c r="I2841" s="47">
        <v>0.52243189507056498</v>
      </c>
      <c r="K2841" s="3">
        <v>38263</v>
      </c>
      <c r="L2841" s="48">
        <v>1.32502764163802</v>
      </c>
      <c r="M2841" s="47">
        <v>1.23310134137508E-3</v>
      </c>
      <c r="N2841" s="47">
        <v>0.95255038159365002</v>
      </c>
      <c r="O2841" s="47">
        <v>1.7955760881970799</v>
      </c>
      <c r="P2841" s="47">
        <v>0.215690736785114</v>
      </c>
      <c r="Q2841" s="109">
        <v>403</v>
      </c>
      <c r="R2841" s="47">
        <v>1.21914333169245</v>
      </c>
      <c r="T2841" s="3">
        <v>38263</v>
      </c>
      <c r="U2841" s="48">
        <v>0.15074987340948501</v>
      </c>
      <c r="V2841" s="47">
        <v>3.6140605302360003E-5</v>
      </c>
      <c r="W2841" s="47">
        <v>8.0895949659798405E-2</v>
      </c>
      <c r="X2841" s="47">
        <v>0.25745888232897401</v>
      </c>
      <c r="Y2841" s="47">
        <v>4.5509719013723297E-2</v>
      </c>
      <c r="Z2841" s="109">
        <v>403</v>
      </c>
      <c r="AA2841" s="47">
        <v>0.138703297308919</v>
      </c>
    </row>
    <row r="2842" spans="1:27">
      <c r="A2842" s="80" t="s">
        <v>171</v>
      </c>
      <c r="B2842" s="3">
        <v>38264</v>
      </c>
      <c r="C2842" s="48">
        <v>0.56964106674144299</v>
      </c>
      <c r="D2842" s="47">
        <v>1.0810548507238201E-3</v>
      </c>
      <c r="E2842" s="47">
        <v>0.28050833767161998</v>
      </c>
      <c r="F2842" s="47">
        <v>1.03529279598865</v>
      </c>
      <c r="G2842" s="47">
        <v>0.19514781812013601</v>
      </c>
      <c r="H2842" s="109">
        <v>402</v>
      </c>
      <c r="I2842" s="47">
        <v>0.52542425050667396</v>
      </c>
      <c r="K2842" s="3">
        <v>38264</v>
      </c>
      <c r="L2842" s="48">
        <v>1.3230728704314301</v>
      </c>
      <c r="M2842" s="47">
        <v>1.22211305583583E-3</v>
      </c>
      <c r="N2842" s="47">
        <v>0.95117064627065395</v>
      </c>
      <c r="O2842" s="47">
        <v>1.79288634097059</v>
      </c>
      <c r="P2842" s="47">
        <v>0.215355464783858</v>
      </c>
      <c r="Q2842" s="109">
        <v>402</v>
      </c>
      <c r="R2842" s="47">
        <v>1.2203729890627499</v>
      </c>
      <c r="T2842" s="3">
        <v>38264</v>
      </c>
      <c r="U2842" s="48">
        <v>0.149550513845225</v>
      </c>
      <c r="V2842" s="47">
        <v>3.5455562924080002E-5</v>
      </c>
      <c r="W2842" s="47">
        <v>8.0253754624212498E-2</v>
      </c>
      <c r="X2842" s="47">
        <v>0.25540723899436202</v>
      </c>
      <c r="Y2842" s="47">
        <v>4.5146402317117203E-2</v>
      </c>
      <c r="Z2842" s="109">
        <v>402</v>
      </c>
      <c r="AA2842" s="47">
        <v>0.13794206779983001</v>
      </c>
    </row>
    <row r="2843" spans="1:27">
      <c r="A2843" s="80" t="s">
        <v>171</v>
      </c>
      <c r="B2843" s="3">
        <v>38265</v>
      </c>
      <c r="C2843" s="48">
        <v>0.58006713443578695</v>
      </c>
      <c r="D2843" s="47">
        <v>1.1217649383226599E-3</v>
      </c>
      <c r="E2843" s="47">
        <v>0.285640419047133</v>
      </c>
      <c r="F2843" s="47">
        <v>1.0542469352003501</v>
      </c>
      <c r="G2843" s="47">
        <v>0.19872153399310799</v>
      </c>
      <c r="H2843" s="109">
        <v>409</v>
      </c>
      <c r="I2843" s="47">
        <v>0.52588384212988804</v>
      </c>
      <c r="K2843" s="3">
        <v>38265</v>
      </c>
      <c r="L2843" s="48">
        <v>1.3461386666656701</v>
      </c>
      <c r="M2843" s="47">
        <v>1.26605881283076E-3</v>
      </c>
      <c r="N2843" s="47">
        <v>0.96774959707115604</v>
      </c>
      <c r="O2843" s="47">
        <v>1.82414788279581</v>
      </c>
      <c r="P2843" s="47">
        <v>0.219112062433442</v>
      </c>
      <c r="Q2843" s="109">
        <v>409</v>
      </c>
      <c r="R2843" s="47">
        <v>1.2203976609609399</v>
      </c>
      <c r="T2843" s="3">
        <v>38265</v>
      </c>
      <c r="U2843" s="48">
        <v>0.151143728710398</v>
      </c>
      <c r="V2843" s="47">
        <v>3.628981898623E-5</v>
      </c>
      <c r="W2843" s="47">
        <v>8.11077971937222E-2</v>
      </c>
      <c r="X2843" s="47">
        <v>0.25813036609207402</v>
      </c>
      <c r="Y2843" s="47">
        <v>4.5628182586688298E-2</v>
      </c>
      <c r="Z2843" s="109">
        <v>409</v>
      </c>
      <c r="AA2843" s="47">
        <v>0.13702559591722599</v>
      </c>
    </row>
    <row r="2844" spans="1:27">
      <c r="A2844" s="80" t="s">
        <v>171</v>
      </c>
      <c r="B2844" s="3">
        <v>38266</v>
      </c>
      <c r="C2844" s="48">
        <v>0.59056473390554598</v>
      </c>
      <c r="D2844" s="47">
        <v>1.1632163658673799E-3</v>
      </c>
      <c r="E2844" s="47">
        <v>0.290808476031229</v>
      </c>
      <c r="F2844" s="47">
        <v>1.0733291126484099</v>
      </c>
      <c r="G2844" s="47">
        <v>0.20231903243197299</v>
      </c>
      <c r="H2844" s="109">
        <v>416</v>
      </c>
      <c r="I2844" s="47">
        <v>0.52639172558817704</v>
      </c>
      <c r="K2844" s="3">
        <v>38266</v>
      </c>
      <c r="L2844" s="48">
        <v>1.3692229558872899</v>
      </c>
      <c r="M2844" s="47">
        <v>1.3104020705931099E-3</v>
      </c>
      <c r="N2844" s="47">
        <v>0.98434323105097898</v>
      </c>
      <c r="O2844" s="47">
        <v>1.8554322662518601</v>
      </c>
      <c r="P2844" s="47">
        <v>0.22287074193355699</v>
      </c>
      <c r="Q2844" s="109">
        <v>416</v>
      </c>
      <c r="R2844" s="47">
        <v>1.22043798602395</v>
      </c>
      <c r="T2844" s="3">
        <v>38266</v>
      </c>
      <c r="U2844" s="48">
        <v>0.15270833565321701</v>
      </c>
      <c r="V2844" s="47">
        <v>3.7117840819550003E-5</v>
      </c>
      <c r="W2844" s="47">
        <v>8.1946512157109699E-2</v>
      </c>
      <c r="X2844" s="47">
        <v>0.26080457847476302</v>
      </c>
      <c r="Y2844" s="47">
        <v>4.6101305210109397E-2</v>
      </c>
      <c r="Z2844" s="109">
        <v>416</v>
      </c>
      <c r="AA2844" s="47">
        <v>0.136114467561573</v>
      </c>
    </row>
    <row r="2845" spans="1:27">
      <c r="A2845" s="80" t="s">
        <v>171</v>
      </c>
      <c r="B2845" s="3">
        <v>38267</v>
      </c>
      <c r="C2845" s="48">
        <v>0.57209768493337498</v>
      </c>
      <c r="D2845" s="47">
        <v>1.07234783696461E-3</v>
      </c>
      <c r="E2845" s="47">
        <v>0.28176592131131301</v>
      </c>
      <c r="F2845" s="47">
        <v>1.0396322354873899</v>
      </c>
      <c r="G2845" s="47">
        <v>0.19594334983998599</v>
      </c>
      <c r="H2845" s="109">
        <v>396</v>
      </c>
      <c r="I2845" s="47">
        <v>0.53568548625395496</v>
      </c>
      <c r="K2845" s="3">
        <v>38267</v>
      </c>
      <c r="L2845" s="48">
        <v>1.3078939671133301</v>
      </c>
      <c r="M2845" s="47">
        <v>1.1693482646036701E-3</v>
      </c>
      <c r="N2845" s="47">
        <v>0.94034581067513501</v>
      </c>
      <c r="O2845" s="47">
        <v>1.7721778448991601</v>
      </c>
      <c r="P2845" s="47">
        <v>0.21282635378017001</v>
      </c>
      <c r="Q2845" s="109">
        <v>396</v>
      </c>
      <c r="R2845" s="47">
        <v>1.22465067451428</v>
      </c>
      <c r="T2845" s="3">
        <v>38267</v>
      </c>
      <c r="U2845" s="48">
        <v>0.14494956721416699</v>
      </c>
      <c r="V2845" s="47">
        <v>3.2935269620519998E-5</v>
      </c>
      <c r="W2845" s="47">
        <v>7.7789557714869603E-2</v>
      </c>
      <c r="X2845" s="47">
        <v>0.24753826280852001</v>
      </c>
      <c r="Y2845" s="47">
        <v>4.37532118095827E-2</v>
      </c>
      <c r="Z2845" s="109">
        <v>396</v>
      </c>
      <c r="AA2845" s="47">
        <v>0.135723988123573</v>
      </c>
    </row>
    <row r="2846" spans="1:27">
      <c r="A2846" s="80" t="s">
        <v>171</v>
      </c>
      <c r="B2846" s="3">
        <v>38268</v>
      </c>
      <c r="C2846" s="48">
        <v>0.53829362095765698</v>
      </c>
      <c r="D2846" s="47">
        <v>9.2271961387978003E-4</v>
      </c>
      <c r="E2846" s="47">
        <v>0.26519210215072297</v>
      </c>
      <c r="F2846" s="47">
        <v>0.97800584155335002</v>
      </c>
      <c r="G2846" s="47">
        <v>0.1842931844291</v>
      </c>
      <c r="H2846" s="109">
        <v>363</v>
      </c>
      <c r="I2846" s="47">
        <v>0.54985412015054502</v>
      </c>
      <c r="K2846" s="3">
        <v>38268</v>
      </c>
      <c r="L2846" s="48">
        <v>1.20491505756289</v>
      </c>
      <c r="M2846" s="47">
        <v>9.5701671760714004E-4</v>
      </c>
      <c r="N2846" s="47">
        <v>0.86644156273401096</v>
      </c>
      <c r="O2846" s="47">
        <v>1.63242688407698</v>
      </c>
      <c r="P2846" s="47">
        <v>0.195978767575477</v>
      </c>
      <c r="Q2846" s="109">
        <v>363</v>
      </c>
      <c r="R2846" s="47">
        <v>1.2307920492420299</v>
      </c>
      <c r="T2846" s="3">
        <v>38268</v>
      </c>
      <c r="U2846" s="48">
        <v>0.13277494982785601</v>
      </c>
      <c r="V2846" s="47">
        <v>2.704142024425E-5</v>
      </c>
      <c r="W2846" s="47">
        <v>7.1264248277619402E-2</v>
      </c>
      <c r="X2846" s="47">
        <v>0.226727281533672</v>
      </c>
      <c r="Y2846" s="47">
        <v>4.0070881920959402E-2</v>
      </c>
      <c r="Z2846" s="109">
        <v>363</v>
      </c>
      <c r="AA2846" s="47">
        <v>0.13562645064555101</v>
      </c>
    </row>
    <row r="2847" spans="1:27">
      <c r="A2847" s="80" t="s">
        <v>171</v>
      </c>
      <c r="B2847" s="3">
        <v>38269</v>
      </c>
      <c r="C2847" s="48">
        <v>0.49316473207871703</v>
      </c>
      <c r="D2847" s="47">
        <v>7.4569304493568003E-4</v>
      </c>
      <c r="E2847" s="47">
        <v>0.243047914093319</v>
      </c>
      <c r="F2847" s="47">
        <v>0.89578073905984401</v>
      </c>
      <c r="G2847" s="47">
        <v>0.16875731178641201</v>
      </c>
      <c r="H2847" s="109">
        <v>322</v>
      </c>
      <c r="I2847" s="47">
        <v>0.56789888352151496</v>
      </c>
      <c r="K2847" s="3">
        <v>38269</v>
      </c>
      <c r="L2847" s="48">
        <v>1.07497937045297</v>
      </c>
      <c r="M2847" s="47">
        <v>7.2435576805740998E-4</v>
      </c>
      <c r="N2847" s="47">
        <v>0.77316619909473205</v>
      </c>
      <c r="O2847" s="47">
        <v>1.4561336579332</v>
      </c>
      <c r="P2847" s="47">
        <v>0.17473785954014301</v>
      </c>
      <c r="Q2847" s="109">
        <v>322</v>
      </c>
      <c r="R2847" s="47">
        <v>1.23788167437622</v>
      </c>
      <c r="T2847" s="3">
        <v>38269</v>
      </c>
      <c r="U2847" s="48">
        <v>0.11791389230449099</v>
      </c>
      <c r="V2847" s="47">
        <v>2.085927254373E-5</v>
      </c>
      <c r="W2847" s="47">
        <v>6.3295330253563806E-2</v>
      </c>
      <c r="X2847" s="47">
        <v>0.20133295370017501</v>
      </c>
      <c r="Y2847" s="47">
        <v>3.5579311069271202E-2</v>
      </c>
      <c r="Z2847" s="109">
        <v>322</v>
      </c>
      <c r="AA2847" s="47">
        <v>0.135782555879743</v>
      </c>
    </row>
    <row r="2848" spans="1:27">
      <c r="A2848" s="80" t="s">
        <v>171</v>
      </c>
      <c r="B2848" s="3">
        <v>38270</v>
      </c>
      <c r="C2848" s="48">
        <v>0.44888397557906001</v>
      </c>
      <c r="D2848" s="47">
        <v>5.9447320744076995E-4</v>
      </c>
      <c r="E2848" s="47">
        <v>0.22130388821071401</v>
      </c>
      <c r="F2848" s="47">
        <v>0.81514290958181101</v>
      </c>
      <c r="G2848" s="47">
        <v>0.15352883232247</v>
      </c>
      <c r="H2848" s="109">
        <v>284</v>
      </c>
      <c r="I2848" s="47">
        <v>0.58607154699784503</v>
      </c>
      <c r="K2848" s="3">
        <v>38270</v>
      </c>
      <c r="L2848" s="48">
        <v>0.95285887811902403</v>
      </c>
      <c r="M2848" s="47">
        <v>5.391122908892E-4</v>
      </c>
      <c r="N2848" s="47">
        <v>0.68547751806611401</v>
      </c>
      <c r="O2848" s="47">
        <v>1.2904814955447399</v>
      </c>
      <c r="P2848" s="47">
        <v>0.154790256746308</v>
      </c>
      <c r="Q2848" s="109">
        <v>284</v>
      </c>
      <c r="R2848" s="47">
        <v>1.24407086719782</v>
      </c>
      <c r="T2848" s="3">
        <v>38270</v>
      </c>
      <c r="U2848" s="48">
        <v>0.104150247666948</v>
      </c>
      <c r="V2848" s="47">
        <v>1.6045181416569999E-5</v>
      </c>
      <c r="W2848" s="47">
        <v>5.5911231047004399E-2</v>
      </c>
      <c r="X2848" s="47">
        <v>0.177822427341529</v>
      </c>
      <c r="Y2848" s="47">
        <v>3.1422633968374199E-2</v>
      </c>
      <c r="Z2848" s="109">
        <v>284</v>
      </c>
      <c r="AA2848" s="47">
        <v>0.13598056533792799</v>
      </c>
    </row>
    <row r="2849" spans="1:27">
      <c r="A2849" s="80" t="s">
        <v>171</v>
      </c>
      <c r="B2849" s="3">
        <v>38271</v>
      </c>
      <c r="C2849" s="48">
        <v>0.41105438764776397</v>
      </c>
      <c r="D2849" s="47">
        <v>4.8239330066836999E-4</v>
      </c>
      <c r="E2849" s="47">
        <v>0.202713172367634</v>
      </c>
      <c r="F2849" s="47">
        <v>0.74629109638178204</v>
      </c>
      <c r="G2849" s="47">
        <v>0.14053294342081299</v>
      </c>
      <c r="H2849" s="109">
        <v>253</v>
      </c>
      <c r="I2849" s="47">
        <v>0.60243978178718005</v>
      </c>
      <c r="K2849" s="3">
        <v>38271</v>
      </c>
      <c r="L2849" s="48">
        <v>0.85206315549762701</v>
      </c>
      <c r="M2849" s="47">
        <v>4.1004758371105998E-4</v>
      </c>
      <c r="N2849" s="47">
        <v>0.613079831443608</v>
      </c>
      <c r="O2849" s="47">
        <v>1.1537896347599701</v>
      </c>
      <c r="P2849" s="47">
        <v>0.13834014405659401</v>
      </c>
      <c r="Q2849" s="109">
        <v>253</v>
      </c>
      <c r="R2849" s="47">
        <v>1.24878059179543</v>
      </c>
      <c r="T2849" s="3">
        <v>38271</v>
      </c>
      <c r="U2849" s="48">
        <v>9.28617344571422E-2</v>
      </c>
      <c r="V2849" s="47">
        <v>1.2697891786199999E-5</v>
      </c>
      <c r="W2849" s="47">
        <v>4.9852357237410799E-2</v>
      </c>
      <c r="X2849" s="47">
        <v>0.15854608335913001</v>
      </c>
      <c r="Y2849" s="47">
        <v>2.8015806701220902E-2</v>
      </c>
      <c r="Z2849" s="109">
        <v>253</v>
      </c>
      <c r="AA2849" s="47">
        <v>0.13609781265898599</v>
      </c>
    </row>
    <row r="2850" spans="1:27">
      <c r="A2850" s="80" t="s">
        <v>171</v>
      </c>
      <c r="B2850" s="3">
        <v>38272</v>
      </c>
      <c r="C2850" s="48">
        <v>0.37797688106021798</v>
      </c>
      <c r="D2850" s="47">
        <v>3.9724740892808002E-4</v>
      </c>
      <c r="E2850" s="47">
        <v>0.18644369891378801</v>
      </c>
      <c r="F2850" s="47">
        <v>0.68612518289963798</v>
      </c>
      <c r="G2850" s="47">
        <v>0.12918312177039601</v>
      </c>
      <c r="H2850" s="109">
        <v>227</v>
      </c>
      <c r="I2850" s="47">
        <v>0.61741084722973205</v>
      </c>
      <c r="K2850" s="3">
        <v>38272</v>
      </c>
      <c r="L2850" s="48">
        <v>0.76666754225650202</v>
      </c>
      <c r="M2850" s="47">
        <v>3.1738927158653999E-4</v>
      </c>
      <c r="N2850" s="47">
        <v>0.55172336733057903</v>
      </c>
      <c r="O2850" s="47">
        <v>1.0380143717902099</v>
      </c>
      <c r="P2850" s="47">
        <v>0.12441679452549</v>
      </c>
      <c r="Q2850" s="109">
        <v>227</v>
      </c>
      <c r="R2850" s="47">
        <v>1.2523222464834001</v>
      </c>
      <c r="T2850" s="3">
        <v>38272</v>
      </c>
      <c r="U2850" s="48">
        <v>8.33547273380012E-2</v>
      </c>
      <c r="V2850" s="47">
        <v>1.02662590981E-5</v>
      </c>
      <c r="W2850" s="47">
        <v>4.4747773130308997E-2</v>
      </c>
      <c r="X2850" s="47">
        <v>0.14231630437910101</v>
      </c>
      <c r="Y2850" s="47">
        <v>2.5148302721774901E-2</v>
      </c>
      <c r="Z2850" s="109">
        <v>227</v>
      </c>
      <c r="AA2850" s="47">
        <v>0.136156774144499</v>
      </c>
    </row>
    <row r="2851" spans="1:27">
      <c r="A2851" s="80" t="s">
        <v>171</v>
      </c>
      <c r="B2851" s="3">
        <v>38273</v>
      </c>
      <c r="C2851" s="48">
        <v>0.37169190996030699</v>
      </c>
      <c r="D2851" s="47">
        <v>3.8166506527141002E-4</v>
      </c>
      <c r="E2851" s="47">
        <v>0.18335369578591099</v>
      </c>
      <c r="F2851" s="47">
        <v>0.67468977636289396</v>
      </c>
      <c r="G2851" s="47">
        <v>0.12702530767277401</v>
      </c>
      <c r="H2851" s="109">
        <v>221</v>
      </c>
      <c r="I2851" s="47">
        <v>0.62362814960601998</v>
      </c>
      <c r="K2851" s="3">
        <v>38273</v>
      </c>
      <c r="L2851" s="48">
        <v>0.74741640543772903</v>
      </c>
      <c r="M2851" s="47">
        <v>2.9788216860707E-4</v>
      </c>
      <c r="N2851" s="47">
        <v>0.53789276532560604</v>
      </c>
      <c r="O2851" s="47">
        <v>1.0119125764266299</v>
      </c>
      <c r="P2851" s="47">
        <v>0.121277137171244</v>
      </c>
      <c r="Q2851" s="109">
        <v>221</v>
      </c>
      <c r="R2851" s="47">
        <v>1.2540222087644799</v>
      </c>
      <c r="T2851" s="3">
        <v>38273</v>
      </c>
      <c r="U2851" s="48">
        <v>8.0805935126268005E-2</v>
      </c>
      <c r="V2851" s="47">
        <v>9.6740788206699998E-6</v>
      </c>
      <c r="W2851" s="47">
        <v>4.3378884952351399E-2</v>
      </c>
      <c r="X2851" s="47">
        <v>0.13796602851050399</v>
      </c>
      <c r="Y2851" s="47">
        <v>2.4379860966614202E-2</v>
      </c>
      <c r="Z2851" s="109">
        <v>221</v>
      </c>
      <c r="AA2851" s="47">
        <v>0.13557695082833501</v>
      </c>
    </row>
    <row r="2852" spans="1:27">
      <c r="A2852" s="80" t="s">
        <v>171</v>
      </c>
      <c r="B2852" s="3">
        <v>38274</v>
      </c>
      <c r="C2852" s="48">
        <v>0.36669061772233702</v>
      </c>
      <c r="D2852" s="47">
        <v>3.6959671272486998E-4</v>
      </c>
      <c r="E2852" s="47">
        <v>0.18089433826035001</v>
      </c>
      <c r="F2852" s="47">
        <v>0.66559124448359297</v>
      </c>
      <c r="G2852" s="47">
        <v>0.125308674153843</v>
      </c>
      <c r="H2852" s="109">
        <v>216</v>
      </c>
      <c r="I2852" s="47">
        <v>0.62947853060691905</v>
      </c>
      <c r="K2852" s="3">
        <v>38274</v>
      </c>
      <c r="L2852" s="48">
        <v>0.73144612220804595</v>
      </c>
      <c r="M2852" s="47">
        <v>2.8228776145194999E-4</v>
      </c>
      <c r="N2852" s="47">
        <v>0.52641836600625402</v>
      </c>
      <c r="O2852" s="47">
        <v>0.99026052779829998</v>
      </c>
      <c r="P2852" s="47">
        <v>0.118673128848951</v>
      </c>
      <c r="Q2852" s="109">
        <v>216</v>
      </c>
      <c r="R2852" s="47">
        <v>1.2556351539222901</v>
      </c>
      <c r="T2852" s="3">
        <v>38274</v>
      </c>
      <c r="U2852" s="48">
        <v>7.8623072904749097E-2</v>
      </c>
      <c r="V2852" s="47">
        <v>9.1866752400599992E-6</v>
      </c>
      <c r="W2852" s="47">
        <v>4.2206389283285503E-2</v>
      </c>
      <c r="X2852" s="47">
        <v>0.13424064727323901</v>
      </c>
      <c r="Y2852" s="47">
        <v>2.37218666624203E-2</v>
      </c>
      <c r="Z2852" s="109">
        <v>216</v>
      </c>
      <c r="AA2852" s="47">
        <v>0.13496810120557201</v>
      </c>
    </row>
    <row r="2853" spans="1:27">
      <c r="A2853" s="80" t="s">
        <v>171</v>
      </c>
      <c r="B2853" s="3">
        <v>38275</v>
      </c>
      <c r="C2853" s="48">
        <v>0.38580821396417497</v>
      </c>
      <c r="D2853" s="47">
        <v>4.1255723899567002E-4</v>
      </c>
      <c r="E2853" s="47">
        <v>0.19031185941213</v>
      </c>
      <c r="F2853" s="47">
        <v>0.70032742904114198</v>
      </c>
      <c r="G2853" s="47">
        <v>0.13185466446515601</v>
      </c>
      <c r="H2853" s="109">
        <v>228</v>
      </c>
      <c r="I2853" s="47">
        <v>0.627438983039173</v>
      </c>
      <c r="K2853" s="3">
        <v>38275</v>
      </c>
      <c r="L2853" s="48">
        <v>0.77240188507371899</v>
      </c>
      <c r="M2853" s="47">
        <v>3.1981038204638001E-4</v>
      </c>
      <c r="N2853" s="47">
        <v>0.55586402169944005</v>
      </c>
      <c r="O2853" s="47">
        <v>1.04575593455114</v>
      </c>
      <c r="P2853" s="47">
        <v>0.12533802610935799</v>
      </c>
      <c r="Q2853" s="109">
        <v>228</v>
      </c>
      <c r="R2853" s="47">
        <v>1.25615535317036</v>
      </c>
      <c r="T2853" s="3">
        <v>38275</v>
      </c>
      <c r="U2853" s="48">
        <v>8.2253730611054093E-2</v>
      </c>
      <c r="V2853" s="47">
        <v>1.0018780576309999E-5</v>
      </c>
      <c r="W2853" s="47">
        <v>4.4156217759518002E-2</v>
      </c>
      <c r="X2853" s="47">
        <v>0.14043768654046501</v>
      </c>
      <c r="Y2853" s="47">
        <v>2.4816571569919801E-2</v>
      </c>
      <c r="Z2853" s="109">
        <v>228</v>
      </c>
      <c r="AA2853" s="47">
        <v>0.13376904694561501</v>
      </c>
    </row>
    <row r="2854" spans="1:27">
      <c r="A2854" s="80" t="s">
        <v>171</v>
      </c>
      <c r="B2854" s="3">
        <v>38276</v>
      </c>
      <c r="C2854" s="48">
        <v>0.50652204572039405</v>
      </c>
      <c r="D2854" s="47">
        <v>7.6457772057507E-4</v>
      </c>
      <c r="E2854" s="47">
        <v>0.24969704353035499</v>
      </c>
      <c r="F2854" s="47">
        <v>0.91986972065685302</v>
      </c>
      <c r="G2854" s="47">
        <v>0.17326444758607601</v>
      </c>
      <c r="H2854" s="109">
        <v>317</v>
      </c>
      <c r="I2854" s="47">
        <v>0.59248036933928905</v>
      </c>
      <c r="K2854" s="3">
        <v>38276</v>
      </c>
      <c r="L2854" s="48">
        <v>1.06649385527064</v>
      </c>
      <c r="M2854" s="47">
        <v>6.8480890046261004E-4</v>
      </c>
      <c r="N2854" s="47">
        <v>0.76718464391407104</v>
      </c>
      <c r="O2854" s="47">
        <v>1.4444453933330801</v>
      </c>
      <c r="P2854" s="47">
        <v>0.173277311808991</v>
      </c>
      <c r="Q2854" s="109">
        <v>317</v>
      </c>
      <c r="R2854" s="47">
        <v>1.2474810891402599</v>
      </c>
      <c r="T2854" s="3">
        <v>38276</v>
      </c>
      <c r="U2854" s="48">
        <v>0.111564693484952</v>
      </c>
      <c r="V2854" s="47">
        <v>1.8484362795280001E-5</v>
      </c>
      <c r="W2854" s="47">
        <v>5.98903101437838E-2</v>
      </c>
      <c r="X2854" s="47">
        <v>0.19048449018017199</v>
      </c>
      <c r="Y2854" s="47">
        <v>3.3660697804768699E-2</v>
      </c>
      <c r="Z2854" s="109">
        <v>317</v>
      </c>
      <c r="AA2854" s="47">
        <v>0.13049755950341599</v>
      </c>
    </row>
    <row r="2855" spans="1:27">
      <c r="A2855" s="80" t="s">
        <v>171</v>
      </c>
      <c r="B2855" s="3">
        <v>38277</v>
      </c>
      <c r="C2855" s="48">
        <v>0.59778930170953803</v>
      </c>
      <c r="D2855" s="47">
        <v>1.1167305076408101E-3</v>
      </c>
      <c r="E2855" s="47">
        <v>0.29455678596070101</v>
      </c>
      <c r="F2855" s="47">
        <v>1.0859601993191501</v>
      </c>
      <c r="G2855" s="47">
        <v>0.20461058025339099</v>
      </c>
      <c r="H2855" s="109">
        <v>390</v>
      </c>
      <c r="I2855" s="47">
        <v>0.56835332735889399</v>
      </c>
      <c r="K2855" s="3">
        <v>38277</v>
      </c>
      <c r="L2855" s="48">
        <v>1.30221164404245</v>
      </c>
      <c r="M2855" s="47">
        <v>1.0900080274628E-3</v>
      </c>
      <c r="N2855" s="47">
        <v>0.93650472401191398</v>
      </c>
      <c r="O2855" s="47">
        <v>1.76408808379243</v>
      </c>
      <c r="P2855" s="47">
        <v>0.21173835094851001</v>
      </c>
      <c r="Q2855" s="109">
        <v>390</v>
      </c>
      <c r="R2855" s="47">
        <v>1.2380889365207199</v>
      </c>
      <c r="T2855" s="3">
        <v>38277</v>
      </c>
      <c r="U2855" s="48">
        <v>0.13484056050999399</v>
      </c>
      <c r="V2855" s="47">
        <v>2.7759990230850001E-5</v>
      </c>
      <c r="W2855" s="47">
        <v>7.2374725131747503E-2</v>
      </c>
      <c r="X2855" s="47">
        <v>0.230250297522022</v>
      </c>
      <c r="Y2855" s="47">
        <v>4.0692684551603603E-2</v>
      </c>
      <c r="Z2855" s="109">
        <v>390</v>
      </c>
      <c r="AA2855" s="47">
        <v>0.12820082428646501</v>
      </c>
    </row>
    <row r="2856" spans="1:27">
      <c r="A2856" s="80" t="s">
        <v>171</v>
      </c>
      <c r="B2856" s="3">
        <v>38278</v>
      </c>
      <c r="C2856" s="48">
        <v>0.69086353549429602</v>
      </c>
      <c r="D2856" s="47">
        <v>1.5496328384624601E-3</v>
      </c>
      <c r="E2856" s="47">
        <v>0.34029083510900998</v>
      </c>
      <c r="F2856" s="47">
        <v>1.25537548740807</v>
      </c>
      <c r="G2856" s="47">
        <v>0.23659070346116301</v>
      </c>
      <c r="H2856" s="109">
        <v>470</v>
      </c>
      <c r="I2856" s="47">
        <v>0.54504114498601597</v>
      </c>
      <c r="K2856" s="3">
        <v>38278</v>
      </c>
      <c r="L2856" s="48">
        <v>1.5551700963771999</v>
      </c>
      <c r="M2856" s="47">
        <v>1.63321240779747E-3</v>
      </c>
      <c r="N2856" s="47">
        <v>1.1181910918051801</v>
      </c>
      <c r="O2856" s="47">
        <v>2.1071386125520601</v>
      </c>
      <c r="P2856" s="47">
        <v>0.25302451719915298</v>
      </c>
      <c r="Q2856" s="109">
        <v>470</v>
      </c>
      <c r="R2856" s="47">
        <v>1.2269162380541401</v>
      </c>
      <c r="T2856" s="3">
        <v>38278</v>
      </c>
      <c r="U2856" s="48">
        <v>0.15982775548565201</v>
      </c>
      <c r="V2856" s="47">
        <v>4.0596676435950001E-5</v>
      </c>
      <c r="W2856" s="47">
        <v>8.5767680595456794E-2</v>
      </c>
      <c r="X2856" s="47">
        <v>0.27296182358524201</v>
      </c>
      <c r="Y2856" s="47">
        <v>4.8249944908865597E-2</v>
      </c>
      <c r="Z2856" s="109">
        <v>470</v>
      </c>
      <c r="AA2856" s="47">
        <v>0.12609248914565699</v>
      </c>
    </row>
    <row r="2857" spans="1:27">
      <c r="A2857" s="80" t="s">
        <v>171</v>
      </c>
      <c r="B2857" s="3">
        <v>38279</v>
      </c>
      <c r="C2857" s="48">
        <v>0.76106120611181904</v>
      </c>
      <c r="D2857" s="47">
        <v>1.9200326634877701E-3</v>
      </c>
      <c r="E2857" s="47">
        <v>0.37478857307872099</v>
      </c>
      <c r="F2857" s="47">
        <v>1.38313854461444</v>
      </c>
      <c r="G2857" s="47">
        <v>0.26070609711478998</v>
      </c>
      <c r="H2857" s="109">
        <v>533</v>
      </c>
      <c r="I2857" s="47">
        <v>0.52945280248542703</v>
      </c>
      <c r="K2857" s="3">
        <v>38279</v>
      </c>
      <c r="L2857" s="48">
        <v>1.7513001725169799</v>
      </c>
      <c r="M2857" s="47">
        <v>2.1250354169396399E-3</v>
      </c>
      <c r="N2857" s="47">
        <v>1.25907015444249</v>
      </c>
      <c r="O2857" s="47">
        <v>2.3731061008699101</v>
      </c>
      <c r="P2857" s="47">
        <v>0.285029242603697</v>
      </c>
      <c r="Q2857" s="109">
        <v>533</v>
      </c>
      <c r="R2857" s="47">
        <v>1.21833930948793</v>
      </c>
      <c r="T2857" s="3">
        <v>38279</v>
      </c>
      <c r="U2857" s="48">
        <v>0.17889520008016599</v>
      </c>
      <c r="V2857" s="47">
        <v>5.2573282255710002E-5</v>
      </c>
      <c r="W2857" s="47">
        <v>9.5981789945388404E-2</v>
      </c>
      <c r="X2857" s="47">
        <v>0.30556837896516098</v>
      </c>
      <c r="Y2857" s="47">
        <v>5.4022013224082399E-2</v>
      </c>
      <c r="Z2857" s="109">
        <v>533</v>
      </c>
      <c r="AA2857" s="47">
        <v>0.12445328217099901</v>
      </c>
    </row>
    <row r="2858" spans="1:27">
      <c r="A2858" s="80" t="s">
        <v>171</v>
      </c>
      <c r="B2858" s="3">
        <v>38280</v>
      </c>
      <c r="C2858" s="48">
        <v>0.75108031965896105</v>
      </c>
      <c r="D2858" s="47">
        <v>1.8499883064024699E-3</v>
      </c>
      <c r="E2858" s="47">
        <v>0.369913863923791</v>
      </c>
      <c r="F2858" s="47">
        <v>1.3648936146019399</v>
      </c>
      <c r="G2858" s="47">
        <v>0.25724818656508303</v>
      </c>
      <c r="H2858" s="109">
        <v>519</v>
      </c>
      <c r="I2858" s="47">
        <v>0.536603992982986</v>
      </c>
      <c r="K2858" s="3">
        <v>38280</v>
      </c>
      <c r="L2858" s="48">
        <v>1.7102934276200601</v>
      </c>
      <c r="M2858" s="47">
        <v>1.9998477383200599E-3</v>
      </c>
      <c r="N2858" s="47">
        <v>1.2296611037710801</v>
      </c>
      <c r="O2858" s="47">
        <v>2.3174245522056598</v>
      </c>
      <c r="P2858" s="47">
        <v>0.27830706357089202</v>
      </c>
      <c r="Q2858" s="109">
        <v>519</v>
      </c>
      <c r="R2858" s="47">
        <v>1.2219069764072601</v>
      </c>
      <c r="T2858" s="3">
        <v>38280</v>
      </c>
      <c r="U2858" s="48">
        <v>0.173450352187204</v>
      </c>
      <c r="V2858" s="47">
        <v>4.8848183852989999E-5</v>
      </c>
      <c r="W2858" s="47">
        <v>9.3066698897547498E-2</v>
      </c>
      <c r="X2858" s="47">
        <v>0.29625352654757597</v>
      </c>
      <c r="Y2858" s="47">
        <v>5.2372325637035297E-2</v>
      </c>
      <c r="Z2858" s="109">
        <v>519</v>
      </c>
      <c r="AA2858" s="47">
        <v>0.12392037060726099</v>
      </c>
    </row>
    <row r="2859" spans="1:27">
      <c r="A2859" s="80" t="s">
        <v>171</v>
      </c>
      <c r="B2859" s="3">
        <v>38281</v>
      </c>
      <c r="C2859" s="48">
        <v>0.66640103713031795</v>
      </c>
      <c r="D2859" s="47">
        <v>1.3981871816701301E-3</v>
      </c>
      <c r="E2859" s="47">
        <v>0.32834106919831102</v>
      </c>
      <c r="F2859" s="47">
        <v>1.21066414967298</v>
      </c>
      <c r="G2859" s="47">
        <v>0.228117712358234</v>
      </c>
      <c r="H2859" s="109">
        <v>437</v>
      </c>
      <c r="I2859" s="47">
        <v>0.56544335251160005</v>
      </c>
      <c r="K2859" s="3">
        <v>38281</v>
      </c>
      <c r="L2859" s="48">
        <v>1.45699452310709</v>
      </c>
      <c r="M2859" s="47">
        <v>1.3779464349485101E-3</v>
      </c>
      <c r="N2859" s="47">
        <v>1.04777674638283</v>
      </c>
      <c r="O2859" s="47">
        <v>1.97383796615734</v>
      </c>
      <c r="P2859" s="47">
        <v>0.23693421595919001</v>
      </c>
      <c r="Q2859" s="109">
        <v>437</v>
      </c>
      <c r="R2859" s="47">
        <v>1.2362643841078</v>
      </c>
      <c r="T2859" s="3">
        <v>38281</v>
      </c>
      <c r="U2859" s="48">
        <v>0.14664458219674201</v>
      </c>
      <c r="V2859" s="47">
        <v>3.3292161573510003E-5</v>
      </c>
      <c r="W2859" s="47">
        <v>7.8704568100519595E-2</v>
      </c>
      <c r="X2859" s="47">
        <v>0.25042035963515802</v>
      </c>
      <c r="Y2859" s="47">
        <v>4.4260133652147697E-2</v>
      </c>
      <c r="Z2859" s="109">
        <v>437</v>
      </c>
      <c r="AA2859" s="47">
        <v>0.124428384058432</v>
      </c>
    </row>
    <row r="2860" spans="1:27">
      <c r="A2860" s="80" t="s">
        <v>171</v>
      </c>
      <c r="B2860" s="3">
        <v>38282</v>
      </c>
      <c r="C2860" s="48">
        <v>0.57785365201549199</v>
      </c>
      <c r="D2860" s="47">
        <v>1.00244733905261E-3</v>
      </c>
      <c r="E2860" s="47">
        <v>0.28484157267341798</v>
      </c>
      <c r="F2860" s="47">
        <v>1.04946219338767</v>
      </c>
      <c r="G2860" s="47">
        <v>0.19768325172288001</v>
      </c>
      <c r="H2860" s="109">
        <v>359</v>
      </c>
      <c r="I2860" s="47">
        <v>0.59684050505725805</v>
      </c>
      <c r="K2860" s="3">
        <v>38282</v>
      </c>
      <c r="L2860" s="48">
        <v>1.20999942003294</v>
      </c>
      <c r="M2860" s="47">
        <v>8.9069963258640004E-4</v>
      </c>
      <c r="N2860" s="47">
        <v>0.87038067259554097</v>
      </c>
      <c r="O2860" s="47">
        <v>1.63886334465676</v>
      </c>
      <c r="P2860" s="47">
        <v>0.19661659925749</v>
      </c>
      <c r="Q2860" s="109">
        <v>359</v>
      </c>
      <c r="R2860" s="47">
        <v>1.24975703182384</v>
      </c>
      <c r="T2860" s="3">
        <v>38282</v>
      </c>
      <c r="U2860" s="48">
        <v>0.12113450313033999</v>
      </c>
      <c r="V2860" s="47">
        <v>2.192676675563E-5</v>
      </c>
      <c r="W2860" s="47">
        <v>6.5025489143129403E-2</v>
      </c>
      <c r="X2860" s="47">
        <v>0.20682882058954799</v>
      </c>
      <c r="Y2860" s="47">
        <v>3.6549899983463301E-2</v>
      </c>
      <c r="Z2860" s="109">
        <v>359</v>
      </c>
      <c r="AA2860" s="47">
        <v>0.12511468565787301</v>
      </c>
    </row>
    <row r="2861" spans="1:27">
      <c r="A2861" s="80" t="s">
        <v>171</v>
      </c>
      <c r="B2861" s="3">
        <v>38283</v>
      </c>
      <c r="C2861" s="48">
        <v>0.51850974931392801</v>
      </c>
      <c r="D2861" s="47">
        <v>7.7924413237669002E-4</v>
      </c>
      <c r="E2861" s="47">
        <v>0.25567095374458998</v>
      </c>
      <c r="F2861" s="47">
        <v>0.94147160888376002</v>
      </c>
      <c r="G2861" s="47">
        <v>0.17730315052824799</v>
      </c>
      <c r="H2861" s="109">
        <v>310</v>
      </c>
      <c r="I2861" s="47">
        <v>0.62019763849287102</v>
      </c>
      <c r="K2861" s="3">
        <v>38283</v>
      </c>
      <c r="L2861" s="48">
        <v>1.0519424725047199</v>
      </c>
      <c r="M2861" s="47">
        <v>6.3892714775444005E-4</v>
      </c>
      <c r="N2861" s="47">
        <v>0.75683672919040901</v>
      </c>
      <c r="O2861" s="47">
        <v>1.42454621115472</v>
      </c>
      <c r="P2861" s="47">
        <v>0.170833145134199</v>
      </c>
      <c r="Q2861" s="109">
        <v>310</v>
      </c>
      <c r="R2861" s="47">
        <v>1.25824487994878</v>
      </c>
      <c r="T2861" s="3">
        <v>38283</v>
      </c>
      <c r="U2861" s="48">
        <v>0.104875709507708</v>
      </c>
      <c r="V2861" s="47">
        <v>1.623523169131E-5</v>
      </c>
      <c r="W2861" s="47">
        <v>5.6301296462622601E-2</v>
      </c>
      <c r="X2861" s="47">
        <v>0.17905961353638</v>
      </c>
      <c r="Y2861" s="47">
        <v>3.1640968020503903E-2</v>
      </c>
      <c r="Z2861" s="109">
        <v>310</v>
      </c>
      <c r="AA2861" s="47">
        <v>0.12544348000786501</v>
      </c>
    </row>
    <row r="2862" spans="1:27">
      <c r="A2862" s="80" t="s">
        <v>171</v>
      </c>
      <c r="B2862" s="3">
        <v>38284</v>
      </c>
      <c r="C2862" s="48">
        <v>0.47963690998613101</v>
      </c>
      <c r="D2862" s="47">
        <v>6.5144994963876001E-4</v>
      </c>
      <c r="E2862" s="47">
        <v>0.23655188296101301</v>
      </c>
      <c r="F2862" s="47">
        <v>0.87076199750299799</v>
      </c>
      <c r="G2862" s="47">
        <v>0.16396392503410501</v>
      </c>
      <c r="H2862" s="109">
        <v>279</v>
      </c>
      <c r="I2862" s="47">
        <v>0.63744580673751705</v>
      </c>
      <c r="K2862" s="3">
        <v>38284</v>
      </c>
      <c r="L2862" s="48">
        <v>0.95086019123036303</v>
      </c>
      <c r="M2862" s="47">
        <v>5.0246761927762998E-4</v>
      </c>
      <c r="N2862" s="47">
        <v>0.68420633891312399</v>
      </c>
      <c r="O2862" s="47">
        <v>1.2875086562821001</v>
      </c>
      <c r="P2862" s="47">
        <v>0.154354229037238</v>
      </c>
      <c r="Q2862" s="109">
        <v>279</v>
      </c>
      <c r="R2862" s="47">
        <v>1.2637097543451199</v>
      </c>
      <c r="T2862" s="3">
        <v>38284</v>
      </c>
      <c r="U2862" s="48">
        <v>9.4411376426871196E-2</v>
      </c>
      <c r="V2862" s="47">
        <v>1.3150156396130001E-5</v>
      </c>
      <c r="W2862" s="47">
        <v>5.0683778327117797E-2</v>
      </c>
      <c r="X2862" s="47">
        <v>0.161193006813388</v>
      </c>
      <c r="Y2862" s="47">
        <v>2.84837617052595E-2</v>
      </c>
      <c r="Z2862" s="109">
        <v>279</v>
      </c>
      <c r="AA2862" s="47">
        <v>0.12547436354171801</v>
      </c>
    </row>
    <row r="2863" spans="1:27">
      <c r="A2863" s="80" t="s">
        <v>171</v>
      </c>
      <c r="B2863" s="3">
        <v>38285</v>
      </c>
      <c r="C2863" s="48">
        <v>0.45292196834248599</v>
      </c>
      <c r="D2863" s="47">
        <v>5.7223237200317999E-4</v>
      </c>
      <c r="E2863" s="47">
        <v>0.223405501150434</v>
      </c>
      <c r="F2863" s="47">
        <v>0.822185902844774</v>
      </c>
      <c r="G2863" s="47">
        <v>0.15480342109868001</v>
      </c>
      <c r="H2863" s="109">
        <v>258</v>
      </c>
      <c r="I2863" s="47">
        <v>0.650936396678369</v>
      </c>
      <c r="K2863" s="3">
        <v>38285</v>
      </c>
      <c r="L2863" s="48">
        <v>0.88198700806110597</v>
      </c>
      <c r="M2863" s="47">
        <v>4.2048514233618999E-4</v>
      </c>
      <c r="N2863" s="47">
        <v>0.63470940957045496</v>
      </c>
      <c r="O2863" s="47">
        <v>1.1941525028331299</v>
      </c>
      <c r="P2863" s="47">
        <v>0.14313265122049401</v>
      </c>
      <c r="Q2863" s="109">
        <v>258</v>
      </c>
      <c r="R2863" s="47">
        <v>1.2675857765201199</v>
      </c>
      <c r="T2863" s="3">
        <v>38285</v>
      </c>
      <c r="U2863" s="48">
        <v>8.71912868551451E-2</v>
      </c>
      <c r="V2863" s="47">
        <v>1.1267620413049999E-5</v>
      </c>
      <c r="W2863" s="47">
        <v>4.6806629152316002E-2</v>
      </c>
      <c r="X2863" s="47">
        <v>0.14886843195708899</v>
      </c>
      <c r="Y2863" s="47">
        <v>2.6306458045644798E-2</v>
      </c>
      <c r="Z2863" s="109">
        <v>258</v>
      </c>
      <c r="AA2863" s="47">
        <v>0.125310729119504</v>
      </c>
    </row>
    <row r="2864" spans="1:27">
      <c r="A2864" s="80" t="s">
        <v>171</v>
      </c>
      <c r="B2864" s="3">
        <v>38286</v>
      </c>
      <c r="C2864" s="48">
        <v>0.43532334053333499</v>
      </c>
      <c r="D2864" s="47">
        <v>5.2389913093587996E-4</v>
      </c>
      <c r="E2864" s="47">
        <v>0.21474145333523201</v>
      </c>
      <c r="F2864" s="47">
        <v>0.79019601935206996</v>
      </c>
      <c r="G2864" s="47">
        <v>0.148772526722732</v>
      </c>
      <c r="H2864" s="109">
        <v>244</v>
      </c>
      <c r="I2864" s="47">
        <v>0.66154136076262404</v>
      </c>
      <c r="K2864" s="3">
        <v>38286</v>
      </c>
      <c r="L2864" s="48">
        <v>0.83603804846210805</v>
      </c>
      <c r="M2864" s="47">
        <v>3.7066737783124002E-4</v>
      </c>
      <c r="N2864" s="47">
        <v>0.60168232891765705</v>
      </c>
      <c r="O2864" s="47">
        <v>1.1318777164270799</v>
      </c>
      <c r="P2864" s="47">
        <v>0.13564951541668199</v>
      </c>
      <c r="Q2864" s="109">
        <v>244</v>
      </c>
      <c r="R2864" s="47">
        <v>1.2704895344029901</v>
      </c>
      <c r="T2864" s="3">
        <v>38286</v>
      </c>
      <c r="U2864" s="48">
        <v>8.2247103031468802E-2</v>
      </c>
      <c r="V2864" s="47">
        <v>1.0089853824570001E-5</v>
      </c>
      <c r="W2864" s="47">
        <v>4.4150998730059197E-2</v>
      </c>
      <c r="X2864" s="47">
        <v>0.14043027117002199</v>
      </c>
      <c r="Y2864" s="47">
        <v>2.48160365532646E-2</v>
      </c>
      <c r="Z2864" s="109">
        <v>244</v>
      </c>
      <c r="AA2864" s="47">
        <v>0.12498723452678</v>
      </c>
    </row>
    <row r="2865" spans="1:27">
      <c r="A2865" s="80" t="s">
        <v>171</v>
      </c>
      <c r="B2865" s="3">
        <v>38287</v>
      </c>
      <c r="C2865" s="48">
        <v>0.418598523527974</v>
      </c>
      <c r="D2865" s="47">
        <v>4.8125674580419997E-4</v>
      </c>
      <c r="E2865" s="47">
        <v>0.20650273746915199</v>
      </c>
      <c r="F2865" s="47">
        <v>0.759807198000369</v>
      </c>
      <c r="G2865" s="47">
        <v>0.14304574570932599</v>
      </c>
      <c r="H2865" s="109">
        <v>231</v>
      </c>
      <c r="I2865" s="47">
        <v>0.67192467158786395</v>
      </c>
      <c r="K2865" s="3">
        <v>38287</v>
      </c>
      <c r="L2865" s="48">
        <v>0.79314364617459898</v>
      </c>
      <c r="M2865" s="47">
        <v>3.2803136248154999E-4</v>
      </c>
      <c r="N2865" s="47">
        <v>0.57084439905566997</v>
      </c>
      <c r="O2865" s="47">
        <v>1.0737529910755601</v>
      </c>
      <c r="P2865" s="47">
        <v>0.128668111104181</v>
      </c>
      <c r="Q2865" s="109">
        <v>231</v>
      </c>
      <c r="R2865" s="47">
        <v>1.27313584263575</v>
      </c>
      <c r="T2865" s="3">
        <v>38287</v>
      </c>
      <c r="U2865" s="48">
        <v>7.7660338952985103E-2</v>
      </c>
      <c r="V2865" s="47">
        <v>9.0736223701800007E-6</v>
      </c>
      <c r="W2865" s="47">
        <v>4.1686899615084302E-2</v>
      </c>
      <c r="X2865" s="47">
        <v>0.13260316220486501</v>
      </c>
      <c r="Y2865" s="47">
        <v>2.3433752984805399E-2</v>
      </c>
      <c r="Z2865" s="109">
        <v>231</v>
      </c>
      <c r="AA2865" s="47">
        <v>0.12465858050954</v>
      </c>
    </row>
    <row r="2866" spans="1:27">
      <c r="A2866" s="80" t="s">
        <v>171</v>
      </c>
      <c r="B2866" s="3">
        <v>38288</v>
      </c>
      <c r="C2866" s="48">
        <v>0.40436933580287399</v>
      </c>
      <c r="D2866" s="47">
        <v>4.4745950908792003E-4</v>
      </c>
      <c r="E2866" s="47">
        <v>0.19948936495032801</v>
      </c>
      <c r="F2866" s="47">
        <v>0.73396339813649702</v>
      </c>
      <c r="G2866" s="47">
        <v>0.13817735424726299</v>
      </c>
      <c r="H2866" s="109">
        <v>220</v>
      </c>
      <c r="I2866" s="47">
        <v>0.68153852386548297</v>
      </c>
      <c r="K2866" s="3">
        <v>38288</v>
      </c>
      <c r="L2866" s="48">
        <v>0.75675825355165005</v>
      </c>
      <c r="M2866" s="47">
        <v>2.9469741067901999E-4</v>
      </c>
      <c r="N2866" s="47">
        <v>0.54468091559647802</v>
      </c>
      <c r="O2866" s="47">
        <v>1.0244564654563</v>
      </c>
      <c r="P2866" s="47">
        <v>0.122749476310004</v>
      </c>
      <c r="Q2866" s="109">
        <v>220</v>
      </c>
      <c r="R2866" s="47">
        <v>1.2754673942438599</v>
      </c>
      <c r="T2866" s="3">
        <v>38288</v>
      </c>
      <c r="U2866" s="48">
        <v>7.3743532699425296E-2</v>
      </c>
      <c r="V2866" s="47">
        <v>8.2624923145700006E-6</v>
      </c>
      <c r="W2866" s="47">
        <v>3.95823517454243E-2</v>
      </c>
      <c r="X2866" s="47">
        <v>0.12592015953323199</v>
      </c>
      <c r="Y2866" s="47">
        <v>2.2253690583784201E-2</v>
      </c>
      <c r="Z2866" s="109">
        <v>220</v>
      </c>
      <c r="AA2866" s="47">
        <v>0.124289984355027</v>
      </c>
    </row>
    <row r="2867" spans="1:27">
      <c r="A2867" s="80" t="s">
        <v>171</v>
      </c>
      <c r="B2867" s="3">
        <v>38289</v>
      </c>
      <c r="C2867" s="48">
        <v>0.39595176188513098</v>
      </c>
      <c r="D2867" s="47">
        <v>4.2862007910630001E-4</v>
      </c>
      <c r="E2867" s="47">
        <v>0.19533824024254401</v>
      </c>
      <c r="F2867" s="47">
        <v>0.71868075016848998</v>
      </c>
      <c r="G2867" s="47">
        <v>0.135299484919881</v>
      </c>
      <c r="H2867" s="109">
        <v>213</v>
      </c>
      <c r="I2867" s="47">
        <v>0.68928297510936698</v>
      </c>
      <c r="K2867" s="3">
        <v>38289</v>
      </c>
      <c r="L2867" s="48">
        <v>0.73381101636440305</v>
      </c>
      <c r="M2867" s="47">
        <v>2.7490774394663998E-4</v>
      </c>
      <c r="N2867" s="47">
        <v>0.528178280233636</v>
      </c>
      <c r="O2867" s="47">
        <v>0.99336984017211605</v>
      </c>
      <c r="P2867" s="47">
        <v>0.119018141654664</v>
      </c>
      <c r="Q2867" s="109">
        <v>213</v>
      </c>
      <c r="R2867" s="47">
        <v>1.2774370244485</v>
      </c>
      <c r="T2867" s="3">
        <v>38289</v>
      </c>
      <c r="U2867" s="48">
        <v>7.1120049887518799E-2</v>
      </c>
      <c r="V2867" s="47">
        <v>7.7503465765499994E-6</v>
      </c>
      <c r="W2867" s="47">
        <v>3.8172454370379298E-2</v>
      </c>
      <c r="X2867" s="47">
        <v>0.121444503714149</v>
      </c>
      <c r="Y2867" s="47">
        <v>2.1463519363145101E-2</v>
      </c>
      <c r="Z2867" s="109">
        <v>213</v>
      </c>
      <c r="AA2867" s="47">
        <v>0.12380760561085</v>
      </c>
    </row>
    <row r="2868" spans="1:27">
      <c r="A2868" s="80" t="s">
        <v>171</v>
      </c>
      <c r="B2868" s="3">
        <v>38290</v>
      </c>
      <c r="C2868" s="48">
        <v>0.38889441310674799</v>
      </c>
      <c r="D2868" s="47">
        <v>4.1365409076661998E-4</v>
      </c>
      <c r="E2868" s="47">
        <v>0.19185588473545001</v>
      </c>
      <c r="F2868" s="47">
        <v>0.70587297015943895</v>
      </c>
      <c r="G2868" s="47">
        <v>0.132888605808093</v>
      </c>
      <c r="H2868" s="109">
        <v>207</v>
      </c>
      <c r="I2868" s="47">
        <v>0.69662047340706001</v>
      </c>
      <c r="K2868" s="3">
        <v>38290</v>
      </c>
      <c r="L2868" s="48">
        <v>0.71418015481799402</v>
      </c>
      <c r="M2868" s="47">
        <v>2.5885886558824002E-4</v>
      </c>
      <c r="N2868" s="47">
        <v>0.51405842568653104</v>
      </c>
      <c r="O2868" s="47">
        <v>0.966779434061527</v>
      </c>
      <c r="P2868" s="47">
        <v>0.11582754191203801</v>
      </c>
      <c r="Q2868" s="109">
        <v>207</v>
      </c>
      <c r="R2868" s="47">
        <v>1.27929972964326</v>
      </c>
      <c r="T2868" s="3">
        <v>38290</v>
      </c>
      <c r="U2868" s="48">
        <v>6.8834807330595701E-2</v>
      </c>
      <c r="V2868" s="47">
        <v>7.3232996664199997E-6</v>
      </c>
      <c r="W2868" s="47">
        <v>3.69441699507215E-2</v>
      </c>
      <c r="X2868" s="47">
        <v>0.117546266209554</v>
      </c>
      <c r="Y2868" s="47">
        <v>2.0775366408807699E-2</v>
      </c>
      <c r="Z2868" s="109">
        <v>207</v>
      </c>
      <c r="AA2868" s="47">
        <v>0.123302712647509</v>
      </c>
    </row>
    <row r="2869" spans="1:27">
      <c r="A2869" s="80" t="s">
        <v>171</v>
      </c>
      <c r="B2869" s="3">
        <v>38291</v>
      </c>
      <c r="C2869" s="48">
        <v>0.38003894076731698</v>
      </c>
      <c r="D2869" s="47">
        <v>3.9576979714234998E-4</v>
      </c>
      <c r="E2869" s="47">
        <v>0.18748418955855101</v>
      </c>
      <c r="F2869" s="47">
        <v>0.68980736142356702</v>
      </c>
      <c r="G2869" s="47">
        <v>0.12986546206514199</v>
      </c>
      <c r="H2869" s="109">
        <v>200</v>
      </c>
      <c r="I2869" s="47">
        <v>0.704584327608477</v>
      </c>
      <c r="K2869" s="3">
        <v>38291</v>
      </c>
      <c r="L2869" s="48">
        <v>0.69102534295237505</v>
      </c>
      <c r="M2869" s="47">
        <v>2.4104760724205E-4</v>
      </c>
      <c r="N2869" s="47">
        <v>0.49740053839593901</v>
      </c>
      <c r="O2869" s="47">
        <v>0.93542113582296804</v>
      </c>
      <c r="P2869" s="47">
        <v>0.112066444253604</v>
      </c>
      <c r="Q2869" s="109">
        <v>200</v>
      </c>
      <c r="R2869" s="47">
        <v>1.28114667839424</v>
      </c>
      <c r="T2869" s="3">
        <v>38291</v>
      </c>
      <c r="U2869" s="48">
        <v>6.6259244174884296E-2</v>
      </c>
      <c r="V2869" s="47">
        <v>6.8593544210800002E-6</v>
      </c>
      <c r="W2869" s="47">
        <v>3.5559752377523603E-2</v>
      </c>
      <c r="X2869" s="47">
        <v>0.113153002731039</v>
      </c>
      <c r="Y2869" s="47">
        <v>1.9999869017624499E-2</v>
      </c>
      <c r="Z2869" s="109">
        <v>200</v>
      </c>
      <c r="AA2869" s="47">
        <v>0.12284326682562299</v>
      </c>
    </row>
    <row r="2870" spans="1:27">
      <c r="A2870" s="80" t="s">
        <v>171</v>
      </c>
      <c r="B2870" s="3">
        <v>38292</v>
      </c>
      <c r="C2870" s="48">
        <v>0.37093993105922601</v>
      </c>
      <c r="D2870" s="47">
        <v>3.7841758647831999E-4</v>
      </c>
      <c r="E2870" s="47">
        <v>0.182989749394665</v>
      </c>
      <c r="F2870" s="47">
        <v>0.67330650421132898</v>
      </c>
      <c r="G2870" s="47">
        <v>0.12676159572085299</v>
      </c>
      <c r="H2870" s="109">
        <v>193</v>
      </c>
      <c r="I2870" s="47">
        <v>0.71265798134871505</v>
      </c>
      <c r="K2870" s="3">
        <v>38292</v>
      </c>
      <c r="L2870" s="48">
        <v>0.66775836813241796</v>
      </c>
      <c r="M2870" s="47">
        <v>2.2425860215916001E-4</v>
      </c>
      <c r="N2870" s="47">
        <v>0.48065869170525699</v>
      </c>
      <c r="O2870" s="47">
        <v>0.90391614873610204</v>
      </c>
      <c r="P2870" s="47">
        <v>0.10828931012724</v>
      </c>
      <c r="Q2870" s="109">
        <v>193</v>
      </c>
      <c r="R2870" s="47">
        <v>1.28291211275924</v>
      </c>
      <c r="T2870" s="3">
        <v>38292</v>
      </c>
      <c r="U2870" s="48">
        <v>6.3707727202049605E-2</v>
      </c>
      <c r="V2870" s="47">
        <v>6.4188342495700001E-6</v>
      </c>
      <c r="W2870" s="47">
        <v>3.41881267985608E-2</v>
      </c>
      <c r="X2870" s="47">
        <v>0.108801069553066</v>
      </c>
      <c r="Y2870" s="47">
        <v>1.92317295845926E-2</v>
      </c>
      <c r="Z2870" s="109">
        <v>193</v>
      </c>
      <c r="AA2870" s="47">
        <v>0.122396691384724</v>
      </c>
    </row>
    <row r="2871" spans="1:27">
      <c r="A2871" s="80" t="s">
        <v>171</v>
      </c>
      <c r="B2871" s="3">
        <v>38293</v>
      </c>
      <c r="C2871" s="48">
        <v>0.36825551925793498</v>
      </c>
      <c r="D2871" s="47">
        <v>3.7420622070863E-4</v>
      </c>
      <c r="E2871" s="47">
        <v>0.18166033844419499</v>
      </c>
      <c r="F2871" s="47">
        <v>0.66844739621250704</v>
      </c>
      <c r="G2871" s="47">
        <v>0.12584919949735801</v>
      </c>
      <c r="H2871" s="109">
        <v>190</v>
      </c>
      <c r="I2871" s="47">
        <v>0.71867169273866105</v>
      </c>
      <c r="K2871" s="3">
        <v>38293</v>
      </c>
      <c r="L2871" s="48">
        <v>0.65822209786520802</v>
      </c>
      <c r="M2871" s="47">
        <v>2.1775978375682001E-4</v>
      </c>
      <c r="N2871" s="47">
        <v>0.47379537242031</v>
      </c>
      <c r="O2871" s="47">
        <v>0.89100574662857801</v>
      </c>
      <c r="P2871" s="47">
        <v>0.106742176003381</v>
      </c>
      <c r="Q2871" s="109">
        <v>190</v>
      </c>
      <c r="R2871" s="47">
        <v>1.28455804334992</v>
      </c>
      <c r="T2871" s="3">
        <v>38293</v>
      </c>
      <c r="U2871" s="48">
        <v>6.24195259124413E-2</v>
      </c>
      <c r="V2871" s="47">
        <v>6.2099584714200001E-6</v>
      </c>
      <c r="W2871" s="47">
        <v>3.3495379610204497E-2</v>
      </c>
      <c r="X2871" s="47">
        <v>0.106604457063849</v>
      </c>
      <c r="Y2871" s="47">
        <v>1.8844130510115398E-2</v>
      </c>
      <c r="Z2871" s="109">
        <v>190</v>
      </c>
      <c r="AA2871" s="47">
        <v>0.121815272281142</v>
      </c>
    </row>
    <row r="2872" spans="1:27">
      <c r="A2872" s="80" t="s">
        <v>171</v>
      </c>
      <c r="B2872" s="3">
        <v>38294</v>
      </c>
      <c r="C2872" s="48">
        <v>0.36885702793224201</v>
      </c>
      <c r="D2872" s="47">
        <v>3.7646408475836999E-4</v>
      </c>
      <c r="E2872" s="47">
        <v>0.18195279065772499</v>
      </c>
      <c r="F2872" s="47">
        <v>0.66955039949963102</v>
      </c>
      <c r="G2872" s="47">
        <v>0.126058864563005</v>
      </c>
      <c r="H2872" s="109">
        <v>189</v>
      </c>
      <c r="I2872" s="47">
        <v>0.723654278021023</v>
      </c>
      <c r="K2872" s="3">
        <v>38294</v>
      </c>
      <c r="L2872" s="48">
        <v>0.65558562602005299</v>
      </c>
      <c r="M2872" s="47">
        <v>2.1612754672216999E-4</v>
      </c>
      <c r="N2872" s="47">
        <v>0.471896845901974</v>
      </c>
      <c r="O2872" s="47">
        <v>0.88743809395579099</v>
      </c>
      <c r="P2872" s="47">
        <v>0.106315137484742</v>
      </c>
      <c r="Q2872" s="109">
        <v>189</v>
      </c>
      <c r="R2872" s="47">
        <v>1.2861821978505199</v>
      </c>
      <c r="T2872" s="3">
        <v>38294</v>
      </c>
      <c r="U2872" s="48">
        <v>6.1760866349881802E-2</v>
      </c>
      <c r="V2872" s="47">
        <v>6.1116708050000002E-6</v>
      </c>
      <c r="W2872" s="47">
        <v>3.3140956423212103E-2</v>
      </c>
      <c r="X2872" s="47">
        <v>0.105481842978333</v>
      </c>
      <c r="Y2872" s="47">
        <v>1.86461447969931E-2</v>
      </c>
      <c r="Z2872" s="109">
        <v>189</v>
      </c>
      <c r="AA2872" s="47">
        <v>0.121167584630071</v>
      </c>
    </row>
    <row r="2873" spans="1:27">
      <c r="A2873" s="80" t="s">
        <v>171</v>
      </c>
      <c r="B2873" s="3">
        <v>38295</v>
      </c>
      <c r="C2873" s="48">
        <v>0.37282134448024801</v>
      </c>
      <c r="D2873" s="47">
        <v>3.8525457036435001E-4</v>
      </c>
      <c r="E2873" s="47">
        <v>0.18390566543348</v>
      </c>
      <c r="F2873" s="47">
        <v>0.67675342943150596</v>
      </c>
      <c r="G2873" s="47">
        <v>0.127416260734524</v>
      </c>
      <c r="H2873" s="109">
        <v>190</v>
      </c>
      <c r="I2873" s="47">
        <v>0.72758216161060396</v>
      </c>
      <c r="K2873" s="3">
        <v>38295</v>
      </c>
      <c r="L2873" s="48">
        <v>0.65988207198100601</v>
      </c>
      <c r="M2873" s="47">
        <v>2.1921826894058999E-4</v>
      </c>
      <c r="N2873" s="47">
        <v>0.47498772970601399</v>
      </c>
      <c r="O2873" s="47">
        <v>0.89325678234817496</v>
      </c>
      <c r="P2873" s="47">
        <v>0.10701304597606399</v>
      </c>
      <c r="Q2873" s="109">
        <v>190</v>
      </c>
      <c r="R2873" s="47">
        <v>1.28779757770939</v>
      </c>
      <c r="T2873" s="3">
        <v>38295</v>
      </c>
      <c r="U2873" s="48">
        <v>6.1721895452503499E-2</v>
      </c>
      <c r="V2873" s="47">
        <v>6.1190123674100002E-6</v>
      </c>
      <c r="W2873" s="47">
        <v>3.3119586699709498E-2</v>
      </c>
      <c r="X2873" s="47">
        <v>0.105416359987952</v>
      </c>
      <c r="Y2873" s="47">
        <v>1.86347830160218E-2</v>
      </c>
      <c r="Z2873" s="109">
        <v>190</v>
      </c>
      <c r="AA2873" s="47">
        <v>0.12045380656690199</v>
      </c>
    </row>
    <row r="2874" spans="1:27">
      <c r="A2874" s="80" t="s">
        <v>171</v>
      </c>
      <c r="B2874" s="3">
        <v>38296</v>
      </c>
      <c r="C2874" s="48">
        <v>0.37682038808220802</v>
      </c>
      <c r="D2874" s="47">
        <v>3.9424944779413998E-4</v>
      </c>
      <c r="E2874" s="47">
        <v>0.18587554560640099</v>
      </c>
      <c r="F2874" s="47">
        <v>0.68401982286899199</v>
      </c>
      <c r="G2874" s="47">
        <v>0.128785645207521</v>
      </c>
      <c r="H2874" s="109">
        <v>191</v>
      </c>
      <c r="I2874" s="47">
        <v>0.73153633253329897</v>
      </c>
      <c r="K2874" s="3">
        <v>38296</v>
      </c>
      <c r="L2874" s="48">
        <v>0.66419164713052403</v>
      </c>
      <c r="M2874" s="47">
        <v>2.2235124819721999E-4</v>
      </c>
      <c r="N2874" s="47">
        <v>0.47808798290510501</v>
      </c>
      <c r="O2874" s="47">
        <v>0.89909337255309596</v>
      </c>
      <c r="P2874" s="47">
        <v>0.10771313778364799</v>
      </c>
      <c r="Q2874" s="109">
        <v>191</v>
      </c>
      <c r="R2874" s="47">
        <v>1.28942153080929</v>
      </c>
      <c r="T2874" s="3">
        <v>38296</v>
      </c>
      <c r="U2874" s="48">
        <v>6.1683098258058497E-2</v>
      </c>
      <c r="V2874" s="47">
        <v>6.1267563531600002E-6</v>
      </c>
      <c r="W2874" s="47">
        <v>3.3098298569906703E-2</v>
      </c>
      <c r="X2874" s="47">
        <v>0.105351200973334</v>
      </c>
      <c r="Y2874" s="47">
        <v>1.8623483928467899E-2</v>
      </c>
      <c r="Z2874" s="109">
        <v>191</v>
      </c>
      <c r="AA2874" s="47">
        <v>0.11974783983595599</v>
      </c>
    </row>
    <row r="2875" spans="1:27">
      <c r="A2875" s="80" t="s">
        <v>171</v>
      </c>
      <c r="B2875" s="3">
        <v>38297</v>
      </c>
      <c r="C2875" s="48">
        <v>0.385933697608976</v>
      </c>
      <c r="D2875" s="47">
        <v>4.1348707312415997E-4</v>
      </c>
      <c r="E2875" s="47">
        <v>0.19037114767573901</v>
      </c>
      <c r="F2875" s="47">
        <v>0.700562030284412</v>
      </c>
      <c r="G2875" s="47">
        <v>0.131900057344258</v>
      </c>
      <c r="H2875" s="109">
        <v>195</v>
      </c>
      <c r="I2875" s="47">
        <v>0.73385957409643299</v>
      </c>
      <c r="K2875" s="3">
        <v>38297</v>
      </c>
      <c r="L2875" s="48">
        <v>0.67893000302496498</v>
      </c>
      <c r="M2875" s="47">
        <v>2.3270504336198001E-4</v>
      </c>
      <c r="N2875" s="47">
        <v>0.48869415494679302</v>
      </c>
      <c r="O2875" s="47">
        <v>0.91904825974014004</v>
      </c>
      <c r="P2875" s="47">
        <v>0.110104992401134</v>
      </c>
      <c r="Q2875" s="109">
        <v>195</v>
      </c>
      <c r="R2875" s="47">
        <v>1.2909970959985999</v>
      </c>
      <c r="T2875" s="3">
        <v>38297</v>
      </c>
      <c r="U2875" s="48">
        <v>6.2552276297010795E-2</v>
      </c>
      <c r="V2875" s="47">
        <v>6.2892992248399998E-6</v>
      </c>
      <c r="W2875" s="47">
        <v>3.35650278230109E-2</v>
      </c>
      <c r="X2875" s="47">
        <v>0.106834907798222</v>
      </c>
      <c r="Y2875" s="47">
        <v>1.8885607715642998E-2</v>
      </c>
      <c r="Z2875" s="109">
        <v>195</v>
      </c>
      <c r="AA2875" s="47">
        <v>0.11894423090413</v>
      </c>
    </row>
    <row r="2876" spans="1:27">
      <c r="A2876" s="80" t="s">
        <v>171</v>
      </c>
      <c r="B2876" s="3">
        <v>38298</v>
      </c>
      <c r="C2876" s="48">
        <v>0.40519070839945298</v>
      </c>
      <c r="D2876" s="47">
        <v>4.5436822723001001E-4</v>
      </c>
      <c r="E2876" s="47">
        <v>0.19987544286032</v>
      </c>
      <c r="F2876" s="47">
        <v>0.73550424503442502</v>
      </c>
      <c r="G2876" s="47">
        <v>0.1384764025604</v>
      </c>
      <c r="H2876" s="109">
        <v>205</v>
      </c>
      <c r="I2876" s="47">
        <v>0.73289286247790597</v>
      </c>
      <c r="K2876" s="3">
        <v>38298</v>
      </c>
      <c r="L2876" s="48">
        <v>0.71448573319240205</v>
      </c>
      <c r="M2876" s="47">
        <v>2.5849146571313002E-4</v>
      </c>
      <c r="N2876" s="47">
        <v>0.51428218268914305</v>
      </c>
      <c r="O2876" s="47">
        <v>0.96718702359849795</v>
      </c>
      <c r="P2876" s="47">
        <v>0.115874560023647</v>
      </c>
      <c r="Q2876" s="109">
        <v>205</v>
      </c>
      <c r="R2876" s="47">
        <v>1.2923334206439301</v>
      </c>
      <c r="T2876" s="3">
        <v>38298</v>
      </c>
      <c r="U2876" s="48">
        <v>6.5211482462463097E-2</v>
      </c>
      <c r="V2876" s="47">
        <v>6.7695226165200003E-6</v>
      </c>
      <c r="W2876" s="47">
        <v>3.4993832568913301E-2</v>
      </c>
      <c r="X2876" s="47">
        <v>0.11137218937269699</v>
      </c>
      <c r="Y2876" s="47">
        <v>1.9686794620031801E-2</v>
      </c>
      <c r="Z2876" s="109">
        <v>205</v>
      </c>
      <c r="AA2876" s="47">
        <v>0.11795193980910799</v>
      </c>
    </row>
    <row r="2877" spans="1:27">
      <c r="A2877" s="80" t="s">
        <v>171</v>
      </c>
      <c r="B2877" s="3">
        <v>38299</v>
      </c>
      <c r="C2877" s="48">
        <v>0.41775904298766903</v>
      </c>
      <c r="D2877" s="47">
        <v>4.8268934406601999E-4</v>
      </c>
      <c r="E2877" s="47">
        <v>0.206076349795662</v>
      </c>
      <c r="F2877" s="47">
        <v>0.75831545863918204</v>
      </c>
      <c r="G2877" s="47">
        <v>0.14277064479339299</v>
      </c>
      <c r="H2877" s="109">
        <v>211</v>
      </c>
      <c r="I2877" s="47">
        <v>0.73413897264778105</v>
      </c>
      <c r="K2877" s="3">
        <v>38299</v>
      </c>
      <c r="L2877" s="48">
        <v>0.73618576839366001</v>
      </c>
      <c r="M2877" s="47">
        <v>2.7502939919025001E-4</v>
      </c>
      <c r="N2877" s="47">
        <v>0.52989797754476198</v>
      </c>
      <c r="O2877" s="47">
        <v>0.99656796720735896</v>
      </c>
      <c r="P2877" s="47">
        <v>0.11939635334109799</v>
      </c>
      <c r="Q2877" s="109">
        <v>211</v>
      </c>
      <c r="R2877" s="47">
        <v>1.29371864657012</v>
      </c>
      <c r="T2877" s="3">
        <v>38299</v>
      </c>
      <c r="U2877" s="48">
        <v>6.6643036727041097E-2</v>
      </c>
      <c r="V2877" s="47">
        <v>7.0435704250399998E-6</v>
      </c>
      <c r="W2877" s="47">
        <v>3.5762779002567698E-2</v>
      </c>
      <c r="X2877" s="47">
        <v>0.113815336502456</v>
      </c>
      <c r="Y2877" s="47">
        <v>2.0118311876970701E-2</v>
      </c>
      <c r="Z2877" s="109">
        <v>211</v>
      </c>
      <c r="AA2877" s="47">
        <v>0.117113564237943</v>
      </c>
    </row>
    <row r="2878" spans="1:27">
      <c r="A2878" s="80" t="s">
        <v>171</v>
      </c>
      <c r="B2878" s="3">
        <v>38300</v>
      </c>
      <c r="C2878" s="48">
        <v>0.42034933886648301</v>
      </c>
      <c r="D2878" s="47">
        <v>4.8959205398283996E-4</v>
      </c>
      <c r="E2878" s="47">
        <v>0.20735086137663</v>
      </c>
      <c r="F2878" s="47">
        <v>0.76302586469803502</v>
      </c>
      <c r="G2878" s="47">
        <v>0.143659014424948</v>
      </c>
      <c r="H2878" s="109">
        <v>211</v>
      </c>
      <c r="I2878" s="47">
        <v>0.73869096784033705</v>
      </c>
      <c r="K2878" s="3">
        <v>38300</v>
      </c>
      <c r="L2878" s="48">
        <v>0.73713865533456302</v>
      </c>
      <c r="M2878" s="47">
        <v>2.7583486656798998E-4</v>
      </c>
      <c r="N2878" s="47">
        <v>0.53058327189848897</v>
      </c>
      <c r="O2878" s="47">
        <v>0.99785881081834504</v>
      </c>
      <c r="P2878" s="47">
        <v>0.11955128390306199</v>
      </c>
      <c r="Q2878" s="109">
        <v>211</v>
      </c>
      <c r="R2878" s="47">
        <v>1.29539317989642</v>
      </c>
      <c r="T2878" s="3">
        <v>38300</v>
      </c>
      <c r="U2878" s="48">
        <v>6.6281023580463894E-2</v>
      </c>
      <c r="V2878" s="47">
        <v>6.9938551849099998E-6</v>
      </c>
      <c r="W2878" s="47">
        <v>3.5567757569222799E-2</v>
      </c>
      <c r="X2878" s="47">
        <v>0.113198847977366</v>
      </c>
      <c r="Y2878" s="47">
        <v>2.00096914289834E-2</v>
      </c>
      <c r="Z2878" s="109">
        <v>211</v>
      </c>
      <c r="AA2878" s="47">
        <v>0.116477388997756</v>
      </c>
    </row>
    <row r="2879" spans="1:27">
      <c r="A2879" s="80" t="s">
        <v>171</v>
      </c>
      <c r="B2879" s="3">
        <v>38301</v>
      </c>
      <c r="C2879" s="48">
        <v>0.40077493140461501</v>
      </c>
      <c r="D2879" s="47">
        <v>4.4945365755683E-4</v>
      </c>
      <c r="E2879" s="47">
        <v>0.19767844199354301</v>
      </c>
      <c r="F2879" s="47">
        <v>0.72753770678604601</v>
      </c>
      <c r="G2879" s="47">
        <v>0.136985297453313</v>
      </c>
      <c r="H2879" s="109">
        <v>198</v>
      </c>
      <c r="I2879" s="47">
        <v>0.75053376254399096</v>
      </c>
      <c r="K2879" s="3">
        <v>38301</v>
      </c>
      <c r="L2879" s="48">
        <v>0.69290230589979596</v>
      </c>
      <c r="M2879" s="47">
        <v>2.4353682673184E-4</v>
      </c>
      <c r="N2879" s="47">
        <v>0.49874372952485702</v>
      </c>
      <c r="O2879" s="47">
        <v>0.93797444383121498</v>
      </c>
      <c r="P2879" s="47">
        <v>0.11237608045113701</v>
      </c>
      <c r="Q2879" s="109">
        <v>198</v>
      </c>
      <c r="R2879" s="47">
        <v>1.2976025543806999</v>
      </c>
      <c r="T2879" s="3">
        <v>38301</v>
      </c>
      <c r="U2879" s="48">
        <v>6.2087244249492198E-2</v>
      </c>
      <c r="V2879" s="47">
        <v>6.2725947548300001E-6</v>
      </c>
      <c r="W2879" s="47">
        <v>3.3313183485071202E-2</v>
      </c>
      <c r="X2879" s="47">
        <v>0.106046097444168</v>
      </c>
      <c r="Y2879" s="47">
        <v>1.8747245913612199E-2</v>
      </c>
      <c r="Z2879" s="109">
        <v>198</v>
      </c>
      <c r="AA2879" s="47">
        <v>0.11627117711490299</v>
      </c>
    </row>
    <row r="2880" spans="1:27">
      <c r="A2880" s="80" t="s">
        <v>171</v>
      </c>
      <c r="B2880" s="3">
        <v>38302</v>
      </c>
      <c r="C2880" s="48">
        <v>0.38047755571068098</v>
      </c>
      <c r="D2880" s="47">
        <v>4.1128589911098998E-4</v>
      </c>
      <c r="E2880" s="47">
        <v>0.18764212211478901</v>
      </c>
      <c r="F2880" s="47">
        <v>0.69075621659070696</v>
      </c>
      <c r="G2880" s="47">
        <v>0.130071486815448</v>
      </c>
      <c r="H2880" s="109">
        <v>185</v>
      </c>
      <c r="I2880" s="47">
        <v>0.76259190338605898</v>
      </c>
      <c r="K2880" s="3">
        <v>38302</v>
      </c>
      <c r="L2880" s="48">
        <v>0.64834497451782702</v>
      </c>
      <c r="M2880" s="47">
        <v>2.141903821471E-4</v>
      </c>
      <c r="N2880" s="47">
        <v>0.46666494350377902</v>
      </c>
      <c r="O2880" s="47">
        <v>0.87766865245819004</v>
      </c>
      <c r="P2880" s="47">
        <v>0.10515429882152</v>
      </c>
      <c r="Q2880" s="109">
        <v>185</v>
      </c>
      <c r="R2880" s="47">
        <v>1.29947909080949</v>
      </c>
      <c r="T2880" s="3">
        <v>38302</v>
      </c>
      <c r="U2880" s="48">
        <v>5.7924489345288099E-2</v>
      </c>
      <c r="V2880" s="47">
        <v>5.6015019256400001E-6</v>
      </c>
      <c r="W2880" s="47">
        <v>3.1075043609430999E-2</v>
      </c>
      <c r="X2880" s="47">
        <v>9.8946837286048403E-2</v>
      </c>
      <c r="Y2880" s="47">
        <v>1.7494355841208099E-2</v>
      </c>
      <c r="Z2880" s="109">
        <v>185</v>
      </c>
      <c r="AA2880" s="47">
        <v>0.116098166421354</v>
      </c>
    </row>
    <row r="2881" spans="1:27">
      <c r="A2881" s="80" t="s">
        <v>171</v>
      </c>
      <c r="B2881" s="3">
        <v>38303</v>
      </c>
      <c r="C2881" s="48">
        <v>0.38104780368602897</v>
      </c>
      <c r="D2881" s="47">
        <v>4.1447304562997002E-4</v>
      </c>
      <c r="E2881" s="47">
        <v>0.18791555038025001</v>
      </c>
      <c r="F2881" s="47">
        <v>0.69181189677490995</v>
      </c>
      <c r="G2881" s="47">
        <v>0.13027393133932699</v>
      </c>
      <c r="H2881" s="109">
        <v>184</v>
      </c>
      <c r="I2881" s="47">
        <v>0.76788558540392904</v>
      </c>
      <c r="K2881" s="3">
        <v>38303</v>
      </c>
      <c r="L2881" s="48">
        <v>0.64568251779116603</v>
      </c>
      <c r="M2881" s="47">
        <v>2.130551055328E-4</v>
      </c>
      <c r="N2881" s="47">
        <v>0.46474412941440701</v>
      </c>
      <c r="O2881" s="47">
        <v>0.87407154074011895</v>
      </c>
      <c r="P2881" s="47">
        <v>0.104725439616249</v>
      </c>
      <c r="Q2881" s="109">
        <v>184</v>
      </c>
      <c r="R2881" s="47">
        <v>1.30117610799217</v>
      </c>
      <c r="T2881" s="3">
        <v>38303</v>
      </c>
      <c r="U2881" s="48">
        <v>5.7322713921863402E-2</v>
      </c>
      <c r="V2881" s="47">
        <v>5.5220132976899999E-6</v>
      </c>
      <c r="W2881" s="47">
        <v>3.0751018028183801E-2</v>
      </c>
      <c r="X2881" s="47">
        <v>9.7921674125781802E-2</v>
      </c>
      <c r="Y2881" s="47">
        <v>1.7313655787005399E-2</v>
      </c>
      <c r="Z2881" s="109">
        <v>184</v>
      </c>
      <c r="AA2881" s="47">
        <v>0.11551643996116701</v>
      </c>
    </row>
    <row r="2882" spans="1:27">
      <c r="A2882" s="80" t="s">
        <v>171</v>
      </c>
      <c r="B2882" s="3">
        <v>38304</v>
      </c>
      <c r="C2882" s="48">
        <v>0.60911204310011102</v>
      </c>
      <c r="D2882" s="47">
        <v>1.02838448875021E-3</v>
      </c>
      <c r="E2882" s="47">
        <v>0.30046327662002398</v>
      </c>
      <c r="F2882" s="47">
        <v>1.1056736853154301</v>
      </c>
      <c r="G2882" s="47">
        <v>0.20817158567945299</v>
      </c>
      <c r="H2882" s="109">
        <v>323</v>
      </c>
      <c r="I2882" s="47">
        <v>0.69924527334646602</v>
      </c>
      <c r="K2882" s="3">
        <v>38304</v>
      </c>
      <c r="L2882" s="48">
        <v>1.1236109149672799</v>
      </c>
      <c r="M2882" s="47">
        <v>6.7332929375798004E-4</v>
      </c>
      <c r="N2882" s="47">
        <v>0.80862798107556799</v>
      </c>
      <c r="O2882" s="47">
        <v>1.5212358025452</v>
      </c>
      <c r="P2882" s="47">
        <v>0.182319463022382</v>
      </c>
      <c r="Q2882" s="109">
        <v>323</v>
      </c>
      <c r="R2882" s="47">
        <v>1.28987701075915</v>
      </c>
      <c r="T2882" s="3">
        <v>38304</v>
      </c>
      <c r="U2882" s="48">
        <v>9.6920990563277395E-2</v>
      </c>
      <c r="V2882" s="47">
        <v>1.4004397110749999E-5</v>
      </c>
      <c r="W2882" s="47">
        <v>5.2028210481779497E-2</v>
      </c>
      <c r="X2882" s="47">
        <v>0.165484430738743</v>
      </c>
      <c r="Y2882" s="47">
        <v>2.9243401985487E-2</v>
      </c>
      <c r="Z2882" s="109">
        <v>323</v>
      </c>
      <c r="AA2882" s="47">
        <v>0.111262854358455</v>
      </c>
    </row>
    <row r="2883" spans="1:27">
      <c r="A2883" s="80" t="s">
        <v>171</v>
      </c>
      <c r="B2883" s="3">
        <v>38305</v>
      </c>
      <c r="C2883" s="48">
        <v>0.84814604799374405</v>
      </c>
      <c r="D2883" s="47">
        <v>2.0611401458819302E-3</v>
      </c>
      <c r="E2883" s="47">
        <v>0.41825343973212298</v>
      </c>
      <c r="F2883" s="47">
        <v>1.5398889916871501</v>
      </c>
      <c r="G2883" s="47">
        <v>0.289980387498532</v>
      </c>
      <c r="H2883" s="109">
        <v>497</v>
      </c>
      <c r="I2883" s="47">
        <v>0.63277473336474099</v>
      </c>
      <c r="K2883" s="3">
        <v>38305</v>
      </c>
      <c r="L2883" s="48">
        <v>1.69420640094445</v>
      </c>
      <c r="M2883" s="47">
        <v>1.6386050301586E-3</v>
      </c>
      <c r="N2883" s="47">
        <v>1.2189745622568799</v>
      </c>
      <c r="O2883" s="47">
        <v>2.2942223730723401</v>
      </c>
      <c r="P2883" s="47">
        <v>0.27510142690775802</v>
      </c>
      <c r="Q2883" s="109">
        <v>497</v>
      </c>
      <c r="R2883" s="47">
        <v>1.2639933961354299</v>
      </c>
      <c r="T2883" s="3">
        <v>38305</v>
      </c>
      <c r="U2883" s="48">
        <v>0.14472372119022101</v>
      </c>
      <c r="V2883" s="47">
        <v>3.1480887714009997E-5</v>
      </c>
      <c r="W2883" s="47">
        <v>7.7685903013046703E-2</v>
      </c>
      <c r="X2883" s="47">
        <v>0.24711135866185799</v>
      </c>
      <c r="Y2883" s="47">
        <v>4.3669564711094802E-2</v>
      </c>
      <c r="Z2883" s="109">
        <v>497</v>
      </c>
      <c r="AA2883" s="47">
        <v>0.107973755586456</v>
      </c>
    </row>
    <row r="2884" spans="1:27">
      <c r="A2884" s="80" t="s">
        <v>171</v>
      </c>
      <c r="B2884" s="3">
        <v>38306</v>
      </c>
      <c r="C2884" s="48">
        <v>0.97909691216065498</v>
      </c>
      <c r="D2884" s="47">
        <v>2.78162664886504E-3</v>
      </c>
      <c r="E2884" s="47">
        <v>0.482776120054768</v>
      </c>
      <c r="F2884" s="47">
        <v>1.7777843606119501</v>
      </c>
      <c r="G2884" s="47">
        <v>0.33480447637782401</v>
      </c>
      <c r="H2884" s="109">
        <v>603</v>
      </c>
      <c r="I2884" s="47">
        <v>0.60206481037635895</v>
      </c>
      <c r="K2884" s="3">
        <v>38306</v>
      </c>
      <c r="L2884" s="48">
        <v>2.0304609080776799</v>
      </c>
      <c r="M2884" s="47">
        <v>2.4026665706506998E-3</v>
      </c>
      <c r="N2884" s="47">
        <v>1.4607969191590999</v>
      </c>
      <c r="O2884" s="47">
        <v>2.7497417072783499</v>
      </c>
      <c r="P2884" s="47">
        <v>0.329776094378949</v>
      </c>
      <c r="Q2884" s="109">
        <v>603</v>
      </c>
      <c r="R2884" s="47">
        <v>1.24856798792335</v>
      </c>
      <c r="T2884" s="3">
        <v>38306</v>
      </c>
      <c r="U2884" s="48">
        <v>0.17274620936259</v>
      </c>
      <c r="V2884" s="47">
        <v>4.625116793757E-5</v>
      </c>
      <c r="W2884" s="47">
        <v>9.2712812550485801E-2</v>
      </c>
      <c r="X2884" s="47">
        <v>0.29499463831144102</v>
      </c>
      <c r="Y2884" s="47">
        <v>5.2138608856245001E-2</v>
      </c>
      <c r="Z2884" s="109">
        <v>603</v>
      </c>
      <c r="AA2884" s="47">
        <v>0.106224840964524</v>
      </c>
    </row>
    <row r="2885" spans="1:27">
      <c r="A2885" s="80" t="s">
        <v>171</v>
      </c>
      <c r="B2885" s="3">
        <v>38307</v>
      </c>
      <c r="C2885" s="48">
        <v>1.01443838683242</v>
      </c>
      <c r="D2885" s="47">
        <v>2.98106005040153E-3</v>
      </c>
      <c r="E2885" s="47">
        <v>0.50020990659083597</v>
      </c>
      <c r="F2885" s="47">
        <v>1.8419356367691</v>
      </c>
      <c r="G2885" s="47">
        <v>0.34688236636119202</v>
      </c>
      <c r="H2885" s="109">
        <v>629</v>
      </c>
      <c r="I2885" s="47">
        <v>0.59801200813775701</v>
      </c>
      <c r="K2885" s="3">
        <v>38307</v>
      </c>
      <c r="L2885" s="48">
        <v>2.1138428573555399</v>
      </c>
      <c r="M2885" s="47">
        <v>2.5990826699369999E-3</v>
      </c>
      <c r="N2885" s="47">
        <v>1.5207961478326499</v>
      </c>
      <c r="O2885" s="47">
        <v>2.8626440147629002</v>
      </c>
      <c r="P2885" s="47">
        <v>0.34331128666197502</v>
      </c>
      <c r="Q2885" s="109">
        <v>629</v>
      </c>
      <c r="R2885" s="47">
        <v>1.2461115711147199</v>
      </c>
      <c r="T2885" s="3">
        <v>38307</v>
      </c>
      <c r="U2885" s="48">
        <v>0.17883320485616699</v>
      </c>
      <c r="V2885" s="47">
        <v>4.9883107701480001E-5</v>
      </c>
      <c r="W2885" s="47">
        <v>9.5976391097435901E-2</v>
      </c>
      <c r="X2885" s="47">
        <v>0.305397029664218</v>
      </c>
      <c r="Y2885" s="47">
        <v>5.3978716382307702E-2</v>
      </c>
      <c r="Z2885" s="109">
        <v>629</v>
      </c>
      <c r="AA2885" s="47">
        <v>0.105422276351036</v>
      </c>
    </row>
    <row r="2886" spans="1:27">
      <c r="A2886" s="80" t="s">
        <v>171</v>
      </c>
      <c r="B2886" s="3">
        <v>38308</v>
      </c>
      <c r="C2886" s="48">
        <v>0.99917572030702195</v>
      </c>
      <c r="D2886" s="47">
        <v>2.8699226824576199E-3</v>
      </c>
      <c r="E2886" s="47">
        <v>0.49271770714650698</v>
      </c>
      <c r="F2886" s="47">
        <v>1.81413488664227</v>
      </c>
      <c r="G2886" s="47">
        <v>0.34163101317157002</v>
      </c>
      <c r="H2886" s="109">
        <v>610</v>
      </c>
      <c r="I2886" s="47">
        <v>0.60736101569290002</v>
      </c>
      <c r="K2886" s="3">
        <v>38308</v>
      </c>
      <c r="L2886" s="48">
        <v>2.0576466295367899</v>
      </c>
      <c r="M2886" s="47">
        <v>2.43603000015713E-3</v>
      </c>
      <c r="N2886" s="47">
        <v>1.48042577557795</v>
      </c>
      <c r="O2886" s="47">
        <v>2.7864455899365002</v>
      </c>
      <c r="P2886" s="47">
        <v>0.33414445632781398</v>
      </c>
      <c r="Q2886" s="109">
        <v>610</v>
      </c>
      <c r="R2886" s="47">
        <v>1.2507653273125201</v>
      </c>
      <c r="T2886" s="3">
        <v>38308</v>
      </c>
      <c r="U2886" s="48">
        <v>0.17285352451160399</v>
      </c>
      <c r="V2886" s="47">
        <v>4.6164774609140001E-5</v>
      </c>
      <c r="W2886" s="47">
        <v>9.2771972196403693E-2</v>
      </c>
      <c r="X2886" s="47">
        <v>0.29517422541181998</v>
      </c>
      <c r="Y2886" s="47">
        <v>5.2169620019786901E-2</v>
      </c>
      <c r="Z2886" s="109">
        <v>610</v>
      </c>
      <c r="AA2886" s="47">
        <v>0.10507110018766901</v>
      </c>
    </row>
    <row r="2887" spans="1:27">
      <c r="A2887" s="80" t="s">
        <v>171</v>
      </c>
      <c r="B2887" s="3">
        <v>38309</v>
      </c>
      <c r="C2887" s="48">
        <v>0.95150470649420604</v>
      </c>
      <c r="D2887" s="47">
        <v>2.5746603902915498E-3</v>
      </c>
      <c r="E2887" s="47">
        <v>0.46925468339788901</v>
      </c>
      <c r="F2887" s="47">
        <v>1.7274650464085299</v>
      </c>
      <c r="G2887" s="47">
        <v>0.325288729821885</v>
      </c>
      <c r="H2887" s="109">
        <v>564</v>
      </c>
      <c r="I2887" s="47">
        <v>0.62555674654827997</v>
      </c>
      <c r="K2887" s="3">
        <v>38309</v>
      </c>
      <c r="L2887" s="48">
        <v>1.9162111406357001</v>
      </c>
      <c r="M2887" s="47">
        <v>2.0783599403815501E-3</v>
      </c>
      <c r="N2887" s="47">
        <v>1.3787489249482401</v>
      </c>
      <c r="O2887" s="47">
        <v>2.5947833657181301</v>
      </c>
      <c r="P2887" s="47">
        <v>0.31112142195433601</v>
      </c>
      <c r="Q2887" s="109">
        <v>564</v>
      </c>
      <c r="R2887" s="47">
        <v>1.25979282987702</v>
      </c>
      <c r="T2887" s="3">
        <v>38309</v>
      </c>
      <c r="U2887" s="48">
        <v>0.15973241597275001</v>
      </c>
      <c r="V2887" s="47">
        <v>3.8767603042590002E-5</v>
      </c>
      <c r="W2887" s="47">
        <v>8.5737459571727098E-2</v>
      </c>
      <c r="X2887" s="47">
        <v>0.27274981461753001</v>
      </c>
      <c r="Y2887" s="47">
        <v>4.8202696182657101E-2</v>
      </c>
      <c r="Z2887" s="109">
        <v>564</v>
      </c>
      <c r="AA2887" s="47">
        <v>0.10501439432955501</v>
      </c>
    </row>
    <row r="2888" spans="1:27">
      <c r="A2888" s="80" t="s">
        <v>171</v>
      </c>
      <c r="B2888" s="3">
        <v>38310</v>
      </c>
      <c r="C2888" s="48">
        <v>0.86810587219183599</v>
      </c>
      <c r="D2888" s="47">
        <v>2.1140628688011598E-3</v>
      </c>
      <c r="E2888" s="47">
        <v>0.428175720853468</v>
      </c>
      <c r="F2888" s="47">
        <v>1.57592062220134</v>
      </c>
      <c r="G2888" s="47">
        <v>0.29672842852202702</v>
      </c>
      <c r="H2888" s="109">
        <v>492</v>
      </c>
      <c r="I2888" s="47">
        <v>0.65424809480220503</v>
      </c>
      <c r="K2888" s="3">
        <v>38310</v>
      </c>
      <c r="L2888" s="48">
        <v>1.68938824047304</v>
      </c>
      <c r="M2888" s="47">
        <v>1.57829931576144E-3</v>
      </c>
      <c r="N2888" s="47">
        <v>1.2156470820869201</v>
      </c>
      <c r="O2888" s="47">
        <v>2.28747575548066</v>
      </c>
      <c r="P2888" s="47">
        <v>0.27422609365149497</v>
      </c>
      <c r="Q2888" s="109">
        <v>492</v>
      </c>
      <c r="R2888" s="47">
        <v>1.2732076502605301</v>
      </c>
      <c r="T2888" s="3">
        <v>38310</v>
      </c>
      <c r="U2888" s="48">
        <v>0.13973923675083999</v>
      </c>
      <c r="V2888" s="47">
        <v>2.9129117190070001E-5</v>
      </c>
      <c r="W2888" s="47">
        <v>7.5013260706822807E-2</v>
      </c>
      <c r="X2888" s="47">
        <v>0.23859353537346101</v>
      </c>
      <c r="Y2888" s="47">
        <v>4.2162908473891599E-2</v>
      </c>
      <c r="Z2888" s="109">
        <v>492</v>
      </c>
      <c r="AA2888" s="47">
        <v>0.105314492554369</v>
      </c>
    </row>
    <row r="2889" spans="1:27">
      <c r="A2889" s="80" t="s">
        <v>171</v>
      </c>
      <c r="B2889" s="3">
        <v>38311</v>
      </c>
      <c r="C2889" s="48">
        <v>0.77592384544141602</v>
      </c>
      <c r="D2889" s="47">
        <v>1.6681171311466901E-3</v>
      </c>
      <c r="E2889" s="47">
        <v>0.38274963931185801</v>
      </c>
      <c r="F2889" s="47">
        <v>1.40847076235205</v>
      </c>
      <c r="G2889" s="47">
        <v>0.26518033369614902</v>
      </c>
      <c r="H2889" s="109">
        <v>419</v>
      </c>
      <c r="I2889" s="47">
        <v>0.68665715714317699</v>
      </c>
      <c r="K2889" s="3">
        <v>38311</v>
      </c>
      <c r="L2889" s="48">
        <v>1.45416721338762</v>
      </c>
      <c r="M2889" s="47">
        <v>1.1396408543844E-3</v>
      </c>
      <c r="N2889" s="47">
        <v>1.0464814867039101</v>
      </c>
      <c r="O2889" s="47">
        <v>1.96882981929468</v>
      </c>
      <c r="P2889" s="47">
        <v>0.23598135380486401</v>
      </c>
      <c r="Q2889" s="109">
        <v>419</v>
      </c>
      <c r="R2889" s="47">
        <v>1.2868715539828699</v>
      </c>
      <c r="T2889" s="3">
        <v>38311</v>
      </c>
      <c r="U2889" s="48">
        <v>0.119515677219832</v>
      </c>
      <c r="V2889" s="47">
        <v>2.116425519599E-5</v>
      </c>
      <c r="W2889" s="47">
        <v>6.4159333564896906E-2</v>
      </c>
      <c r="X2889" s="47">
        <v>0.20405812626318201</v>
      </c>
      <c r="Y2889" s="47">
        <v>3.6058950804121602E-2</v>
      </c>
      <c r="Z2889" s="109">
        <v>419</v>
      </c>
      <c r="AA2889" s="47">
        <v>0.10576591457519199</v>
      </c>
    </row>
    <row r="2890" spans="1:27">
      <c r="A2890" s="80" t="s">
        <v>171</v>
      </c>
      <c r="B2890" s="3">
        <v>38312</v>
      </c>
      <c r="C2890" s="48">
        <v>0.70169329017874105</v>
      </c>
      <c r="D2890" s="47">
        <v>1.35459916522254E-3</v>
      </c>
      <c r="E2890" s="47">
        <v>0.346153883096399</v>
      </c>
      <c r="F2890" s="47">
        <v>1.2736715951604201</v>
      </c>
      <c r="G2890" s="47">
        <v>0.23979119098009599</v>
      </c>
      <c r="H2890" s="109">
        <v>364</v>
      </c>
      <c r="I2890" s="47">
        <v>0.71479386355812802</v>
      </c>
      <c r="K2890" s="3">
        <v>38312</v>
      </c>
      <c r="L2890" s="48">
        <v>1.2736132034619401</v>
      </c>
      <c r="M2890" s="47">
        <v>8.5587854930643001E-4</v>
      </c>
      <c r="N2890" s="47">
        <v>0.91661341913716798</v>
      </c>
      <c r="O2890" s="47">
        <v>1.7242677557998001</v>
      </c>
      <c r="P2890" s="47">
        <v>0.20663681567042799</v>
      </c>
      <c r="Q2890" s="109">
        <v>364</v>
      </c>
      <c r="R2890" s="47">
        <v>1.2973914887361999</v>
      </c>
      <c r="T2890" s="3">
        <v>38312</v>
      </c>
      <c r="U2890" s="48">
        <v>0.104157881963628</v>
      </c>
      <c r="V2890" s="47">
        <v>1.619363567869E-5</v>
      </c>
      <c r="W2890" s="47">
        <v>5.5912692850912202E-2</v>
      </c>
      <c r="X2890" s="47">
        <v>0.177841652427536</v>
      </c>
      <c r="Y2890" s="47">
        <v>3.1427261804302997E-2</v>
      </c>
      <c r="Z2890" s="109">
        <v>364</v>
      </c>
      <c r="AA2890" s="47">
        <v>0.106102503630679</v>
      </c>
    </row>
    <row r="2891" spans="1:27">
      <c r="A2891" s="80" t="s">
        <v>171</v>
      </c>
      <c r="B2891" s="3">
        <v>38313</v>
      </c>
      <c r="C2891" s="48">
        <v>0.64656242474862402</v>
      </c>
      <c r="D2891" s="47">
        <v>1.1483361815196301E-3</v>
      </c>
      <c r="E2891" s="47">
        <v>0.31896131798147997</v>
      </c>
      <c r="F2891" s="47">
        <v>1.17359047142788</v>
      </c>
      <c r="G2891" s="47">
        <v>0.22094719880650501</v>
      </c>
      <c r="H2891" s="109">
        <v>325</v>
      </c>
      <c r="I2891" s="47">
        <v>0.73766975300538795</v>
      </c>
      <c r="K2891" s="3">
        <v>38313</v>
      </c>
      <c r="L2891" s="48">
        <v>1.1438617879973301</v>
      </c>
      <c r="M2891" s="47">
        <v>6.8038218114655001E-4</v>
      </c>
      <c r="N2891" s="47">
        <v>0.82327224246849895</v>
      </c>
      <c r="O2891" s="47">
        <v>1.54854088093154</v>
      </c>
      <c r="P2891" s="47">
        <v>0.18555843370360001</v>
      </c>
      <c r="Q2891" s="109">
        <v>325</v>
      </c>
      <c r="R2891" s="47">
        <v>1.3050437364224301</v>
      </c>
      <c r="T2891" s="3">
        <v>38313</v>
      </c>
      <c r="U2891" s="48">
        <v>9.3151934786882301E-2</v>
      </c>
      <c r="V2891" s="47">
        <v>1.3152708899189999E-5</v>
      </c>
      <c r="W2891" s="47">
        <v>5.0000577003802803E-2</v>
      </c>
      <c r="X2891" s="47">
        <v>0.159059334106395</v>
      </c>
      <c r="Y2891" s="47">
        <v>2.8110035197829501E-2</v>
      </c>
      <c r="Z2891" s="109">
        <v>325</v>
      </c>
      <c r="AA2891" s="47">
        <v>0.10627800517935899</v>
      </c>
    </row>
    <row r="2892" spans="1:27">
      <c r="A2892" s="80" t="s">
        <v>171</v>
      </c>
      <c r="B2892" s="3">
        <v>38314</v>
      </c>
      <c r="C2892" s="48">
        <v>0.65669721589604402</v>
      </c>
      <c r="D2892" s="47">
        <v>1.1838274600818801E-3</v>
      </c>
      <c r="E2892" s="47">
        <v>0.32396283462752901</v>
      </c>
      <c r="F2892" s="47">
        <v>1.1919815723818701</v>
      </c>
      <c r="G2892" s="47">
        <v>0.22440875829032</v>
      </c>
      <c r="H2892" s="109">
        <v>329</v>
      </c>
      <c r="I2892" s="47">
        <v>0.74012342953419197</v>
      </c>
      <c r="K2892" s="3">
        <v>38314</v>
      </c>
      <c r="L2892" s="48">
        <v>1.15895615992197</v>
      </c>
      <c r="M2892" s="47">
        <v>6.9759806670410005E-4</v>
      </c>
      <c r="N2892" s="47">
        <v>0.83413954392606904</v>
      </c>
      <c r="O2892" s="47">
        <v>1.56896993085507</v>
      </c>
      <c r="P2892" s="47">
        <v>0.18800477316779099</v>
      </c>
      <c r="Q2892" s="109">
        <v>329</v>
      </c>
      <c r="R2892" s="47">
        <v>1.3061888904018299</v>
      </c>
      <c r="T2892" s="3">
        <v>38314</v>
      </c>
      <c r="U2892" s="48">
        <v>9.3781885001701995E-2</v>
      </c>
      <c r="V2892" s="47">
        <v>1.333834189393E-5</v>
      </c>
      <c r="W2892" s="47">
        <v>5.0338568382686903E-2</v>
      </c>
      <c r="X2892" s="47">
        <v>0.16013532623937199</v>
      </c>
      <c r="Y2892" s="47">
        <v>2.83002585214314E-2</v>
      </c>
      <c r="Z2892" s="109">
        <v>329</v>
      </c>
      <c r="AA2892" s="47">
        <v>0.10569584989169201</v>
      </c>
    </row>
    <row r="2893" spans="1:27">
      <c r="A2893" s="80" t="s">
        <v>171</v>
      </c>
      <c r="B2893" s="3">
        <v>38315</v>
      </c>
      <c r="C2893" s="48">
        <v>0.76320270819995095</v>
      </c>
      <c r="D2893" s="47">
        <v>1.5968450028722499E-3</v>
      </c>
      <c r="E2893" s="47">
        <v>0.37650850436892203</v>
      </c>
      <c r="F2893" s="47">
        <v>1.3852903521545299</v>
      </c>
      <c r="G2893" s="47">
        <v>0.26080011293361499</v>
      </c>
      <c r="H2893" s="109">
        <v>397</v>
      </c>
      <c r="I2893" s="47">
        <v>0.71282721368060598</v>
      </c>
      <c r="K2893" s="3">
        <v>38315</v>
      </c>
      <c r="L2893" s="48">
        <v>1.3889894819209501</v>
      </c>
      <c r="M2893" s="47">
        <v>1.0162663589726899E-3</v>
      </c>
      <c r="N2893" s="47">
        <v>0.99965484187769904</v>
      </c>
      <c r="O2893" s="47">
        <v>1.88045968192744</v>
      </c>
      <c r="P2893" s="47">
        <v>0.22535220960173499</v>
      </c>
      <c r="Q2893" s="109">
        <v>397</v>
      </c>
      <c r="R2893" s="47">
        <v>1.2973086856106699</v>
      </c>
      <c r="T2893" s="3">
        <v>38315</v>
      </c>
      <c r="U2893" s="48">
        <v>0.111423634921575</v>
      </c>
      <c r="V2893" s="47">
        <v>1.8483458428560001E-5</v>
      </c>
      <c r="W2893" s="47">
        <v>5.98138141598051E-2</v>
      </c>
      <c r="X2893" s="47">
        <v>0.19024546252100399</v>
      </c>
      <c r="Y2893" s="47">
        <v>3.3618819668571102E-2</v>
      </c>
      <c r="Z2893" s="109">
        <v>397</v>
      </c>
      <c r="AA2893" s="47">
        <v>0.10406907413449901</v>
      </c>
    </row>
    <row r="2894" spans="1:27">
      <c r="A2894" s="80" t="s">
        <v>171</v>
      </c>
      <c r="B2894" s="3">
        <v>38316</v>
      </c>
      <c r="C2894" s="48">
        <v>0.92753624355214404</v>
      </c>
      <c r="D2894" s="47">
        <v>2.3667733052799402E-3</v>
      </c>
      <c r="E2894" s="47">
        <v>0.45756516488766003</v>
      </c>
      <c r="F2894" s="47">
        <v>1.68360768782961</v>
      </c>
      <c r="G2894" s="47">
        <v>0.31696881716793801</v>
      </c>
      <c r="H2894" s="109">
        <v>513</v>
      </c>
      <c r="I2894" s="47">
        <v>0.67042221880321895</v>
      </c>
      <c r="K2894" s="3">
        <v>38316</v>
      </c>
      <c r="L2894" s="48">
        <v>1.77079701921386</v>
      </c>
      <c r="M2894" s="47">
        <v>1.6842281112432001E-3</v>
      </c>
      <c r="N2894" s="47">
        <v>1.2743568958856999</v>
      </c>
      <c r="O2894" s="47">
        <v>2.3974982337389998</v>
      </c>
      <c r="P2894" s="47">
        <v>0.28735386592650503</v>
      </c>
      <c r="Q2894" s="109">
        <v>513</v>
      </c>
      <c r="R2894" s="47">
        <v>1.2799302182791099</v>
      </c>
      <c r="T2894" s="3">
        <v>38316</v>
      </c>
      <c r="U2894" s="48">
        <v>0.141214527295805</v>
      </c>
      <c r="V2894" s="47">
        <v>2.9691797982230001E-5</v>
      </c>
      <c r="W2894" s="47">
        <v>7.5805950100126501E-2</v>
      </c>
      <c r="X2894" s="47">
        <v>0.241110737235814</v>
      </c>
      <c r="Y2894" s="47">
        <v>4.2607388682710898E-2</v>
      </c>
      <c r="Z2894" s="109">
        <v>513</v>
      </c>
      <c r="AA2894" s="47">
        <v>0.102069711426408</v>
      </c>
    </row>
    <row r="2895" spans="1:27">
      <c r="A2895" s="80" t="s">
        <v>171</v>
      </c>
      <c r="B2895" s="3">
        <v>38317</v>
      </c>
      <c r="C2895" s="48">
        <v>1.0821538864309099</v>
      </c>
      <c r="D2895" s="47">
        <v>3.2325625442887898E-3</v>
      </c>
      <c r="E2895" s="47">
        <v>0.53382455268609297</v>
      </c>
      <c r="F2895" s="47">
        <v>1.9643005641284199</v>
      </c>
      <c r="G2895" s="47">
        <v>0.36982142227688097</v>
      </c>
      <c r="H2895" s="109">
        <v>633</v>
      </c>
      <c r="I2895" s="47">
        <v>0.63389917845906996</v>
      </c>
      <c r="K2895" s="3">
        <v>38317</v>
      </c>
      <c r="L2895" s="48">
        <v>2.1546388166434598</v>
      </c>
      <c r="M2895" s="47">
        <v>2.5222731071294102E-3</v>
      </c>
      <c r="N2895" s="47">
        <v>1.5505276974706199</v>
      </c>
      <c r="O2895" s="47">
        <v>2.9172833561138201</v>
      </c>
      <c r="P2895" s="47">
        <v>0.34968243241276298</v>
      </c>
      <c r="Q2895" s="109">
        <v>633</v>
      </c>
      <c r="R2895" s="47">
        <v>1.2621345197502201</v>
      </c>
      <c r="T2895" s="3">
        <v>38317</v>
      </c>
      <c r="U2895" s="48">
        <v>0.17136065166477199</v>
      </c>
      <c r="V2895" s="47">
        <v>4.4706559756100001E-5</v>
      </c>
      <c r="W2895" s="47">
        <v>9.1978017299809298E-2</v>
      </c>
      <c r="X2895" s="47">
        <v>0.29260780970107603</v>
      </c>
      <c r="Y2895" s="47">
        <v>5.1712628005771102E-2</v>
      </c>
      <c r="Z2895" s="109">
        <v>633</v>
      </c>
      <c r="AA2895" s="47">
        <v>0.100378862629945</v>
      </c>
    </row>
    <row r="2896" spans="1:27">
      <c r="A2896" s="80" t="s">
        <v>171</v>
      </c>
      <c r="B2896" s="3">
        <v>38318</v>
      </c>
      <c r="C2896" s="48">
        <v>1.17842476063506</v>
      </c>
      <c r="D2896" s="47">
        <v>3.8335598131968699E-3</v>
      </c>
      <c r="E2896" s="47">
        <v>0.58131446246021601</v>
      </c>
      <c r="F2896" s="47">
        <v>2.1390500992389399</v>
      </c>
      <c r="G2896" s="47">
        <v>0.40272190300187299</v>
      </c>
      <c r="H2896" s="109">
        <v>711</v>
      </c>
      <c r="I2896" s="47">
        <v>0.61456402456891202</v>
      </c>
      <c r="K2896" s="3">
        <v>38318</v>
      </c>
      <c r="L2896" s="48">
        <v>2.3999464330587501</v>
      </c>
      <c r="M2896" s="47">
        <v>3.1357832476609799E-3</v>
      </c>
      <c r="N2896" s="47">
        <v>1.72704423347197</v>
      </c>
      <c r="O2896" s="47">
        <v>3.2494386557959301</v>
      </c>
      <c r="P2896" s="47">
        <v>0.38950243122101302</v>
      </c>
      <c r="Q2896" s="109">
        <v>711</v>
      </c>
      <c r="R2896" s="47">
        <v>1.25160365593094</v>
      </c>
      <c r="T2896" s="3">
        <v>38318</v>
      </c>
      <c r="U2896" s="48">
        <v>0.19032474293031901</v>
      </c>
      <c r="V2896" s="47">
        <v>5.621474187912E-5</v>
      </c>
      <c r="W2896" s="47">
        <v>0.102146496168168</v>
      </c>
      <c r="X2896" s="47">
        <v>0.32501474806764502</v>
      </c>
      <c r="Y2896" s="47">
        <v>5.7444821102069298E-2</v>
      </c>
      <c r="Z2896" s="109">
        <v>711</v>
      </c>
      <c r="AA2896" s="47">
        <v>9.9256858730010097E-2</v>
      </c>
    </row>
    <row r="2897" spans="1:27">
      <c r="A2897" s="80" t="s">
        <v>171</v>
      </c>
      <c r="B2897" s="3">
        <v>38319</v>
      </c>
      <c r="C2897" s="48">
        <v>1.2674432716952999</v>
      </c>
      <c r="D2897" s="47">
        <v>4.4331656993182103E-3</v>
      </c>
      <c r="E2897" s="47">
        <v>0.62522884500252096</v>
      </c>
      <c r="F2897" s="47">
        <v>2.3006299564658401</v>
      </c>
      <c r="G2897" s="47">
        <v>0.43314195061651101</v>
      </c>
      <c r="H2897" s="109">
        <v>786</v>
      </c>
      <c r="I2897" s="47">
        <v>0.59791694243024296</v>
      </c>
      <c r="K2897" s="3">
        <v>38319</v>
      </c>
      <c r="L2897" s="48">
        <v>2.6326083550953401</v>
      </c>
      <c r="M2897" s="47">
        <v>3.77474563072704E-3</v>
      </c>
      <c r="N2897" s="47">
        <v>1.8944692777248899</v>
      </c>
      <c r="O2897" s="47">
        <v>3.5644584717045502</v>
      </c>
      <c r="P2897" s="47">
        <v>0.427264352375052</v>
      </c>
      <c r="Q2897" s="109">
        <v>786</v>
      </c>
      <c r="R2897" s="47">
        <v>1.2419341941745901</v>
      </c>
      <c r="T2897" s="3">
        <v>38319</v>
      </c>
      <c r="U2897" s="48">
        <v>0.20825272076123899</v>
      </c>
      <c r="V2897" s="47">
        <v>6.8655901741170001E-5</v>
      </c>
      <c r="W2897" s="47">
        <v>0.111756174564845</v>
      </c>
      <c r="X2897" s="47">
        <v>0.35565872908409901</v>
      </c>
      <c r="Y2897" s="47">
        <v>6.28666910373053E-2</v>
      </c>
      <c r="Z2897" s="109">
        <v>786</v>
      </c>
      <c r="AA2897" s="47">
        <v>9.8243316155512794E-2</v>
      </c>
    </row>
    <row r="2898" spans="1:27">
      <c r="A2898" s="80" t="s">
        <v>171</v>
      </c>
      <c r="B2898" s="3">
        <v>38320</v>
      </c>
      <c r="C2898" s="48">
        <v>1.3202435979118801</v>
      </c>
      <c r="D2898" s="47">
        <v>4.7991012874355702E-3</v>
      </c>
      <c r="E2898" s="47">
        <v>0.65128803819032799</v>
      </c>
      <c r="F2898" s="47">
        <v>2.3964382089731</v>
      </c>
      <c r="G2898" s="47">
        <v>0.45117385624511702</v>
      </c>
      <c r="H2898" s="109">
        <v>829</v>
      </c>
      <c r="I2898" s="47">
        <v>0.59051973349673903</v>
      </c>
      <c r="K2898" s="3">
        <v>38320</v>
      </c>
      <c r="L2898" s="48">
        <v>2.7661929401938599</v>
      </c>
      <c r="M2898" s="47">
        <v>4.1545268073828199E-3</v>
      </c>
      <c r="N2898" s="47">
        <v>1.9906206957619601</v>
      </c>
      <c r="O2898" s="47">
        <v>3.7452926433754699</v>
      </c>
      <c r="P2898" s="47">
        <v>0.44893022846068298</v>
      </c>
      <c r="Q2898" s="109">
        <v>829</v>
      </c>
      <c r="R2898" s="47">
        <v>1.2372652444044401</v>
      </c>
      <c r="T2898" s="3">
        <v>38320</v>
      </c>
      <c r="U2898" s="48">
        <v>0.21800661715880501</v>
      </c>
      <c r="V2898" s="47">
        <v>7.6009999448979995E-5</v>
      </c>
      <c r="W2898" s="47">
        <v>0.116983827214483</v>
      </c>
      <c r="X2898" s="47">
        <v>0.37233228078189501</v>
      </c>
      <c r="Y2898" s="47">
        <v>6.5817034112529094E-2</v>
      </c>
      <c r="Z2898" s="109">
        <v>829</v>
      </c>
      <c r="AA2898" s="47">
        <v>9.7510194079908005E-2</v>
      </c>
    </row>
    <row r="2899" spans="1:27">
      <c r="A2899" s="80" t="s">
        <v>171</v>
      </c>
      <c r="B2899" s="3">
        <v>38321</v>
      </c>
      <c r="C2899" s="48">
        <v>1.3414272171611701</v>
      </c>
      <c r="D2899" s="47">
        <v>4.9334158341596598E-3</v>
      </c>
      <c r="E2899" s="47">
        <v>0.66176187419627996</v>
      </c>
      <c r="F2899" s="47">
        <v>2.43482753352444</v>
      </c>
      <c r="G2899" s="47">
        <v>0.45839022155522702</v>
      </c>
      <c r="H2899" s="109">
        <v>842</v>
      </c>
      <c r="I2899" s="47">
        <v>0.59073118452083295</v>
      </c>
      <c r="K2899" s="3">
        <v>38321</v>
      </c>
      <c r="L2899" s="48">
        <v>2.8090011564736099</v>
      </c>
      <c r="M2899" s="47">
        <v>4.2586325156713199E-3</v>
      </c>
      <c r="N2899" s="47">
        <v>2.02146837605701</v>
      </c>
      <c r="O2899" s="47">
        <v>3.8031861772339499</v>
      </c>
      <c r="P2899" s="47">
        <v>0.45584970521387702</v>
      </c>
      <c r="Q2899" s="109">
        <v>842</v>
      </c>
      <c r="R2899" s="47">
        <v>1.2370142481496</v>
      </c>
      <c r="T2899" s="3">
        <v>38321</v>
      </c>
      <c r="U2899" s="48">
        <v>0.22026573747995401</v>
      </c>
      <c r="V2899" s="47">
        <v>7.7639843034280005E-5</v>
      </c>
      <c r="W2899" s="47">
        <v>0.11819569131315601</v>
      </c>
      <c r="X2899" s="47">
        <v>0.37619154804600802</v>
      </c>
      <c r="Y2899" s="47">
        <v>6.64994197457911E-2</v>
      </c>
      <c r="Z2899" s="109">
        <v>842</v>
      </c>
      <c r="AA2899" s="47">
        <v>9.6999552675137199E-2</v>
      </c>
    </row>
    <row r="2900" spans="1:27">
      <c r="A2900" s="80" t="s">
        <v>171</v>
      </c>
      <c r="B2900" s="3">
        <v>38322</v>
      </c>
      <c r="C2900" s="48">
        <v>1.36986846492382</v>
      </c>
      <c r="D2900" s="47">
        <v>5.1255863777268503E-3</v>
      </c>
      <c r="E2900" s="47">
        <v>0.67581410703420997</v>
      </c>
      <c r="F2900" s="47">
        <v>2.4863953844840401</v>
      </c>
      <c r="G2900" s="47">
        <v>0.468088558596088</v>
      </c>
      <c r="H2900" s="109">
        <v>862</v>
      </c>
      <c r="I2900" s="47">
        <v>0.58925934369339195</v>
      </c>
      <c r="K2900" s="3">
        <v>38322</v>
      </c>
      <c r="L2900" s="48">
        <v>2.8728215466941198</v>
      </c>
      <c r="M2900" s="47">
        <v>4.43068527702463E-3</v>
      </c>
      <c r="N2900" s="47">
        <v>2.0674340394088202</v>
      </c>
      <c r="O2900" s="47">
        <v>3.8895338090041101</v>
      </c>
      <c r="P2900" s="47">
        <v>0.46618121872178298</v>
      </c>
      <c r="Q2900" s="109">
        <v>862</v>
      </c>
      <c r="R2900" s="47">
        <v>1.2357660479813599</v>
      </c>
      <c r="T2900" s="3">
        <v>38322</v>
      </c>
      <c r="U2900" s="48">
        <v>0.224229514712355</v>
      </c>
      <c r="V2900" s="47">
        <v>8.0678222602039993E-5</v>
      </c>
      <c r="W2900" s="47">
        <v>0.120320840786847</v>
      </c>
      <c r="X2900" s="47">
        <v>0.38296558408793302</v>
      </c>
      <c r="Y2900" s="47">
        <v>6.7697722424476303E-2</v>
      </c>
      <c r="Z2900" s="109">
        <v>862</v>
      </c>
      <c r="AA2900" s="47">
        <v>9.6454031944911894E-2</v>
      </c>
    </row>
    <row r="2901" spans="1:27">
      <c r="A2901" s="80" t="s">
        <v>171</v>
      </c>
      <c r="B2901" s="3">
        <v>38323</v>
      </c>
      <c r="C2901" s="48">
        <v>1.4256393695313301</v>
      </c>
      <c r="D2901" s="47">
        <v>5.5409204598236301E-3</v>
      </c>
      <c r="E2901" s="47">
        <v>0.70333949183292499</v>
      </c>
      <c r="F2901" s="47">
        <v>2.58759364719899</v>
      </c>
      <c r="G2901" s="47">
        <v>0.48713486899792802</v>
      </c>
      <c r="H2901" s="109">
        <v>909</v>
      </c>
      <c r="I2901" s="47">
        <v>0.58154144636824001</v>
      </c>
      <c r="K2901" s="3">
        <v>38323</v>
      </c>
      <c r="L2901" s="48">
        <v>3.0171334632629501</v>
      </c>
      <c r="M2901" s="47">
        <v>4.8727706909387396E-3</v>
      </c>
      <c r="N2901" s="47">
        <v>2.1713102735566601</v>
      </c>
      <c r="O2901" s="47">
        <v>4.0848840374019302</v>
      </c>
      <c r="P2901" s="47">
        <v>0.48958460337621001</v>
      </c>
      <c r="Q2901" s="109">
        <v>909</v>
      </c>
      <c r="R2901" s="47">
        <v>1.2307377276546101</v>
      </c>
      <c r="T2901" s="3">
        <v>38323</v>
      </c>
      <c r="U2901" s="48">
        <v>0.23474045615564401</v>
      </c>
      <c r="V2901" s="47">
        <v>8.9396460893359999E-5</v>
      </c>
      <c r="W2901" s="47">
        <v>0.12595316230852399</v>
      </c>
      <c r="X2901" s="47">
        <v>0.400935770773726</v>
      </c>
      <c r="Y2901" s="47">
        <v>7.0878002587607306E-2</v>
      </c>
      <c r="Z2901" s="109">
        <v>909</v>
      </c>
      <c r="AA2901" s="47">
        <v>9.5754443452814197E-2</v>
      </c>
    </row>
    <row r="2902" spans="1:27">
      <c r="A2902" s="80" t="s">
        <v>171</v>
      </c>
      <c r="B2902" s="3">
        <v>38324</v>
      </c>
      <c r="C2902" s="48">
        <v>1.4765929905587201</v>
      </c>
      <c r="D2902" s="47">
        <v>5.93269360384219E-3</v>
      </c>
      <c r="E2902" s="47">
        <v>0.72848921485379603</v>
      </c>
      <c r="F2902" s="47">
        <v>2.6800458725831899</v>
      </c>
      <c r="G2902" s="47">
        <v>0.50453422579487495</v>
      </c>
      <c r="H2902" s="109">
        <v>952</v>
      </c>
      <c r="I2902" s="47">
        <v>0.57512034288895297</v>
      </c>
      <c r="K2902" s="3">
        <v>38324</v>
      </c>
      <c r="L2902" s="48">
        <v>3.1487140384512502</v>
      </c>
      <c r="M2902" s="47">
        <v>5.2904323644027704E-3</v>
      </c>
      <c r="N2902" s="47">
        <v>2.2660279003566202</v>
      </c>
      <c r="O2902" s="47">
        <v>4.2629915671212704</v>
      </c>
      <c r="P2902" s="47">
        <v>0.51091967266651095</v>
      </c>
      <c r="Q2902" s="109">
        <v>952</v>
      </c>
      <c r="R2902" s="47">
        <v>1.22639719207127</v>
      </c>
      <c r="T2902" s="3">
        <v>38324</v>
      </c>
      <c r="U2902" s="48">
        <v>0.244175288084584</v>
      </c>
      <c r="V2902" s="47">
        <v>9.7656310410080006E-5</v>
      </c>
      <c r="W2902" s="47">
        <v>0.131008404643569</v>
      </c>
      <c r="X2902" s="47">
        <v>0.417067211644846</v>
      </c>
      <c r="Y2902" s="47">
        <v>7.3733076519180998E-2</v>
      </c>
      <c r="Z2902" s="109">
        <v>952</v>
      </c>
      <c r="AA2902" s="47">
        <v>9.5104186668987498E-2</v>
      </c>
    </row>
    <row r="2903" spans="1:27">
      <c r="A2903" s="80" t="s">
        <v>171</v>
      </c>
      <c r="B2903" s="3">
        <v>38325</v>
      </c>
      <c r="C2903" s="48">
        <v>1.4649586041269</v>
      </c>
      <c r="D2903" s="47">
        <v>5.8023435273305999E-3</v>
      </c>
      <c r="E2903" s="47">
        <v>0.72278802062236602</v>
      </c>
      <c r="F2903" s="47">
        <v>2.6588280694083402</v>
      </c>
      <c r="G2903" s="47">
        <v>0.50052170629293602</v>
      </c>
      <c r="H2903" s="109">
        <v>932</v>
      </c>
      <c r="I2903" s="47">
        <v>0.58283324476239395</v>
      </c>
      <c r="K2903" s="3">
        <v>38325</v>
      </c>
      <c r="L2903" s="48">
        <v>3.0935068397302201</v>
      </c>
      <c r="M2903" s="47">
        <v>5.0615361075642702E-3</v>
      </c>
      <c r="N2903" s="47">
        <v>2.22636418015423</v>
      </c>
      <c r="O2903" s="47">
        <v>4.1881403845926197</v>
      </c>
      <c r="P2903" s="47">
        <v>0.50191675720062001</v>
      </c>
      <c r="Q2903" s="109">
        <v>932</v>
      </c>
      <c r="R2903" s="47">
        <v>1.23075056456573</v>
      </c>
      <c r="T2903" s="3">
        <v>38325</v>
      </c>
      <c r="U2903" s="48">
        <v>0.23836480909525101</v>
      </c>
      <c r="V2903" s="47">
        <v>9.2140823837250001E-5</v>
      </c>
      <c r="W2903" s="47">
        <v>0.12789815302209201</v>
      </c>
      <c r="X2903" s="47">
        <v>0.40712545773423597</v>
      </c>
      <c r="Y2903" s="47">
        <v>7.1972086576969005E-2</v>
      </c>
      <c r="Z2903" s="109">
        <v>932</v>
      </c>
      <c r="AA2903" s="47">
        <v>9.4833352103455601E-2</v>
      </c>
    </row>
    <row r="2904" spans="1:27">
      <c r="A2904" s="80" t="s">
        <v>171</v>
      </c>
      <c r="B2904" s="3">
        <v>38326</v>
      </c>
      <c r="C2904" s="48">
        <v>1.3679855977011199</v>
      </c>
      <c r="D2904" s="47">
        <v>5.0079455759102099E-3</v>
      </c>
      <c r="E2904" s="47">
        <v>0.67500057685380799</v>
      </c>
      <c r="F2904" s="47">
        <v>2.4826765100850499</v>
      </c>
      <c r="G2904" s="47">
        <v>0.46733439079703398</v>
      </c>
      <c r="H2904" s="109">
        <v>831</v>
      </c>
      <c r="I2904" s="47">
        <v>0.61040119722544695</v>
      </c>
      <c r="K2904" s="3">
        <v>38326</v>
      </c>
      <c r="L2904" s="48">
        <v>2.7940680560305098</v>
      </c>
      <c r="M2904" s="47">
        <v>4.0690515370653104E-3</v>
      </c>
      <c r="N2904" s="47">
        <v>2.01096039846911</v>
      </c>
      <c r="O2904" s="47">
        <v>3.7825874021108699</v>
      </c>
      <c r="P2904" s="47">
        <v>0.45326705062240302</v>
      </c>
      <c r="Q2904" s="109">
        <v>831</v>
      </c>
      <c r="R2904" s="47">
        <v>1.2467254694760399</v>
      </c>
      <c r="T2904" s="3">
        <v>38326</v>
      </c>
      <c r="U2904" s="48">
        <v>0.213088520168077</v>
      </c>
      <c r="V2904" s="47">
        <v>7.1268722006589995E-5</v>
      </c>
      <c r="W2904" s="47">
        <v>0.114356644896121</v>
      </c>
      <c r="X2904" s="47">
        <v>0.36390473277280699</v>
      </c>
      <c r="Y2904" s="47">
        <v>6.4321744753957105E-2</v>
      </c>
      <c r="Z2904" s="109">
        <v>831</v>
      </c>
      <c r="AA2904" s="47">
        <v>9.5081035973019798E-2</v>
      </c>
    </row>
    <row r="2905" spans="1:27">
      <c r="A2905" s="80" t="s">
        <v>171</v>
      </c>
      <c r="B2905" s="3">
        <v>38327</v>
      </c>
      <c r="C2905" s="48">
        <v>1.2116708929397799</v>
      </c>
      <c r="D2905" s="47">
        <v>3.9009564412370201E-3</v>
      </c>
      <c r="E2905" s="47">
        <v>0.59790583026351596</v>
      </c>
      <c r="F2905" s="47">
        <v>2.1988984910001101</v>
      </c>
      <c r="G2905" s="47">
        <v>0.41390010173422498</v>
      </c>
      <c r="H2905" s="109">
        <v>687</v>
      </c>
      <c r="I2905" s="47">
        <v>0.65397751041800001</v>
      </c>
      <c r="K2905" s="3">
        <v>38327</v>
      </c>
      <c r="L2905" s="48">
        <v>2.3533820219054999</v>
      </c>
      <c r="M2905" s="47">
        <v>2.84590809309701E-3</v>
      </c>
      <c r="N2905" s="47">
        <v>1.6938677058970499</v>
      </c>
      <c r="O2905" s="47">
        <v>3.1858624587676099</v>
      </c>
      <c r="P2905" s="47">
        <v>0.38172341089726403</v>
      </c>
      <c r="Q2905" s="109">
        <v>687</v>
      </c>
      <c r="R2905" s="47">
        <v>1.2701955000455001</v>
      </c>
      <c r="T2905" s="3">
        <v>38327</v>
      </c>
      <c r="U2905" s="48">
        <v>0.17740562238399499</v>
      </c>
      <c r="V2905" s="47">
        <v>4.7618225519119997E-5</v>
      </c>
      <c r="W2905" s="47">
        <v>9.5225819767258205E-2</v>
      </c>
      <c r="X2905" s="47">
        <v>0.302922516637882</v>
      </c>
      <c r="Y2905" s="47">
        <v>5.3534074037391299E-2</v>
      </c>
      <c r="Z2905" s="109">
        <v>687</v>
      </c>
      <c r="AA2905" s="47">
        <v>9.5751484942707493E-2</v>
      </c>
    </row>
    <row r="2906" spans="1:27">
      <c r="A2906" s="80" t="s">
        <v>171</v>
      </c>
      <c r="B2906" s="3">
        <v>38328</v>
      </c>
      <c r="C2906" s="48">
        <v>1.06121978742639</v>
      </c>
      <c r="D2906" s="47">
        <v>2.9921977578811999E-3</v>
      </c>
      <c r="E2906" s="47">
        <v>0.52366510350157902</v>
      </c>
      <c r="F2906" s="47">
        <v>1.9258644484074701</v>
      </c>
      <c r="G2906" s="47">
        <v>0.362506622591102</v>
      </c>
      <c r="H2906" s="109">
        <v>563</v>
      </c>
      <c r="I2906" s="47">
        <v>0.69892700309123501</v>
      </c>
      <c r="K2906" s="3">
        <v>38328</v>
      </c>
      <c r="L2906" s="48">
        <v>1.9615342269093401</v>
      </c>
      <c r="M2906" s="47">
        <v>1.9581633353860598E-3</v>
      </c>
      <c r="N2906" s="47">
        <v>1.4118763113639801</v>
      </c>
      <c r="O2906" s="47">
        <v>2.6553321836518702</v>
      </c>
      <c r="P2906" s="47">
        <v>0.31813513698337698</v>
      </c>
      <c r="Q2906" s="109">
        <v>563</v>
      </c>
      <c r="R2906" s="47">
        <v>1.2918805839452101</v>
      </c>
      <c r="T2906" s="3">
        <v>38328</v>
      </c>
      <c r="U2906" s="48">
        <v>0.14649216800363399</v>
      </c>
      <c r="V2906" s="47">
        <v>3.1942738153390002E-5</v>
      </c>
      <c r="W2906" s="47">
        <v>7.8639188940517302E-2</v>
      </c>
      <c r="X2906" s="47">
        <v>0.25012152246115399</v>
      </c>
      <c r="Y2906" s="47">
        <v>4.4199651871046297E-2</v>
      </c>
      <c r="Z2906" s="109">
        <v>563</v>
      </c>
      <c r="AA2906" s="47">
        <v>9.6480798013973607E-2</v>
      </c>
    </row>
    <row r="2907" spans="1:27">
      <c r="A2907" s="80" t="s">
        <v>171</v>
      </c>
      <c r="B2907" s="3">
        <v>38329</v>
      </c>
      <c r="C2907" s="48">
        <v>0.96013236495242205</v>
      </c>
      <c r="D2907" s="47">
        <v>2.4594235244930298E-3</v>
      </c>
      <c r="E2907" s="47">
        <v>0.47376684963551402</v>
      </c>
      <c r="F2907" s="47">
        <v>1.74245652206571</v>
      </c>
      <c r="G2907" s="47">
        <v>0.32799117027845598</v>
      </c>
      <c r="H2907" s="109">
        <v>486</v>
      </c>
      <c r="I2907" s="47">
        <v>0.73253725325720698</v>
      </c>
      <c r="K2907" s="3">
        <v>38329</v>
      </c>
      <c r="L2907" s="48">
        <v>1.71230613991678</v>
      </c>
      <c r="M2907" s="47">
        <v>1.48452620470194E-3</v>
      </c>
      <c r="N2907" s="47">
        <v>1.2325071339318801</v>
      </c>
      <c r="O2907" s="47">
        <v>2.3179188113353502</v>
      </c>
      <c r="P2907" s="47">
        <v>0.27769983591157299</v>
      </c>
      <c r="Q2907" s="109">
        <v>486</v>
      </c>
      <c r="R2907" s="47">
        <v>1.30641157642076</v>
      </c>
      <c r="T2907" s="3">
        <v>38329</v>
      </c>
      <c r="U2907" s="48">
        <v>0.12704775309025801</v>
      </c>
      <c r="V2907" s="47">
        <v>2.4104976974220001E-5</v>
      </c>
      <c r="W2907" s="47">
        <v>6.8199964121250206E-2</v>
      </c>
      <c r="X2907" s="47">
        <v>0.21692477435082699</v>
      </c>
      <c r="Y2907" s="47">
        <v>3.83339115049132E-2</v>
      </c>
      <c r="Z2907" s="109">
        <v>486</v>
      </c>
      <c r="AA2907" s="47">
        <v>9.6931647633656595E-2</v>
      </c>
    </row>
    <row r="2908" spans="1:27">
      <c r="A2908" s="80" t="s">
        <v>171</v>
      </c>
      <c r="B2908" s="3">
        <v>38330</v>
      </c>
      <c r="C2908" s="48">
        <v>0.90333574553636298</v>
      </c>
      <c r="D2908" s="47">
        <v>2.1873182137161101E-3</v>
      </c>
      <c r="E2908" s="47">
        <v>0.445723859490186</v>
      </c>
      <c r="F2908" s="47">
        <v>1.6394267557479001</v>
      </c>
      <c r="G2908" s="47">
        <v>0.30860548428541801</v>
      </c>
      <c r="H2908" s="109">
        <v>444</v>
      </c>
      <c r="I2908" s="47">
        <v>0.75439899503238605</v>
      </c>
      <c r="K2908" s="3">
        <v>38330</v>
      </c>
      <c r="L2908" s="48">
        <v>1.5747891642237599</v>
      </c>
      <c r="M2908" s="47">
        <v>1.2527115015420699E-3</v>
      </c>
      <c r="N2908" s="47">
        <v>1.13353190914284</v>
      </c>
      <c r="O2908" s="47">
        <v>2.1317507354244198</v>
      </c>
      <c r="P2908" s="47">
        <v>0.25539173124071401</v>
      </c>
      <c r="Q2908" s="109">
        <v>444</v>
      </c>
      <c r="R2908" s="47">
        <v>1.31514707432827</v>
      </c>
      <c r="T2908" s="3">
        <v>38330</v>
      </c>
      <c r="U2908" s="48">
        <v>0.11623994396984701</v>
      </c>
      <c r="V2908" s="47">
        <v>2.0367612518000001E-5</v>
      </c>
      <c r="W2908" s="47">
        <v>6.2395208461439498E-2</v>
      </c>
      <c r="X2908" s="47">
        <v>0.19847841743820999</v>
      </c>
      <c r="Y2908" s="47">
        <v>3.5075588305063903E-2</v>
      </c>
      <c r="Z2908" s="109">
        <v>444</v>
      </c>
      <c r="AA2908" s="47">
        <v>9.7074977212826402E-2</v>
      </c>
    </row>
    <row r="2909" spans="1:27">
      <c r="A2909" s="80" t="s">
        <v>171</v>
      </c>
      <c r="B2909" s="3">
        <v>38331</v>
      </c>
      <c r="C2909" s="48">
        <v>0.90963627732125896</v>
      </c>
      <c r="D2909" s="47">
        <v>2.21607723993558E-3</v>
      </c>
      <c r="E2909" s="47">
        <v>0.44883578303048899</v>
      </c>
      <c r="F2909" s="47">
        <v>1.6508531932692501</v>
      </c>
      <c r="G2909" s="47">
        <v>0.31075493562057199</v>
      </c>
      <c r="H2909" s="109">
        <v>445</v>
      </c>
      <c r="I2909" s="47">
        <v>0.75795362896664098</v>
      </c>
      <c r="K2909" s="3">
        <v>38331</v>
      </c>
      <c r="L2909" s="48">
        <v>1.5801354834197601</v>
      </c>
      <c r="M2909" s="47">
        <v>1.2582277605927301E-3</v>
      </c>
      <c r="N2909" s="47">
        <v>1.13738896160186</v>
      </c>
      <c r="O2909" s="47">
        <v>2.13897390973304</v>
      </c>
      <c r="P2909" s="47">
        <v>0.25625291034317299</v>
      </c>
      <c r="Q2909" s="109">
        <v>445</v>
      </c>
      <c r="R2909" s="47">
        <v>1.3166465034177399</v>
      </c>
      <c r="T2909" s="3">
        <v>38331</v>
      </c>
      <c r="U2909" s="48">
        <v>0.116064489015793</v>
      </c>
      <c r="V2909" s="47">
        <v>2.033820100117E-5</v>
      </c>
      <c r="W2909" s="47">
        <v>6.2300509269131797E-2</v>
      </c>
      <c r="X2909" s="47">
        <v>0.19818004780463899</v>
      </c>
      <c r="Y2909" s="47">
        <v>3.5023101746609601E-2</v>
      </c>
      <c r="Z2909" s="109">
        <v>445</v>
      </c>
      <c r="AA2909" s="47">
        <v>9.6710633510288593E-2</v>
      </c>
    </row>
    <row r="2910" spans="1:27">
      <c r="A2910" s="80" t="s">
        <v>171</v>
      </c>
      <c r="B2910" s="3">
        <v>38332</v>
      </c>
      <c r="C2910" s="48">
        <v>0.97548063662029905</v>
      </c>
      <c r="D2910" s="47">
        <v>2.5292831353722301E-3</v>
      </c>
      <c r="E2910" s="47">
        <v>0.48135497592329601</v>
      </c>
      <c r="F2910" s="47">
        <v>1.77027233506558</v>
      </c>
      <c r="G2910" s="47">
        <v>0.33322019529160801</v>
      </c>
      <c r="H2910" s="109">
        <v>486</v>
      </c>
      <c r="I2910" s="47">
        <v>0.74424728531136997</v>
      </c>
      <c r="K2910" s="3">
        <v>38332</v>
      </c>
      <c r="L2910" s="48">
        <v>1.7188282867684801</v>
      </c>
      <c r="M2910" s="47">
        <v>1.4824517480422001E-3</v>
      </c>
      <c r="N2910" s="47">
        <v>1.2372377388673601</v>
      </c>
      <c r="O2910" s="47">
        <v>2.3266903030100301</v>
      </c>
      <c r="P2910" s="47">
        <v>0.27873354482201901</v>
      </c>
      <c r="Q2910" s="109">
        <v>486</v>
      </c>
      <c r="R2910" s="47">
        <v>1.3113876773361</v>
      </c>
      <c r="T2910" s="3">
        <v>38332</v>
      </c>
      <c r="U2910" s="48">
        <v>0.12567155815130299</v>
      </c>
      <c r="V2910" s="47">
        <v>2.3672191554040001E-5</v>
      </c>
      <c r="W2910" s="47">
        <v>6.7459919621245201E-2</v>
      </c>
      <c r="X2910" s="47">
        <v>0.214578062973134</v>
      </c>
      <c r="Y2910" s="47">
        <v>3.7919816370650103E-2</v>
      </c>
      <c r="Z2910" s="109">
        <v>486</v>
      </c>
      <c r="AA2910" s="47">
        <v>9.58816735911939E-2</v>
      </c>
    </row>
    <row r="2911" spans="1:27">
      <c r="A2911" s="80" t="s">
        <v>171</v>
      </c>
      <c r="B2911" s="3">
        <v>38333</v>
      </c>
      <c r="C2911" s="48">
        <v>1.06063558402571</v>
      </c>
      <c r="D2911" s="47">
        <v>2.9643804659218401E-3</v>
      </c>
      <c r="E2911" s="47">
        <v>0.52341207669538503</v>
      </c>
      <c r="F2911" s="47">
        <v>1.92471219528135</v>
      </c>
      <c r="G2911" s="47">
        <v>0.362273216548614</v>
      </c>
      <c r="H2911" s="109">
        <v>542</v>
      </c>
      <c r="I2911" s="47">
        <v>0.72560753235892705</v>
      </c>
      <c r="K2911" s="3">
        <v>38333</v>
      </c>
      <c r="L2911" s="48">
        <v>1.90549891658474</v>
      </c>
      <c r="M2911" s="47">
        <v>1.81268540150427E-3</v>
      </c>
      <c r="N2911" s="47">
        <v>1.3716284012693301</v>
      </c>
      <c r="O2911" s="47">
        <v>2.5793410811068598</v>
      </c>
      <c r="P2911" s="47">
        <v>0.30898999308006397</v>
      </c>
      <c r="Q2911" s="109">
        <v>542</v>
      </c>
      <c r="R2911" s="47">
        <v>1.30359982976221</v>
      </c>
      <c r="T2911" s="3">
        <v>38333</v>
      </c>
      <c r="U2911" s="48">
        <v>0.13879486412907799</v>
      </c>
      <c r="V2911" s="47">
        <v>2.8724583536289999E-5</v>
      </c>
      <c r="W2911" s="47">
        <v>7.4506477628683607E-2</v>
      </c>
      <c r="X2911" s="47">
        <v>0.23698070860118101</v>
      </c>
      <c r="Y2911" s="47">
        <v>4.18778220058151E-2</v>
      </c>
      <c r="Z2911" s="109">
        <v>542</v>
      </c>
      <c r="AA2911" s="47">
        <v>9.4953064352733901E-2</v>
      </c>
    </row>
    <row r="2912" spans="1:27">
      <c r="A2912" s="80" t="s">
        <v>171</v>
      </c>
      <c r="B2912" s="3">
        <v>38334</v>
      </c>
      <c r="C2912" s="48">
        <v>1.1279132809857499</v>
      </c>
      <c r="D2912" s="47">
        <v>3.3308146494412201E-3</v>
      </c>
      <c r="E2912" s="47">
        <v>0.55664203694296699</v>
      </c>
      <c r="F2912" s="47">
        <v>2.0467234356780302</v>
      </c>
      <c r="G2912" s="47">
        <v>0.38522476003716399</v>
      </c>
      <c r="H2912" s="109">
        <v>587</v>
      </c>
      <c r="I2912" s="47">
        <v>0.71247968309890197</v>
      </c>
      <c r="K2912" s="3">
        <v>38334</v>
      </c>
      <c r="L2912" s="48">
        <v>2.0544063464071698</v>
      </c>
      <c r="M2912" s="47">
        <v>2.0966682866913802E-3</v>
      </c>
      <c r="N2912" s="47">
        <v>1.4788392630212299</v>
      </c>
      <c r="O2912" s="47">
        <v>2.78086942878409</v>
      </c>
      <c r="P2912" s="47">
        <v>0.33312077248014499</v>
      </c>
      <c r="Q2912" s="109">
        <v>587</v>
      </c>
      <c r="R2912" s="47">
        <v>1.2977263476898799</v>
      </c>
      <c r="T2912" s="3">
        <v>38334</v>
      </c>
      <c r="U2912" s="48">
        <v>0.14912492842981001</v>
      </c>
      <c r="V2912" s="47">
        <v>3.3134845681790002E-5</v>
      </c>
      <c r="W2912" s="47">
        <v>8.0052070167942496E-2</v>
      </c>
      <c r="X2912" s="47">
        <v>0.25461770742455497</v>
      </c>
      <c r="Y2912" s="47">
        <v>4.49943827903551E-2</v>
      </c>
      <c r="Z2912" s="109">
        <v>587</v>
      </c>
      <c r="AA2912" s="47">
        <v>9.4199158340401004E-2</v>
      </c>
    </row>
    <row r="2913" spans="1:27">
      <c r="A2913" s="80" t="s">
        <v>171</v>
      </c>
      <c r="B2913" s="3">
        <v>38335</v>
      </c>
      <c r="C2913" s="48">
        <v>1.15382181947038</v>
      </c>
      <c r="D2913" s="47">
        <v>3.4740301163728002E-3</v>
      </c>
      <c r="E2913" s="47">
        <v>0.56944356830744602</v>
      </c>
      <c r="F2913" s="47">
        <v>2.0936974433322701</v>
      </c>
      <c r="G2913" s="47">
        <v>0.39405882941173997</v>
      </c>
      <c r="H2913" s="109">
        <v>602</v>
      </c>
      <c r="I2913" s="47">
        <v>0.71068497136827402</v>
      </c>
      <c r="K2913" s="3">
        <v>38335</v>
      </c>
      <c r="L2913" s="48">
        <v>2.10549005734301</v>
      </c>
      <c r="M2913" s="47">
        <v>2.19303023116766E-3</v>
      </c>
      <c r="N2913" s="47">
        <v>1.51563143150099</v>
      </c>
      <c r="O2913" s="47">
        <v>2.8499847716914402</v>
      </c>
      <c r="P2913" s="47">
        <v>0.34139048671851202</v>
      </c>
      <c r="Q2913" s="109">
        <v>602</v>
      </c>
      <c r="R2913" s="47">
        <v>1.29685547271574</v>
      </c>
      <c r="T2913" s="3">
        <v>38335</v>
      </c>
      <c r="U2913" s="48">
        <v>0.15220969339741899</v>
      </c>
      <c r="V2913" s="47">
        <v>3.4530834630880003E-5</v>
      </c>
      <c r="W2913" s="47">
        <v>8.1707873946928106E-2</v>
      </c>
      <c r="X2913" s="47">
        <v>0.25988499054327902</v>
      </c>
      <c r="Y2913" s="47">
        <v>4.5925245983279898E-2</v>
      </c>
      <c r="Z2913" s="109">
        <v>602</v>
      </c>
      <c r="AA2913" s="47">
        <v>9.3752033259148701E-2</v>
      </c>
    </row>
    <row r="2914" spans="1:27">
      <c r="A2914" s="80" t="s">
        <v>171</v>
      </c>
      <c r="B2914" s="3">
        <v>38336</v>
      </c>
      <c r="C2914" s="48">
        <v>1.13384829498299</v>
      </c>
      <c r="D2914" s="47">
        <v>3.3556437545990102E-3</v>
      </c>
      <c r="E2914" s="47">
        <v>0.55958492978876695</v>
      </c>
      <c r="F2914" s="47">
        <v>2.0574569449525901</v>
      </c>
      <c r="G2914" s="47">
        <v>0.38723847027212899</v>
      </c>
      <c r="H2914" s="109">
        <v>583</v>
      </c>
      <c r="I2914" s="47">
        <v>0.72114280033061995</v>
      </c>
      <c r="K2914" s="3">
        <v>38336</v>
      </c>
      <c r="L2914" s="48">
        <v>2.0464880685203002</v>
      </c>
      <c r="M2914" s="47">
        <v>2.0662499143400898E-3</v>
      </c>
      <c r="N2914" s="47">
        <v>1.4731716248981801</v>
      </c>
      <c r="O2914" s="47">
        <v>2.77009974021948</v>
      </c>
      <c r="P2914" s="47">
        <v>0.331815300287579</v>
      </c>
      <c r="Q2914" s="109">
        <v>583</v>
      </c>
      <c r="R2914" s="47">
        <v>1.3015939990438199</v>
      </c>
      <c r="T2914" s="3">
        <v>38336</v>
      </c>
      <c r="U2914" s="48">
        <v>0.147201998461924</v>
      </c>
      <c r="V2914" s="47">
        <v>3.2309081300690001E-5</v>
      </c>
      <c r="W2914" s="47">
        <v>7.9019521073915994E-2</v>
      </c>
      <c r="X2914" s="47">
        <v>0.25133517081508999</v>
      </c>
      <c r="Y2914" s="47">
        <v>4.4414452909326198E-2</v>
      </c>
      <c r="Z2914" s="109">
        <v>583</v>
      </c>
      <c r="AA2914" s="47">
        <v>9.3622455362680004E-2</v>
      </c>
    </row>
    <row r="2915" spans="1:27">
      <c r="A2915" s="80" t="s">
        <v>171</v>
      </c>
      <c r="B2915" s="3">
        <v>38337</v>
      </c>
      <c r="C2915" s="48">
        <v>1.07503079624845</v>
      </c>
      <c r="D2915" s="47">
        <v>3.0315796575022002E-3</v>
      </c>
      <c r="E2915" s="47">
        <v>0.53053554953419202</v>
      </c>
      <c r="F2915" s="47">
        <v>1.9507837079985899</v>
      </c>
      <c r="G2915" s="47">
        <v>0.36717126930906202</v>
      </c>
      <c r="H2915" s="109">
        <v>537</v>
      </c>
      <c r="I2915" s="47">
        <v>0.742303477879248</v>
      </c>
      <c r="K2915" s="3">
        <v>38337</v>
      </c>
      <c r="L2915" s="48">
        <v>1.8984714334807999</v>
      </c>
      <c r="M2915" s="47">
        <v>1.77819137849305E-3</v>
      </c>
      <c r="N2915" s="47">
        <v>1.3666212709411301</v>
      </c>
      <c r="O2915" s="47">
        <v>2.5697464349116199</v>
      </c>
      <c r="P2915" s="47">
        <v>0.30781608722398202</v>
      </c>
      <c r="Q2915" s="109">
        <v>537</v>
      </c>
      <c r="R2915" s="47">
        <v>1.3108851882616299</v>
      </c>
      <c r="T2915" s="3">
        <v>38337</v>
      </c>
      <c r="U2915" s="48">
        <v>0.13580145405644001</v>
      </c>
      <c r="V2915" s="47">
        <v>2.760983317264E-5</v>
      </c>
      <c r="W2915" s="47">
        <v>7.2898050129185002E-2</v>
      </c>
      <c r="X2915" s="47">
        <v>0.23187331345033299</v>
      </c>
      <c r="Y2915" s="47">
        <v>4.0975989908374102E-2</v>
      </c>
      <c r="Z2915" s="109">
        <v>537</v>
      </c>
      <c r="AA2915" s="47">
        <v>9.3770236163409196E-2</v>
      </c>
    </row>
    <row r="2916" spans="1:27">
      <c r="A2916" s="80" t="s">
        <v>171</v>
      </c>
      <c r="B2916" s="3">
        <v>38338</v>
      </c>
      <c r="C2916" s="48">
        <v>1.00681608699616</v>
      </c>
      <c r="D2916" s="47">
        <v>2.68246977793331E-3</v>
      </c>
      <c r="E2916" s="47">
        <v>0.49683563384834301</v>
      </c>
      <c r="F2916" s="47">
        <v>1.82709181070949</v>
      </c>
      <c r="G2916" s="47">
        <v>0.34390692701880099</v>
      </c>
      <c r="H2916" s="109">
        <v>487</v>
      </c>
      <c r="I2916" s="47">
        <v>0.76657748645334001</v>
      </c>
      <c r="K2916" s="3">
        <v>38338</v>
      </c>
      <c r="L2916" s="48">
        <v>1.73492192611942</v>
      </c>
      <c r="M2916" s="47">
        <v>1.48921229582202E-3</v>
      </c>
      <c r="N2916" s="47">
        <v>1.24887841142859</v>
      </c>
      <c r="O2916" s="47">
        <v>2.3483857571897202</v>
      </c>
      <c r="P2916" s="47">
        <v>0.28130581264983001</v>
      </c>
      <c r="Q2916" s="109">
        <v>487</v>
      </c>
      <c r="R2916" s="47">
        <v>1.3209483901725501</v>
      </c>
      <c r="T2916" s="3">
        <v>38338</v>
      </c>
      <c r="U2916" s="48">
        <v>0.123471456564176</v>
      </c>
      <c r="V2916" s="47">
        <v>2.3065073333210002E-5</v>
      </c>
      <c r="W2916" s="47">
        <v>6.6275650756390497E-2</v>
      </c>
      <c r="X2916" s="47">
        <v>0.210829162073985</v>
      </c>
      <c r="Y2916" s="47">
        <v>3.7258841576115101E-2</v>
      </c>
      <c r="Z2916" s="109">
        <v>487</v>
      </c>
      <c r="AA2916" s="47">
        <v>9.4009660795238703E-2</v>
      </c>
    </row>
    <row r="2917" spans="1:27">
      <c r="A2917" s="80" t="s">
        <v>171</v>
      </c>
      <c r="B2917" s="3">
        <v>38339</v>
      </c>
      <c r="C2917" s="48">
        <v>0.92150503626301505</v>
      </c>
      <c r="D2917" s="47">
        <v>2.2827174737343999E-3</v>
      </c>
      <c r="E2917" s="47">
        <v>0.45467815739734402</v>
      </c>
      <c r="F2917" s="47">
        <v>1.6724296399627601</v>
      </c>
      <c r="G2917" s="47">
        <v>0.31482299978499201</v>
      </c>
      <c r="H2917" s="109">
        <v>429</v>
      </c>
      <c r="I2917" s="47">
        <v>0.796480772862594</v>
      </c>
      <c r="K2917" s="3">
        <v>38339</v>
      </c>
      <c r="L2917" s="48">
        <v>1.54154195875344</v>
      </c>
      <c r="M2917" s="47">
        <v>1.1850311399777601E-3</v>
      </c>
      <c r="N2917" s="47">
        <v>1.10964655303735</v>
      </c>
      <c r="O2917" s="47">
        <v>2.0866715753202398</v>
      </c>
      <c r="P2917" s="47">
        <v>0.24996916983855799</v>
      </c>
      <c r="Q2917" s="109">
        <v>429</v>
      </c>
      <c r="R2917" s="47">
        <v>1.3323948132581001</v>
      </c>
      <c r="T2917" s="3">
        <v>38339</v>
      </c>
      <c r="U2917" s="48">
        <v>0.1092348060041</v>
      </c>
      <c r="V2917" s="47">
        <v>1.845194564199E-5</v>
      </c>
      <c r="W2917" s="47">
        <v>5.8626991997334503E-2</v>
      </c>
      <c r="X2917" s="47">
        <v>0.18653601549391599</v>
      </c>
      <c r="Y2917" s="47">
        <v>3.2968833399938002E-2</v>
      </c>
      <c r="Z2917" s="109">
        <v>429</v>
      </c>
      <c r="AA2917" s="47">
        <v>9.4414484225139997E-2</v>
      </c>
    </row>
    <row r="2918" spans="1:27">
      <c r="A2918" s="80" t="s">
        <v>171</v>
      </c>
      <c r="B2918" s="3">
        <v>38340</v>
      </c>
      <c r="C2918" s="48">
        <v>0.84164760863185695</v>
      </c>
      <c r="D2918" s="47">
        <v>1.9443565812178301E-3</v>
      </c>
      <c r="E2918" s="47">
        <v>0.41520318021714703</v>
      </c>
      <c r="F2918" s="47">
        <v>1.52768707019844</v>
      </c>
      <c r="G2918" s="47">
        <v>0.28761028945086697</v>
      </c>
      <c r="H2918" s="109">
        <v>378</v>
      </c>
      <c r="I2918" s="47">
        <v>0.825607005493317</v>
      </c>
      <c r="K2918" s="3">
        <v>38340</v>
      </c>
      <c r="L2918" s="48">
        <v>1.3685922578677101</v>
      </c>
      <c r="M2918" s="47">
        <v>9.4582240521261002E-4</v>
      </c>
      <c r="N2918" s="47">
        <v>0.98511261409253603</v>
      </c>
      <c r="O2918" s="47">
        <v>1.8526257015869101</v>
      </c>
      <c r="P2918" s="47">
        <v>0.22195099839297</v>
      </c>
      <c r="Q2918" s="109">
        <v>378</v>
      </c>
      <c r="R2918" s="47">
        <v>1.34250884119572</v>
      </c>
      <c r="T2918" s="3">
        <v>38340</v>
      </c>
      <c r="U2918" s="48">
        <v>9.6669585016309706E-2</v>
      </c>
      <c r="V2918" s="47">
        <v>1.490403087997E-5</v>
      </c>
      <c r="W2918" s="47">
        <v>5.1874359948880802E-2</v>
      </c>
      <c r="X2918" s="47">
        <v>0.16509954970761301</v>
      </c>
      <c r="Y2918" s="47">
        <v>2.91842077547914E-2</v>
      </c>
      <c r="Z2918" s="109">
        <v>378</v>
      </c>
      <c r="AA2918" s="47">
        <v>9.4827200587350696E-2</v>
      </c>
    </row>
    <row r="2919" spans="1:27">
      <c r="A2919" s="80" t="s">
        <v>171</v>
      </c>
      <c r="B2919" s="3">
        <v>38341</v>
      </c>
      <c r="C2919" s="48">
        <v>0.79706679356980203</v>
      </c>
      <c r="D2919" s="47">
        <v>1.77258672364025E-3</v>
      </c>
      <c r="E2919" s="47">
        <v>0.39315553791297603</v>
      </c>
      <c r="F2919" s="47">
        <v>1.4469113443580801</v>
      </c>
      <c r="G2919" s="47">
        <v>0.27242878157324601</v>
      </c>
      <c r="H2919" s="109">
        <v>350</v>
      </c>
      <c r="I2919" s="47">
        <v>0.84442590416433905</v>
      </c>
      <c r="K2919" s="3">
        <v>38341</v>
      </c>
      <c r="L2919" s="48">
        <v>1.2729884789905399</v>
      </c>
      <c r="M2919" s="47">
        <v>8.2716693053064001E-4</v>
      </c>
      <c r="N2919" s="47">
        <v>0.91626485182231698</v>
      </c>
      <c r="O2919" s="47">
        <v>1.7232608029412499</v>
      </c>
      <c r="P2919" s="47">
        <v>0.20646797095265201</v>
      </c>
      <c r="Q2919" s="109">
        <v>350</v>
      </c>
      <c r="R2919" s="47">
        <v>1.34862530472265</v>
      </c>
      <c r="T2919" s="3">
        <v>38341</v>
      </c>
      <c r="U2919" s="48">
        <v>8.9652599482217502E-2</v>
      </c>
      <c r="V2919" s="47">
        <v>1.313464356018E-5</v>
      </c>
      <c r="W2919" s="47">
        <v>4.8102326797775097E-2</v>
      </c>
      <c r="X2919" s="47">
        <v>0.15313095228422</v>
      </c>
      <c r="Y2919" s="47">
        <v>2.7071637277397399E-2</v>
      </c>
      <c r="Z2919" s="109">
        <v>350</v>
      </c>
      <c r="AA2919" s="47">
        <v>9.4979464693789303E-2</v>
      </c>
    </row>
    <row r="2920" spans="1:27">
      <c r="A2920" s="80" t="s">
        <v>171</v>
      </c>
      <c r="B2920" s="3">
        <v>38342</v>
      </c>
      <c r="C2920" s="48">
        <v>0.77396918588837404</v>
      </c>
      <c r="D2920" s="47">
        <v>1.69081812726696E-3</v>
      </c>
      <c r="E2920" s="47">
        <v>0.38172425609876298</v>
      </c>
      <c r="F2920" s="47">
        <v>1.40508250661092</v>
      </c>
      <c r="G2920" s="47">
        <v>0.26457107889817499</v>
      </c>
      <c r="H2920" s="109">
        <v>335</v>
      </c>
      <c r="I2920" s="47">
        <v>0.856670355745768</v>
      </c>
      <c r="K2920" s="3">
        <v>38342</v>
      </c>
      <c r="L2920" s="48">
        <v>1.22198600606621</v>
      </c>
      <c r="M2920" s="47">
        <v>7.6841110353413004E-4</v>
      </c>
      <c r="N2920" s="47">
        <v>0.87953115497133805</v>
      </c>
      <c r="O2920" s="47">
        <v>1.65425544038224</v>
      </c>
      <c r="P2920" s="47">
        <v>0.19821143519350001</v>
      </c>
      <c r="Q2920" s="109">
        <v>335</v>
      </c>
      <c r="R2920" s="47">
        <v>1.35255925638889</v>
      </c>
      <c r="T2920" s="3">
        <v>38342</v>
      </c>
      <c r="U2920" s="48">
        <v>8.5792630605495301E-2</v>
      </c>
      <c r="V2920" s="47">
        <v>1.223436858066E-5</v>
      </c>
      <c r="W2920" s="47">
        <v>4.6026778606069102E-2</v>
      </c>
      <c r="X2920" s="47">
        <v>0.14654854928796801</v>
      </c>
      <c r="Y2920" s="47">
        <v>2.5910058326243199E-2</v>
      </c>
      <c r="Z2920" s="109">
        <v>335</v>
      </c>
      <c r="AA2920" s="47">
        <v>9.4959857215523497E-2</v>
      </c>
    </row>
    <row r="2921" spans="1:27">
      <c r="A2921" s="80" t="s">
        <v>171</v>
      </c>
      <c r="B2921" s="3">
        <v>38343</v>
      </c>
      <c r="C2921" s="48">
        <v>0.77566107159748898</v>
      </c>
      <c r="D2921" s="47">
        <v>1.7034031463953199E-3</v>
      </c>
      <c r="E2921" s="47">
        <v>0.38254852272158302</v>
      </c>
      <c r="F2921" s="47">
        <v>1.4081805938684699</v>
      </c>
      <c r="G2921" s="47">
        <v>0.26515920435686702</v>
      </c>
      <c r="H2921" s="109">
        <v>334</v>
      </c>
      <c r="I2921" s="47">
        <v>0.86111351314308804</v>
      </c>
      <c r="K2921" s="3">
        <v>38343</v>
      </c>
      <c r="L2921" s="48">
        <v>1.2198894455915399</v>
      </c>
      <c r="M2921" s="47">
        <v>7.6734871445204998E-4</v>
      </c>
      <c r="N2921" s="47">
        <v>0.878016196201865</v>
      </c>
      <c r="O2921" s="47">
        <v>1.6514267226772901</v>
      </c>
      <c r="P2921" s="47">
        <v>0.197875336406765</v>
      </c>
      <c r="Q2921" s="109">
        <v>334</v>
      </c>
      <c r="R2921" s="47">
        <v>1.35428130223947</v>
      </c>
      <c r="T2921" s="3">
        <v>38343</v>
      </c>
      <c r="U2921" s="48">
        <v>8.5327056512450206E-2</v>
      </c>
      <c r="V2921" s="47">
        <v>1.216298932981E-5</v>
      </c>
      <c r="W2921" s="47">
        <v>4.5775660792350098E-2</v>
      </c>
      <c r="X2921" s="47">
        <v>0.145756423636657</v>
      </c>
      <c r="Y2921" s="47">
        <v>2.5770635673618501E-2</v>
      </c>
      <c r="Z2921" s="109">
        <v>334</v>
      </c>
      <c r="AA2921" s="47">
        <v>9.4727303058111403E-2</v>
      </c>
    </row>
    <row r="2922" spans="1:27">
      <c r="A2922" s="80" t="s">
        <v>171</v>
      </c>
      <c r="B2922" s="3">
        <v>38344</v>
      </c>
      <c r="C2922" s="48">
        <v>0.81505349082912304</v>
      </c>
      <c r="D2922" s="47">
        <v>1.86034707037206E-3</v>
      </c>
      <c r="E2922" s="47">
        <v>0.40201471710141401</v>
      </c>
      <c r="F2922" s="47">
        <v>1.4795959840230799</v>
      </c>
      <c r="G2922" s="47">
        <v>0.27858874632998099</v>
      </c>
      <c r="H2922" s="109">
        <v>354</v>
      </c>
      <c r="I2922" s="47">
        <v>0.85372446135483804</v>
      </c>
      <c r="K2922" s="3">
        <v>38344</v>
      </c>
      <c r="L2922" s="48">
        <v>1.2914065688880001</v>
      </c>
      <c r="M2922" s="47">
        <v>8.5264250143004996E-4</v>
      </c>
      <c r="N2922" s="47">
        <v>0.92951684065559703</v>
      </c>
      <c r="O2922" s="47">
        <v>1.7482013995552199</v>
      </c>
      <c r="P2922" s="47">
        <v>0.209458492350514</v>
      </c>
      <c r="Q2922" s="109">
        <v>354</v>
      </c>
      <c r="R2922" s="47">
        <v>1.3526785540081101</v>
      </c>
      <c r="T2922" s="3">
        <v>38344</v>
      </c>
      <c r="U2922" s="48">
        <v>8.9908156492979396E-2</v>
      </c>
      <c r="V2922" s="47">
        <v>1.331935965603E-5</v>
      </c>
      <c r="W2922" s="47">
        <v>4.82371529204947E-2</v>
      </c>
      <c r="X2922" s="47">
        <v>0.15357283840751201</v>
      </c>
      <c r="Y2922" s="47">
        <v>2.7150826455725599E-2</v>
      </c>
      <c r="Z2922" s="109">
        <v>354</v>
      </c>
      <c r="AA2922" s="47">
        <v>9.4173932554160997E-2</v>
      </c>
    </row>
    <row r="2923" spans="1:27">
      <c r="A2923" s="80" t="s">
        <v>171</v>
      </c>
      <c r="B2923" s="3">
        <v>38345</v>
      </c>
      <c r="C2923" s="48">
        <v>0.79887041871597597</v>
      </c>
      <c r="D2923" s="47">
        <v>1.8041679548260201E-3</v>
      </c>
      <c r="E2923" s="47">
        <v>0.39400029135783798</v>
      </c>
      <c r="F2923" s="47">
        <v>1.4503027614469799</v>
      </c>
      <c r="G2923" s="47">
        <v>0.27308836246199603</v>
      </c>
      <c r="H2923" s="109">
        <v>343</v>
      </c>
      <c r="I2923" s="47">
        <v>0.86360887228289696</v>
      </c>
      <c r="K2923" s="3">
        <v>38345</v>
      </c>
      <c r="L2923" s="48">
        <v>1.2543190307556999</v>
      </c>
      <c r="M2923" s="47">
        <v>8.0997720511396002E-4</v>
      </c>
      <c r="N2923" s="47">
        <v>0.90280168541004602</v>
      </c>
      <c r="O2923" s="47">
        <v>1.6980281985083401</v>
      </c>
      <c r="P2923" s="47">
        <v>0.203456888507386</v>
      </c>
      <c r="Q2923" s="109">
        <v>343</v>
      </c>
      <c r="R2923" s="47">
        <v>1.3559658966657</v>
      </c>
      <c r="T2923" s="3">
        <v>38345</v>
      </c>
      <c r="U2923" s="48">
        <v>8.7058915317594299E-2</v>
      </c>
      <c r="V2923" s="47">
        <v>1.265924852237E-5</v>
      </c>
      <c r="W2923" s="47">
        <v>4.6704809902516402E-2</v>
      </c>
      <c r="X2923" s="47">
        <v>0.14871467391958901</v>
      </c>
      <c r="Y2923" s="47">
        <v>2.6293647550308299E-2</v>
      </c>
      <c r="Z2923" s="109">
        <v>343</v>
      </c>
      <c r="AA2923" s="47">
        <v>9.4113951296938003E-2</v>
      </c>
    </row>
    <row r="2924" spans="1:27">
      <c r="A2924" s="80" t="s">
        <v>171</v>
      </c>
      <c r="B2924" s="3">
        <v>38346</v>
      </c>
      <c r="C2924" s="48">
        <v>0.76743317154643997</v>
      </c>
      <c r="D2924" s="47">
        <v>1.6930945603641299E-3</v>
      </c>
      <c r="E2924" s="47">
        <v>0.37843974759398202</v>
      </c>
      <c r="F2924" s="47">
        <v>1.39337609646907</v>
      </c>
      <c r="G2924" s="47">
        <v>0.262395360254851</v>
      </c>
      <c r="H2924" s="109">
        <v>324</v>
      </c>
      <c r="I2924" s="47">
        <v>0.87827482136427304</v>
      </c>
      <c r="K2924" s="3">
        <v>38346</v>
      </c>
      <c r="L2924" s="48">
        <v>1.1887445224125299</v>
      </c>
      <c r="M2924" s="47">
        <v>7.3706421168799E-4</v>
      </c>
      <c r="N2924" s="47">
        <v>0.85556701690524495</v>
      </c>
      <c r="O2924" s="47">
        <v>1.60931624992718</v>
      </c>
      <c r="P2924" s="47">
        <v>0.192845167332824</v>
      </c>
      <c r="Q2924" s="109">
        <v>324</v>
      </c>
      <c r="R2924" s="47">
        <v>1.36043687161162</v>
      </c>
      <c r="T2924" s="3">
        <v>38346</v>
      </c>
      <c r="U2924" s="48">
        <v>8.2310984943044202E-2</v>
      </c>
      <c r="V2924" s="47">
        <v>1.15759085291E-5</v>
      </c>
      <c r="W2924" s="47">
        <v>4.4151748694700198E-2</v>
      </c>
      <c r="X2924" s="47">
        <v>0.14061814182999999</v>
      </c>
      <c r="Y2924" s="47">
        <v>2.4864896230241101E-2</v>
      </c>
      <c r="Z2924" s="109">
        <v>324</v>
      </c>
      <c r="AA2924" s="47">
        <v>9.4199297446963204E-2</v>
      </c>
    </row>
    <row r="2925" spans="1:27">
      <c r="A2925" s="80" t="s">
        <v>171</v>
      </c>
      <c r="B2925" s="3">
        <v>38347</v>
      </c>
      <c r="C2925" s="48">
        <v>0.81658808663660498</v>
      </c>
      <c r="D2925" s="47">
        <v>1.8861013664349001E-3</v>
      </c>
      <c r="E2925" s="47">
        <v>0.40273668784496502</v>
      </c>
      <c r="F2925" s="47">
        <v>1.48247312120802</v>
      </c>
      <c r="G2925" s="47">
        <v>0.27914685043085102</v>
      </c>
      <c r="H2925" s="109">
        <v>349</v>
      </c>
      <c r="I2925" s="47">
        <v>0.86758590570307204</v>
      </c>
      <c r="K2925" s="3">
        <v>38347</v>
      </c>
      <c r="L2925" s="48">
        <v>1.2782167584894399</v>
      </c>
      <c r="M2925" s="47">
        <v>8.4109446851878998E-4</v>
      </c>
      <c r="N2925" s="47">
        <v>0.92000232787207004</v>
      </c>
      <c r="O2925" s="47">
        <v>1.7303793951336399</v>
      </c>
      <c r="P2925" s="47">
        <v>0.20733312263460499</v>
      </c>
      <c r="Q2925" s="109">
        <v>349</v>
      </c>
      <c r="R2925" s="47">
        <v>1.3580443582841699</v>
      </c>
      <c r="T2925" s="3">
        <v>38347</v>
      </c>
      <c r="U2925" s="48">
        <v>8.8086972891734006E-2</v>
      </c>
      <c r="V2925" s="47">
        <v>1.299297350244E-5</v>
      </c>
      <c r="W2925" s="47">
        <v>4.7255633102314898E-2</v>
      </c>
      <c r="X2925" s="47">
        <v>0.15047246031866199</v>
      </c>
      <c r="Y2925" s="47">
        <v>2.6604762660024098E-2</v>
      </c>
      <c r="Z2925" s="109">
        <v>349</v>
      </c>
      <c r="AA2925" s="47">
        <v>9.3588208556521002E-2</v>
      </c>
    </row>
    <row r="2926" spans="1:27">
      <c r="A2926" s="80" t="s">
        <v>171</v>
      </c>
      <c r="B2926" s="3">
        <v>38348</v>
      </c>
      <c r="C2926" s="48">
        <v>0.92370242019966697</v>
      </c>
      <c r="D2926" s="47">
        <v>2.3352399349033299E-3</v>
      </c>
      <c r="E2926" s="47">
        <v>0.45569369817531502</v>
      </c>
      <c r="F2926" s="47">
        <v>1.67659701980798</v>
      </c>
      <c r="G2926" s="47">
        <v>0.31563965521760901</v>
      </c>
      <c r="H2926" s="109">
        <v>408</v>
      </c>
      <c r="I2926" s="47">
        <v>0.83947311868271801</v>
      </c>
      <c r="K2926" s="3">
        <v>38348</v>
      </c>
      <c r="L2926" s="48">
        <v>1.4852118179578899</v>
      </c>
      <c r="M2926" s="47">
        <v>1.1059594766084E-3</v>
      </c>
      <c r="N2926" s="47">
        <v>1.06907998478178</v>
      </c>
      <c r="O2926" s="47">
        <v>2.0104511279001098</v>
      </c>
      <c r="P2926" s="47">
        <v>0.24084729556397799</v>
      </c>
      <c r="Q2926" s="109">
        <v>408</v>
      </c>
      <c r="R2926" s="47">
        <v>1.3497803724017901</v>
      </c>
      <c r="T2926" s="3">
        <v>38348</v>
      </c>
      <c r="U2926" s="48">
        <v>0.10184157255517801</v>
      </c>
      <c r="V2926" s="47">
        <v>1.6664089288740001E-5</v>
      </c>
      <c r="W2926" s="47">
        <v>5.4647465932778999E-2</v>
      </c>
      <c r="X2926" s="47">
        <v>0.17393796774181</v>
      </c>
      <c r="Y2926" s="47">
        <v>3.0747606556240099E-2</v>
      </c>
      <c r="Z2926" s="109">
        <v>408</v>
      </c>
      <c r="AA2926" s="47">
        <v>9.2554983785760395E-2</v>
      </c>
    </row>
    <row r="2927" spans="1:27">
      <c r="A2927" s="80" t="s">
        <v>171</v>
      </c>
      <c r="B2927" s="3">
        <v>38349</v>
      </c>
      <c r="C2927" s="48">
        <v>1.0156028202157501</v>
      </c>
      <c r="D2927" s="47">
        <v>2.7608330549839001E-3</v>
      </c>
      <c r="E2927" s="47">
        <v>0.50112460278984305</v>
      </c>
      <c r="F2927" s="47">
        <v>1.8431601436201701</v>
      </c>
      <c r="G2927" s="47">
        <v>0.34695345224783403</v>
      </c>
      <c r="H2927" s="109">
        <v>461</v>
      </c>
      <c r="I2927" s="47">
        <v>0.81687921951268305</v>
      </c>
      <c r="K2927" s="3">
        <v>38349</v>
      </c>
      <c r="L2927" s="48">
        <v>1.6686897535433201</v>
      </c>
      <c r="M2927" s="47">
        <v>1.3707720855097301E-3</v>
      </c>
      <c r="N2927" s="47">
        <v>1.20122049101601</v>
      </c>
      <c r="O2927" s="47">
        <v>2.2587035821610599</v>
      </c>
      <c r="P2927" s="47">
        <v>0.27055395197210103</v>
      </c>
      <c r="Q2927" s="109">
        <v>461</v>
      </c>
      <c r="R2927" s="47">
        <v>1.34217624877578</v>
      </c>
      <c r="T2927" s="3">
        <v>38349</v>
      </c>
      <c r="U2927" s="48">
        <v>0.114032578328654</v>
      </c>
      <c r="V2927" s="47">
        <v>2.0361023071990001E-5</v>
      </c>
      <c r="W2927" s="47">
        <v>6.1197824846989303E-2</v>
      </c>
      <c r="X2927" s="47">
        <v>0.19473875725055401</v>
      </c>
      <c r="Y2927" s="47">
        <v>3.4420548326839003E-2</v>
      </c>
      <c r="Z2927" s="109">
        <v>461</v>
      </c>
      <c r="AA2927" s="47">
        <v>9.1719756709952499E-2</v>
      </c>
    </row>
    <row r="2928" spans="1:27">
      <c r="A2928" s="80" t="s">
        <v>171</v>
      </c>
      <c r="B2928" s="3">
        <v>38350</v>
      </c>
      <c r="C2928" s="48">
        <v>1.09279355700332</v>
      </c>
      <c r="D2928" s="47">
        <v>3.1465509404954E-3</v>
      </c>
      <c r="E2928" s="47">
        <v>0.53928212025353695</v>
      </c>
      <c r="F2928" s="47">
        <v>1.98306742918737</v>
      </c>
      <c r="G2928" s="47">
        <v>0.37325675265684499</v>
      </c>
      <c r="H2928" s="109">
        <v>507</v>
      </c>
      <c r="I2928" s="47">
        <v>0.79921760503887096</v>
      </c>
      <c r="K2928" s="3">
        <v>38350</v>
      </c>
      <c r="L2928" s="48">
        <v>1.8263295225499501</v>
      </c>
      <c r="M2928" s="47">
        <v>1.61995014907995E-3</v>
      </c>
      <c r="N2928" s="47">
        <v>1.31475456846497</v>
      </c>
      <c r="O2928" s="47">
        <v>2.4719925740226101</v>
      </c>
      <c r="P2928" s="47">
        <v>0.29607573534176002</v>
      </c>
      <c r="Q2928" s="109">
        <v>507</v>
      </c>
      <c r="R2928" s="47">
        <v>1.3356911721064599</v>
      </c>
      <c r="T2928" s="3">
        <v>38350</v>
      </c>
      <c r="U2928" s="48">
        <v>0.124483070804836</v>
      </c>
      <c r="V2928" s="47">
        <v>2.388367226569E-5</v>
      </c>
      <c r="W2928" s="47">
        <v>6.6812026212943298E-2</v>
      </c>
      <c r="X2928" s="47">
        <v>0.21257207158015001</v>
      </c>
      <c r="Y2928" s="47">
        <v>3.7569951308804E-2</v>
      </c>
      <c r="Z2928" s="109">
        <v>507</v>
      </c>
      <c r="AA2928" s="47">
        <v>9.1041039800184895E-2</v>
      </c>
    </row>
    <row r="2929" spans="1:27">
      <c r="A2929" s="80" t="s">
        <v>171</v>
      </c>
      <c r="B2929" s="3">
        <v>38351</v>
      </c>
      <c r="C2929" s="48">
        <v>1.1569011611026401</v>
      </c>
      <c r="D2929" s="47">
        <v>3.48634196590964E-3</v>
      </c>
      <c r="E2929" s="47">
        <v>0.57097155696663604</v>
      </c>
      <c r="F2929" s="47">
        <v>2.0992636092713099</v>
      </c>
      <c r="G2929" s="47">
        <v>0.39510258425116701</v>
      </c>
      <c r="H2929" s="109">
        <v>546</v>
      </c>
      <c r="I2929" s="47">
        <v>0.78566695950477194</v>
      </c>
      <c r="K2929" s="3">
        <v>38351</v>
      </c>
      <c r="L2929" s="48">
        <v>1.95904800269325</v>
      </c>
      <c r="M2929" s="47">
        <v>1.8446578509987699E-3</v>
      </c>
      <c r="N2929" s="47">
        <v>1.4103426242631301</v>
      </c>
      <c r="O2929" s="47">
        <v>2.65155855302821</v>
      </c>
      <c r="P2929" s="47">
        <v>0.31756104625402498</v>
      </c>
      <c r="Q2929" s="109">
        <v>546</v>
      </c>
      <c r="R2929" s="47">
        <v>1.3304155441705301</v>
      </c>
      <c r="T2929" s="3">
        <v>38351</v>
      </c>
      <c r="U2929" s="48">
        <v>0.133239260038093</v>
      </c>
      <c r="V2929" s="47">
        <v>2.709962088125E-5</v>
      </c>
      <c r="W2929" s="47">
        <v>7.1515308226010599E-2</v>
      </c>
      <c r="X2929" s="47">
        <v>0.22751579359599799</v>
      </c>
      <c r="Y2929" s="47">
        <v>4.0209376525496103E-2</v>
      </c>
      <c r="Z2929" s="109">
        <v>546</v>
      </c>
      <c r="AA2929" s="47">
        <v>9.0484552907719104E-2</v>
      </c>
    </row>
    <row r="2930" spans="1:27">
      <c r="A2930" s="80" t="s">
        <v>171</v>
      </c>
      <c r="B2930" s="3">
        <v>38352</v>
      </c>
      <c r="C2930" s="48">
        <v>1.20318345628294</v>
      </c>
      <c r="D2930" s="47">
        <v>3.7430614630422502E-3</v>
      </c>
      <c r="E2930" s="47">
        <v>0.59384874988847403</v>
      </c>
      <c r="F2930" s="47">
        <v>2.1831534624648801</v>
      </c>
      <c r="G2930" s="47">
        <v>0.410874986531095</v>
      </c>
      <c r="H2930" s="109">
        <v>574</v>
      </c>
      <c r="I2930" s="47">
        <v>0.77723944824162305</v>
      </c>
      <c r="K2930" s="3">
        <v>38352</v>
      </c>
      <c r="L2930" s="48">
        <v>2.0542839340355501</v>
      </c>
      <c r="M2930" s="47">
        <v>2.0136933718986798E-3</v>
      </c>
      <c r="N2930" s="47">
        <v>1.47893713392079</v>
      </c>
      <c r="O2930" s="47">
        <v>2.7804071418022098</v>
      </c>
      <c r="P2930" s="47">
        <v>0.33297672606336298</v>
      </c>
      <c r="Q2930" s="109">
        <v>574</v>
      </c>
      <c r="R2930" s="47">
        <v>1.3270382858771199</v>
      </c>
      <c r="T2930" s="3">
        <v>38352</v>
      </c>
      <c r="U2930" s="48">
        <v>0.139421440671854</v>
      </c>
      <c r="V2930" s="47">
        <v>2.9527545576839999E-5</v>
      </c>
      <c r="W2930" s="47">
        <v>7.4835510613589007E-2</v>
      </c>
      <c r="X2930" s="47">
        <v>0.238067723857565</v>
      </c>
      <c r="Y2930" s="47">
        <v>4.2073329392987802E-2</v>
      </c>
      <c r="Z2930" s="109">
        <v>574</v>
      </c>
      <c r="AA2930" s="47">
        <v>9.0064273286817695E-2</v>
      </c>
    </row>
    <row r="2931" spans="1:27">
      <c r="A2931" s="80" t="s">
        <v>171</v>
      </c>
      <c r="B2931" s="3">
        <v>38353</v>
      </c>
      <c r="C2931" s="48">
        <v>1.29302991343312</v>
      </c>
      <c r="D2931" s="47">
        <v>4.2640754887575396E-3</v>
      </c>
      <c r="E2931" s="47">
        <v>0.63826324134023704</v>
      </c>
      <c r="F2931" s="47">
        <v>2.34599680071956</v>
      </c>
      <c r="G2931" s="47">
        <v>0.44148996919275701</v>
      </c>
      <c r="H2931" s="109">
        <v>633</v>
      </c>
      <c r="I2931" s="47">
        <v>0.757425177810506</v>
      </c>
      <c r="K2931" s="3">
        <v>38353</v>
      </c>
      <c r="L2931" s="48">
        <v>2.2508639191366</v>
      </c>
      <c r="M2931" s="47">
        <v>2.38685224137034E-3</v>
      </c>
      <c r="N2931" s="47">
        <v>1.6205235845399699</v>
      </c>
      <c r="O2931" s="47">
        <v>3.0463714367999599</v>
      </c>
      <c r="P2931" s="47">
        <v>0.364798131864569</v>
      </c>
      <c r="Q2931" s="109">
        <v>633</v>
      </c>
      <c r="R2931" s="47">
        <v>1.3185008223457899</v>
      </c>
      <c r="T2931" s="3">
        <v>38353</v>
      </c>
      <c r="U2931" s="48">
        <v>0.152632803111657</v>
      </c>
      <c r="V2931" s="47">
        <v>3.5087605236909999E-5</v>
      </c>
      <c r="W2931" s="47">
        <v>8.1930515471518195E-2</v>
      </c>
      <c r="X2931" s="47">
        <v>0.26061795367354101</v>
      </c>
      <c r="Y2931" s="47">
        <v>4.6056865672255802E-2</v>
      </c>
      <c r="Z2931" s="109">
        <v>633</v>
      </c>
      <c r="AA2931" s="47">
        <v>8.9408548739303498E-2</v>
      </c>
    </row>
    <row r="2932" spans="1:27">
      <c r="A2932" s="80" t="s">
        <v>171</v>
      </c>
      <c r="B2932" s="3">
        <v>38354</v>
      </c>
      <c r="C2932" s="48">
        <v>1.4036423476148701</v>
      </c>
      <c r="D2932" s="47">
        <v>4.9551613500653704E-3</v>
      </c>
      <c r="E2932" s="47">
        <v>0.69293929224533601</v>
      </c>
      <c r="F2932" s="47">
        <v>2.5464877623999902</v>
      </c>
      <c r="G2932" s="47">
        <v>0.47918461262580297</v>
      </c>
      <c r="H2932" s="109">
        <v>710</v>
      </c>
      <c r="I2932" s="47">
        <v>0.73304897198625696</v>
      </c>
      <c r="K2932" s="3">
        <v>38354</v>
      </c>
      <c r="L2932" s="48">
        <v>2.5031544385135498</v>
      </c>
      <c r="M2932" s="47">
        <v>2.9131258684011599E-3</v>
      </c>
      <c r="N2932" s="47">
        <v>1.8022333097098</v>
      </c>
      <c r="O2932" s="47">
        <v>3.38771314309838</v>
      </c>
      <c r="P2932" s="47">
        <v>0.40563912847233702</v>
      </c>
      <c r="Q2932" s="109">
        <v>710</v>
      </c>
      <c r="R2932" s="47">
        <v>1.3072666202990999</v>
      </c>
      <c r="T2932" s="3">
        <v>38354</v>
      </c>
      <c r="U2932" s="48">
        <v>0.16980318117906301</v>
      </c>
      <c r="V2932" s="47">
        <v>4.3199428353810001E-5</v>
      </c>
      <c r="W2932" s="47">
        <v>9.1149769848786102E-2</v>
      </c>
      <c r="X2932" s="47">
        <v>0.28993019870930398</v>
      </c>
      <c r="Y2932" s="47">
        <v>5.1235807145160801E-2</v>
      </c>
      <c r="Z2932" s="109">
        <v>710</v>
      </c>
      <c r="AA2932" s="47">
        <v>8.8679318926805098E-2</v>
      </c>
    </row>
    <row r="2933" spans="1:27">
      <c r="A2933" s="80" t="s">
        <v>171</v>
      </c>
      <c r="B2933" s="3">
        <v>38355</v>
      </c>
      <c r="C2933" s="48">
        <v>1.49370579117782</v>
      </c>
      <c r="D2933" s="47">
        <v>5.5616611886032596E-3</v>
      </c>
      <c r="E2933" s="47">
        <v>0.73745198784764898</v>
      </c>
      <c r="F2933" s="47">
        <v>2.7097480695437399</v>
      </c>
      <c r="G2933" s="47">
        <v>0.50988224019901895</v>
      </c>
      <c r="H2933" s="109">
        <v>775</v>
      </c>
      <c r="I2933" s="47">
        <v>0.71465796391861802</v>
      </c>
      <c r="K2933" s="3">
        <v>38355</v>
      </c>
      <c r="L2933" s="48">
        <v>2.7135861100743002</v>
      </c>
      <c r="M2933" s="47">
        <v>3.3929979610680598E-3</v>
      </c>
      <c r="N2933" s="47">
        <v>1.9537928856564999</v>
      </c>
      <c r="O2933" s="47">
        <v>3.67242381642343</v>
      </c>
      <c r="P2933" s="47">
        <v>0.43970513815849099</v>
      </c>
      <c r="Q2933" s="109">
        <v>775</v>
      </c>
      <c r="R2933" s="47">
        <v>1.2983051520569899</v>
      </c>
      <c r="T2933" s="3">
        <v>38355</v>
      </c>
      <c r="U2933" s="48">
        <v>0.18414142343255299</v>
      </c>
      <c r="V2933" s="47">
        <v>5.0791497504500001E-5</v>
      </c>
      <c r="W2933" s="47">
        <v>9.8846606884939306E-2</v>
      </c>
      <c r="X2933" s="47">
        <v>0.31441173429296099</v>
      </c>
      <c r="Y2933" s="47">
        <v>5.5562073799829102E-2</v>
      </c>
      <c r="Z2933" s="109">
        <v>775</v>
      </c>
      <c r="AA2933" s="47">
        <v>8.8101777150918006E-2</v>
      </c>
    </row>
    <row r="2934" spans="1:27">
      <c r="A2934" s="80" t="s">
        <v>171</v>
      </c>
      <c r="B2934" s="3">
        <v>38356</v>
      </c>
      <c r="C2934" s="48">
        <v>1.55822211772801</v>
      </c>
      <c r="D2934" s="47">
        <v>6.0211992373764497E-3</v>
      </c>
      <c r="E2934" s="47">
        <v>0.76933474530596502</v>
      </c>
      <c r="F2934" s="47">
        <v>2.8267078792592399</v>
      </c>
      <c r="G2934" s="47">
        <v>0.53187573522573395</v>
      </c>
      <c r="H2934" s="109">
        <v>822</v>
      </c>
      <c r="I2934" s="47">
        <v>0.70289818584442298</v>
      </c>
      <c r="K2934" s="3">
        <v>38356</v>
      </c>
      <c r="L2934" s="48">
        <v>2.8649732869801001</v>
      </c>
      <c r="M2934" s="47">
        <v>3.7606030992902799E-3</v>
      </c>
      <c r="N2934" s="47">
        <v>2.06282700240665</v>
      </c>
      <c r="O2934" s="47">
        <v>3.8772478204956702</v>
      </c>
      <c r="P2934" s="47">
        <v>0.46421247726667803</v>
      </c>
      <c r="Q2934" s="109">
        <v>822</v>
      </c>
      <c r="R2934" s="47">
        <v>1.29236037853658</v>
      </c>
      <c r="T2934" s="3">
        <v>38356</v>
      </c>
      <c r="U2934" s="48">
        <v>0.19437583119386401</v>
      </c>
      <c r="V2934" s="47">
        <v>5.6679368840500003E-5</v>
      </c>
      <c r="W2934" s="47">
        <v>0.104339585972827</v>
      </c>
      <c r="X2934" s="47">
        <v>0.33188837565780299</v>
      </c>
      <c r="Y2934" s="47">
        <v>5.86508871698255E-2</v>
      </c>
      <c r="Z2934" s="109">
        <v>822</v>
      </c>
      <c r="AA2934" s="47">
        <v>8.7680965097183594E-2</v>
      </c>
    </row>
    <row r="2935" spans="1:27">
      <c r="A2935" s="80" t="s">
        <v>171</v>
      </c>
      <c r="B2935" s="3">
        <v>38357</v>
      </c>
      <c r="C2935" s="48">
        <v>1.58087590590153</v>
      </c>
      <c r="D2935" s="47">
        <v>6.1856094421465398E-3</v>
      </c>
      <c r="E2935" s="47">
        <v>0.780531036321926</v>
      </c>
      <c r="F2935" s="47">
        <v>2.8677731183664599</v>
      </c>
      <c r="G2935" s="47">
        <v>0.539597204404897</v>
      </c>
      <c r="H2935" s="109">
        <v>836</v>
      </c>
      <c r="I2935" s="47">
        <v>0.70117492776446999</v>
      </c>
      <c r="K2935" s="3">
        <v>38357</v>
      </c>
      <c r="L2935" s="48">
        <v>2.9118222761829502</v>
      </c>
      <c r="M2935" s="47">
        <v>3.87306494667738E-3</v>
      </c>
      <c r="N2935" s="47">
        <v>2.0965773370519498</v>
      </c>
      <c r="O2935" s="47">
        <v>3.9406206721871699</v>
      </c>
      <c r="P2935" s="47">
        <v>0.471791210589456</v>
      </c>
      <c r="Q2935" s="109">
        <v>836</v>
      </c>
      <c r="R2935" s="47">
        <v>1.2914971798505701</v>
      </c>
      <c r="T2935" s="3">
        <v>38357</v>
      </c>
      <c r="U2935" s="48">
        <v>0.19723675284200601</v>
      </c>
      <c r="V2935" s="47">
        <v>5.8388303540589999E-5</v>
      </c>
      <c r="W2935" s="47">
        <v>0.105875040133808</v>
      </c>
      <c r="X2935" s="47">
        <v>0.33677390699903298</v>
      </c>
      <c r="Y2935" s="47">
        <v>5.9514377338076303E-2</v>
      </c>
      <c r="Z2935" s="109">
        <v>836</v>
      </c>
      <c r="AA2935" s="47">
        <v>8.7481544509734804E-2</v>
      </c>
    </row>
    <row r="2936" spans="1:27">
      <c r="A2936" s="80" t="s">
        <v>171</v>
      </c>
      <c r="B2936" s="3">
        <v>38358</v>
      </c>
      <c r="C2936" s="48">
        <v>1.5409777484390099</v>
      </c>
      <c r="D2936" s="47">
        <v>5.8913885976919801E-3</v>
      </c>
      <c r="E2936" s="47">
        <v>0.76081805622918397</v>
      </c>
      <c r="F2936" s="47">
        <v>2.79543260060407</v>
      </c>
      <c r="G2936" s="47">
        <v>0.52599221556969999</v>
      </c>
      <c r="H2936" s="109">
        <v>800</v>
      </c>
      <c r="I2936" s="47">
        <v>0.71423521004936397</v>
      </c>
      <c r="K2936" s="3">
        <v>38358</v>
      </c>
      <c r="L2936" s="48">
        <v>2.80095311229466</v>
      </c>
      <c r="M2936" s="47">
        <v>3.5862164792208199E-3</v>
      </c>
      <c r="N2936" s="47">
        <v>2.01674496940994</v>
      </c>
      <c r="O2936" s="47">
        <v>3.7905859784431599</v>
      </c>
      <c r="P2936" s="47">
        <v>0.45383023852252602</v>
      </c>
      <c r="Q2936" s="109">
        <v>800</v>
      </c>
      <c r="R2936" s="47">
        <v>1.2982272693585</v>
      </c>
      <c r="T2936" s="3">
        <v>38358</v>
      </c>
      <c r="U2936" s="48">
        <v>0.18899290928186399</v>
      </c>
      <c r="V2936" s="47">
        <v>5.3539110474679999E-5</v>
      </c>
      <c r="W2936" s="47">
        <v>0.10145051309596299</v>
      </c>
      <c r="X2936" s="47">
        <v>0.32269623017524701</v>
      </c>
      <c r="Y2936" s="47">
        <v>5.7026256763269903E-2</v>
      </c>
      <c r="Z2936" s="109">
        <v>800</v>
      </c>
      <c r="AA2936" s="47">
        <v>8.7597235194025597E-2</v>
      </c>
    </row>
    <row r="2937" spans="1:27">
      <c r="A2937" s="80" t="s">
        <v>171</v>
      </c>
      <c r="B2937" s="3">
        <v>38359</v>
      </c>
      <c r="C2937" s="48">
        <v>1.4612681549069699</v>
      </c>
      <c r="D2937" s="47">
        <v>5.3383898690239602E-3</v>
      </c>
      <c r="E2937" s="47">
        <v>0.72142096234937603</v>
      </c>
      <c r="F2937" s="47">
        <v>2.65094529626713</v>
      </c>
      <c r="G2937" s="47">
        <v>0.49882522721942202</v>
      </c>
      <c r="H2937" s="109">
        <v>735</v>
      </c>
      <c r="I2937" s="47">
        <v>0.73718664058461902</v>
      </c>
      <c r="K2937" s="3">
        <v>38359</v>
      </c>
      <c r="L2937" s="48">
        <v>2.59599058585792</v>
      </c>
      <c r="M2937" s="47">
        <v>3.0978972663488601E-3</v>
      </c>
      <c r="N2937" s="47">
        <v>1.86913680337832</v>
      </c>
      <c r="O2937" s="47">
        <v>3.5132552661536698</v>
      </c>
      <c r="P2937" s="47">
        <v>0.42064135700086203</v>
      </c>
      <c r="Q2937" s="109">
        <v>735</v>
      </c>
      <c r="R2937" s="47">
        <v>1.3096361352648</v>
      </c>
      <c r="T2937" s="3">
        <v>38359</v>
      </c>
      <c r="U2937" s="48">
        <v>0.174290965818516</v>
      </c>
      <c r="V2937" s="47">
        <v>4.5588260040430003E-5</v>
      </c>
      <c r="W2937" s="47">
        <v>9.3557986568424303E-2</v>
      </c>
      <c r="X2937" s="47">
        <v>0.29759476404528501</v>
      </c>
      <c r="Y2937" s="47">
        <v>5.2590650187963897E-2</v>
      </c>
      <c r="Z2937" s="109">
        <v>735</v>
      </c>
      <c r="AA2937" s="47">
        <v>8.7927031835015698E-2</v>
      </c>
    </row>
    <row r="2938" spans="1:27">
      <c r="A2938" s="80" t="s">
        <v>171</v>
      </c>
      <c r="B2938" s="3">
        <v>38360</v>
      </c>
      <c r="C2938" s="48">
        <v>1.3640956416444301</v>
      </c>
      <c r="D2938" s="47">
        <v>4.7152475794989901E-3</v>
      </c>
      <c r="E2938" s="47">
        <v>0.67337661283964401</v>
      </c>
      <c r="F2938" s="47">
        <v>2.4748454173745</v>
      </c>
      <c r="G2938" s="47">
        <v>0.46572187383051</v>
      </c>
      <c r="H2938" s="109">
        <v>661</v>
      </c>
      <c r="I2938" s="47">
        <v>0.76520577200690598</v>
      </c>
      <c r="K2938" s="3">
        <v>38360</v>
      </c>
      <c r="L2938" s="48">
        <v>2.3581947427215502</v>
      </c>
      <c r="M2938" s="47">
        <v>2.5853213984132601E-3</v>
      </c>
      <c r="N2938" s="47">
        <v>1.69786485816027</v>
      </c>
      <c r="O2938" s="47">
        <v>3.19152740333953</v>
      </c>
      <c r="P2938" s="47">
        <v>0.38214801488405498</v>
      </c>
      <c r="Q2938" s="109">
        <v>661</v>
      </c>
      <c r="R2938" s="47">
        <v>1.3228575574594701</v>
      </c>
      <c r="T2938" s="3">
        <v>38360</v>
      </c>
      <c r="U2938" s="48">
        <v>0.15754155276221701</v>
      </c>
      <c r="V2938" s="47">
        <v>3.753607578415E-5</v>
      </c>
      <c r="W2938" s="47">
        <v>8.4563590507575698E-2</v>
      </c>
      <c r="X2938" s="47">
        <v>0.26900391175942001</v>
      </c>
      <c r="Y2938" s="47">
        <v>4.7539711709740098E-2</v>
      </c>
      <c r="Z2938" s="109">
        <v>661</v>
      </c>
      <c r="AA2938" s="47">
        <v>8.8374819055394294E-2</v>
      </c>
    </row>
    <row r="2939" spans="1:27">
      <c r="A2939" s="80" t="s">
        <v>171</v>
      </c>
      <c r="B2939" s="3">
        <v>38361</v>
      </c>
      <c r="C2939" s="48">
        <v>1.27658920109322</v>
      </c>
      <c r="D2939" s="47">
        <v>4.1974646886005001E-3</v>
      </c>
      <c r="E2939" s="47">
        <v>0.63009864824294404</v>
      </c>
      <c r="F2939" s="47">
        <v>2.31629607978007</v>
      </c>
      <c r="G2939" s="47">
        <v>0.43592366295363</v>
      </c>
      <c r="H2939" s="109">
        <v>598</v>
      </c>
      <c r="I2939" s="47">
        <v>0.79156185534825896</v>
      </c>
      <c r="K2939" s="3">
        <v>38361</v>
      </c>
      <c r="L2939" s="48">
        <v>2.1523897203271098</v>
      </c>
      <c r="M2939" s="47">
        <v>2.18429437885609E-3</v>
      </c>
      <c r="N2939" s="47">
        <v>1.54962277385959</v>
      </c>
      <c r="O2939" s="47">
        <v>2.91310006209559</v>
      </c>
      <c r="P2939" s="47">
        <v>0.34884085809597098</v>
      </c>
      <c r="Q2939" s="109">
        <v>598</v>
      </c>
      <c r="R2939" s="47">
        <v>1.3346106946507299</v>
      </c>
      <c r="T2939" s="3">
        <v>38361</v>
      </c>
      <c r="U2939" s="48">
        <v>0.143216661474831</v>
      </c>
      <c r="V2939" s="47">
        <v>3.1444537815940002E-5</v>
      </c>
      <c r="W2939" s="47">
        <v>7.6868851346879694E-2</v>
      </c>
      <c r="X2939" s="47">
        <v>0.244557075999569</v>
      </c>
      <c r="Y2939" s="47">
        <v>4.3221943168527802E-2</v>
      </c>
      <c r="Z2939" s="109">
        <v>598</v>
      </c>
      <c r="AA2939" s="47">
        <v>8.8802918101390904E-2</v>
      </c>
    </row>
    <row r="2940" spans="1:27">
      <c r="A2940" s="80" t="s">
        <v>171</v>
      </c>
      <c r="B2940" s="3">
        <v>38362</v>
      </c>
      <c r="C2940" s="48">
        <v>1.2023265959349401</v>
      </c>
      <c r="D2940" s="47">
        <v>3.7883279313705698E-3</v>
      </c>
      <c r="E2940" s="47">
        <v>0.59336165516337702</v>
      </c>
      <c r="F2940" s="47">
        <v>2.18176628311998</v>
      </c>
      <c r="G2940" s="47">
        <v>0.41064398755346099</v>
      </c>
      <c r="H2940" s="109">
        <v>547</v>
      </c>
      <c r="I2940" s="47">
        <v>0.81502325963775801</v>
      </c>
      <c r="K2940" s="3">
        <v>38362</v>
      </c>
      <c r="L2940" s="48">
        <v>1.9834619907475799</v>
      </c>
      <c r="M2940" s="47">
        <v>1.8833100225162901E-3</v>
      </c>
      <c r="N2940" s="47">
        <v>1.42793627913149</v>
      </c>
      <c r="O2940" s="47">
        <v>2.6845744593757002</v>
      </c>
      <c r="P2940" s="47">
        <v>0.32150670926847602</v>
      </c>
      <c r="Q2940" s="109">
        <v>547</v>
      </c>
      <c r="R2940" s="47">
        <v>1.34453289358506</v>
      </c>
      <c r="T2940" s="3">
        <v>38362</v>
      </c>
      <c r="U2940" s="48">
        <v>0.13156650610964099</v>
      </c>
      <c r="V2940" s="47">
        <v>2.6997324165599998E-5</v>
      </c>
      <c r="W2940" s="47">
        <v>7.0609273956357493E-2</v>
      </c>
      <c r="X2940" s="47">
        <v>0.224678689183545</v>
      </c>
      <c r="Y2940" s="47">
        <v>3.9711793594552403E-2</v>
      </c>
      <c r="Z2940" s="109">
        <v>547</v>
      </c>
      <c r="AA2940" s="47">
        <v>8.9185220580808702E-2</v>
      </c>
    </row>
    <row r="2941" spans="1:27">
      <c r="A2941" s="80" t="s">
        <v>171</v>
      </c>
      <c r="B2941" s="3">
        <v>38363</v>
      </c>
      <c r="C2941" s="48">
        <v>1.13209619161651</v>
      </c>
      <c r="D2941" s="47">
        <v>3.42517491265935E-3</v>
      </c>
      <c r="E2941" s="47">
        <v>0.55861262090039099</v>
      </c>
      <c r="F2941" s="47">
        <v>2.05455860724277</v>
      </c>
      <c r="G2941" s="47">
        <v>0.38674338611898901</v>
      </c>
      <c r="H2941" s="109">
        <v>501</v>
      </c>
      <c r="I2941" s="47">
        <v>0.837877405029543</v>
      </c>
      <c r="K2941" s="3">
        <v>38363</v>
      </c>
      <c r="L2941" s="48">
        <v>1.82903948566626</v>
      </c>
      <c r="M2941" s="47">
        <v>1.6297120817082599E-3</v>
      </c>
      <c r="N2941" s="47">
        <v>1.3166929392679401</v>
      </c>
      <c r="O2941" s="47">
        <v>2.4756805277491698</v>
      </c>
      <c r="P2941" s="47">
        <v>0.29652340986265702</v>
      </c>
      <c r="Q2941" s="109">
        <v>501</v>
      </c>
      <c r="R2941" s="47">
        <v>1.35369314842262</v>
      </c>
      <c r="T2941" s="3">
        <v>38363</v>
      </c>
      <c r="U2941" s="48">
        <v>0.121023795241103</v>
      </c>
      <c r="V2941" s="47">
        <v>2.3336168102620001E-5</v>
      </c>
      <c r="W2941" s="47">
        <v>6.4943560842078099E-2</v>
      </c>
      <c r="X2941" s="47">
        <v>0.20669263761801199</v>
      </c>
      <c r="Y2941" s="47">
        <v>3.6536337386745103E-2</v>
      </c>
      <c r="Z2941" s="109">
        <v>501</v>
      </c>
      <c r="AA2941" s="47">
        <v>8.9571102044473105E-2</v>
      </c>
    </row>
    <row r="2942" spans="1:27">
      <c r="A2942" s="80" t="s">
        <v>171</v>
      </c>
      <c r="B2942" s="3">
        <v>38364</v>
      </c>
      <c r="C2942" s="48">
        <v>1.0666590705919501</v>
      </c>
      <c r="D2942" s="47">
        <v>3.1067783297932198E-3</v>
      </c>
      <c r="E2942" s="47">
        <v>0.52622937250357305</v>
      </c>
      <c r="F2942" s="47">
        <v>1.9360483285680099</v>
      </c>
      <c r="G2942" s="47">
        <v>0.36447966692454498</v>
      </c>
      <c r="H2942" s="109">
        <v>460</v>
      </c>
      <c r="I2942" s="47">
        <v>0.85981036177056802</v>
      </c>
      <c r="K2942" s="3">
        <v>38364</v>
      </c>
      <c r="L2942" s="48">
        <v>1.6896770651056201</v>
      </c>
      <c r="M2942" s="47">
        <v>1.4180835062713999E-3</v>
      </c>
      <c r="N2942" s="47">
        <v>1.2162939130860899</v>
      </c>
      <c r="O2942" s="47">
        <v>2.2871665440299398</v>
      </c>
      <c r="P2942" s="47">
        <v>0.27397976219241899</v>
      </c>
      <c r="Q2942" s="109">
        <v>460</v>
      </c>
      <c r="R2942" s="47">
        <v>1.3620114324042201</v>
      </c>
      <c r="T2942" s="3">
        <v>38364</v>
      </c>
      <c r="U2942" s="48">
        <v>0.11159545849565</v>
      </c>
      <c r="V2942" s="47">
        <v>2.0336693465019999E-5</v>
      </c>
      <c r="W2942" s="47">
        <v>5.9875818500370603E-2</v>
      </c>
      <c r="X2942" s="47">
        <v>0.19060984589809599</v>
      </c>
      <c r="Y2942" s="47">
        <v>3.3697324699332599E-2</v>
      </c>
      <c r="Z2942" s="109">
        <v>460</v>
      </c>
      <c r="AA2942" s="47">
        <v>8.9954638915551902E-2</v>
      </c>
    </row>
    <row r="2943" spans="1:27">
      <c r="A2943" s="80" t="s">
        <v>171</v>
      </c>
      <c r="B2943" s="3">
        <v>38365</v>
      </c>
      <c r="C2943" s="48">
        <v>1.0103542951266999</v>
      </c>
      <c r="D2943" s="47">
        <v>2.8483741511507099E-3</v>
      </c>
      <c r="E2943" s="47">
        <v>0.49835991242762501</v>
      </c>
      <c r="F2943" s="47">
        <v>1.83409189005701</v>
      </c>
      <c r="G2943" s="47">
        <v>0.34532843535615598</v>
      </c>
      <c r="H2943" s="109">
        <v>426</v>
      </c>
      <c r="I2943" s="47">
        <v>0.87942532588287603</v>
      </c>
      <c r="K2943" s="3">
        <v>38365</v>
      </c>
      <c r="L2943" s="48">
        <v>1.5729042431332001</v>
      </c>
      <c r="M2943" s="47">
        <v>1.2533096482239001E-3</v>
      </c>
      <c r="N2943" s="47">
        <v>1.1321645928019</v>
      </c>
      <c r="O2943" s="47">
        <v>2.1292159964849899</v>
      </c>
      <c r="P2943" s="47">
        <v>0.25509309070636299</v>
      </c>
      <c r="Q2943" s="109">
        <v>426</v>
      </c>
      <c r="R2943" s="47">
        <v>1.36907600954624</v>
      </c>
      <c r="T2943" s="3">
        <v>38365</v>
      </c>
      <c r="U2943" s="48">
        <v>0.103748673369511</v>
      </c>
      <c r="V2943" s="47">
        <v>1.803030256619E-5</v>
      </c>
      <c r="W2943" s="47">
        <v>5.5657482401135099E-2</v>
      </c>
      <c r="X2943" s="47">
        <v>0.177226454255206</v>
      </c>
      <c r="Y2943" s="47">
        <v>3.1335141297729102E-2</v>
      </c>
      <c r="Z2943" s="109">
        <v>426</v>
      </c>
      <c r="AA2943" s="47">
        <v>9.0304174810734703E-2</v>
      </c>
    </row>
    <row r="2944" spans="1:27">
      <c r="A2944" s="80" t="s">
        <v>171</v>
      </c>
      <c r="B2944" s="3">
        <v>38366</v>
      </c>
      <c r="C2944" s="48">
        <v>1.0687778022397301</v>
      </c>
      <c r="D2944" s="47">
        <v>3.1321639622775002E-3</v>
      </c>
      <c r="E2944" s="47">
        <v>0.527256058521829</v>
      </c>
      <c r="F2944" s="47">
        <v>1.93994248022508</v>
      </c>
      <c r="G2944" s="47">
        <v>0.36522148263486398</v>
      </c>
      <c r="H2944" s="109">
        <v>458</v>
      </c>
      <c r="I2944" s="47">
        <v>0.86528031296056296</v>
      </c>
      <c r="K2944" s="3">
        <v>38366</v>
      </c>
      <c r="L2944" s="48">
        <v>1.6855566823077099</v>
      </c>
      <c r="M2944" s="47">
        <v>1.4157994916711701E-3</v>
      </c>
      <c r="N2944" s="47">
        <v>1.2133152384871899</v>
      </c>
      <c r="O2944" s="47">
        <v>2.2816093459540601</v>
      </c>
      <c r="P2944" s="47">
        <v>0.27332010404155199</v>
      </c>
      <c r="Q2944" s="109">
        <v>458</v>
      </c>
      <c r="R2944" s="47">
        <v>1.36462322713252</v>
      </c>
      <c r="T2944" s="3">
        <v>38366</v>
      </c>
      <c r="U2944" s="48">
        <v>0.11103494914423501</v>
      </c>
      <c r="V2944" s="47">
        <v>2.0266883009049999E-5</v>
      </c>
      <c r="W2944" s="47">
        <v>5.9572816149464101E-2</v>
      </c>
      <c r="X2944" s="47">
        <v>0.189657792916512</v>
      </c>
      <c r="Y2944" s="47">
        <v>3.3530071259523397E-2</v>
      </c>
      <c r="Z2944" s="109">
        <v>458</v>
      </c>
      <c r="AA2944" s="47">
        <v>8.9893666713274201E-2</v>
      </c>
    </row>
    <row r="2945" spans="1:27">
      <c r="A2945" s="80" t="s">
        <v>171</v>
      </c>
      <c r="B2945" s="3">
        <v>38367</v>
      </c>
      <c r="C2945" s="48">
        <v>1.42336777072757</v>
      </c>
      <c r="D2945" s="47">
        <v>5.1149238231339E-3</v>
      </c>
      <c r="E2945" s="47">
        <v>0.70265626490125099</v>
      </c>
      <c r="F2945" s="47">
        <v>2.5823282332249198</v>
      </c>
      <c r="G2945" s="47">
        <v>0.48593868562569098</v>
      </c>
      <c r="H2945" s="109">
        <v>684</v>
      </c>
      <c r="I2945" s="47">
        <v>0.77160654286378405</v>
      </c>
      <c r="K2945" s="3">
        <v>38367</v>
      </c>
      <c r="L2945" s="48">
        <v>2.4479115024429099</v>
      </c>
      <c r="M2945" s="47">
        <v>2.7603666558365398E-3</v>
      </c>
      <c r="N2945" s="47">
        <v>1.76250755495636</v>
      </c>
      <c r="O2945" s="47">
        <v>3.3128715481809601</v>
      </c>
      <c r="P2945" s="47">
        <v>0.39665468124793901</v>
      </c>
      <c r="Q2945" s="109">
        <v>684</v>
      </c>
      <c r="R2945" s="47">
        <v>1.32701088958264</v>
      </c>
      <c r="T2945" s="3">
        <v>38367</v>
      </c>
      <c r="U2945" s="48">
        <v>0.162007890683836</v>
      </c>
      <c r="V2945" s="47">
        <v>3.987305007218E-5</v>
      </c>
      <c r="W2945" s="47">
        <v>8.6958916708030701E-2</v>
      </c>
      <c r="X2945" s="47">
        <v>0.27663509400240699</v>
      </c>
      <c r="Y2945" s="47">
        <v>4.8889298584770403E-2</v>
      </c>
      <c r="Z2945" s="109">
        <v>684</v>
      </c>
      <c r="AA2945" s="47">
        <v>8.7824349418358497E-2</v>
      </c>
    </row>
    <row r="2946" spans="1:27">
      <c r="A2946" s="80" t="s">
        <v>171</v>
      </c>
      <c r="B2946" s="3">
        <v>38368</v>
      </c>
      <c r="C2946" s="48">
        <v>1.63727840536727</v>
      </c>
      <c r="D2946" s="47">
        <v>6.5988175423596102E-3</v>
      </c>
      <c r="E2946" s="47">
        <v>0.80841243723160905</v>
      </c>
      <c r="F2946" s="47">
        <v>2.9700018298801001</v>
      </c>
      <c r="G2946" s="47">
        <v>0.55881670525998595</v>
      </c>
      <c r="H2946" s="109">
        <v>841</v>
      </c>
      <c r="I2946" s="47">
        <v>0.72187402241874699</v>
      </c>
      <c r="K2946" s="3">
        <v>38368</v>
      </c>
      <c r="L2946" s="48">
        <v>2.9557805913519601</v>
      </c>
      <c r="M2946" s="47">
        <v>3.9256837654156702E-3</v>
      </c>
      <c r="N2946" s="47">
        <v>2.1283302791855698</v>
      </c>
      <c r="O2946" s="47">
        <v>3.9999476802198202</v>
      </c>
      <c r="P2946" s="47">
        <v>0.47884552599908597</v>
      </c>
      <c r="Q2946" s="109">
        <v>841</v>
      </c>
      <c r="R2946" s="47">
        <v>1.3032000042704199</v>
      </c>
      <c r="T2946" s="3">
        <v>38368</v>
      </c>
      <c r="U2946" s="48">
        <v>0.196803700450289</v>
      </c>
      <c r="V2946" s="47">
        <v>5.8166736697050001E-5</v>
      </c>
      <c r="W2946" s="47">
        <v>0.105642251336038</v>
      </c>
      <c r="X2946" s="47">
        <v>0.336035261913806</v>
      </c>
      <c r="Y2946" s="47">
        <v>5.9383998629748101E-2</v>
      </c>
      <c r="Z2946" s="109">
        <v>841</v>
      </c>
      <c r="AA2946" s="47">
        <v>8.67705079387983E-2</v>
      </c>
    </row>
    <row r="2947" spans="1:27">
      <c r="A2947" s="80" t="s">
        <v>171</v>
      </c>
      <c r="B2947" s="3">
        <v>38369</v>
      </c>
      <c r="C2947" s="48">
        <v>1.8332608175263501</v>
      </c>
      <c r="D2947" s="47">
        <v>8.2052714819673498E-3</v>
      </c>
      <c r="E2947" s="47">
        <v>0.90523600963633599</v>
      </c>
      <c r="F2947" s="47">
        <v>3.3253639178767398</v>
      </c>
      <c r="G2947" s="47">
        <v>0.625652905217563</v>
      </c>
      <c r="H2947" s="109">
        <v>1000</v>
      </c>
      <c r="I2947" s="47">
        <v>0.67976551973321298</v>
      </c>
      <c r="K2947" s="3">
        <v>38369</v>
      </c>
      <c r="L2947" s="48">
        <v>3.4546623324599799</v>
      </c>
      <c r="M2947" s="47">
        <v>5.3228898800441703E-3</v>
      </c>
      <c r="N2947" s="47">
        <v>2.4876067827042401</v>
      </c>
      <c r="O2947" s="47">
        <v>4.6749808522160698</v>
      </c>
      <c r="P2947" s="47">
        <v>0.559630346925863</v>
      </c>
      <c r="Q2947" s="109">
        <v>1000</v>
      </c>
      <c r="R2947" s="47">
        <v>1.28097448735968</v>
      </c>
      <c r="T2947" s="3">
        <v>38369</v>
      </c>
      <c r="U2947" s="48">
        <v>0.231668718432751</v>
      </c>
      <c r="V2947" s="47">
        <v>8.1075144264949994E-5</v>
      </c>
      <c r="W2947" s="47">
        <v>0.124353600705079</v>
      </c>
      <c r="X2947" s="47">
        <v>0.39557505270875598</v>
      </c>
      <c r="Y2947" s="47">
        <v>6.9907636813748203E-2</v>
      </c>
      <c r="Z2947" s="109">
        <v>1000</v>
      </c>
      <c r="AA2947" s="47">
        <v>8.5901801470811501E-2</v>
      </c>
    </row>
    <row r="2948" spans="1:27">
      <c r="A2948" s="80" t="s">
        <v>171</v>
      </c>
      <c r="B2948" s="3">
        <v>38370</v>
      </c>
      <c r="C2948" s="48">
        <v>2.0135840778872698</v>
      </c>
      <c r="D2948" s="47">
        <v>9.9558951740637992E-3</v>
      </c>
      <c r="E2948" s="47">
        <v>0.99423359409312195</v>
      </c>
      <c r="F2948" s="47">
        <v>3.6525663855117698</v>
      </c>
      <c r="G2948" s="47">
        <v>0.68723491402848103</v>
      </c>
      <c r="H2948" s="109">
        <v>1160</v>
      </c>
      <c r="I2948" s="47">
        <v>0.64364537755944695</v>
      </c>
      <c r="K2948" s="3">
        <v>38370</v>
      </c>
      <c r="L2948" s="48">
        <v>3.9429924301046499</v>
      </c>
      <c r="M2948" s="47">
        <v>6.9880558019140403E-3</v>
      </c>
      <c r="N2948" s="47">
        <v>2.8391764795747898</v>
      </c>
      <c r="O2948" s="47">
        <v>5.3359086732522298</v>
      </c>
      <c r="P2948" s="47">
        <v>0.63877855507102199</v>
      </c>
      <c r="Q2948" s="109">
        <v>1160</v>
      </c>
      <c r="R2948" s="47">
        <v>1.26038384950461</v>
      </c>
      <c r="T2948" s="3">
        <v>38370</v>
      </c>
      <c r="U2948" s="48">
        <v>0.26644842357431098</v>
      </c>
      <c r="V2948" s="47">
        <v>1.0896279110127E-4</v>
      </c>
      <c r="W2948" s="47">
        <v>0.14301031048287</v>
      </c>
      <c r="X2948" s="47">
        <v>0.45498994570610701</v>
      </c>
      <c r="Y2948" s="47">
        <v>8.0413331546417693E-2</v>
      </c>
      <c r="Z2948" s="109">
        <v>1160</v>
      </c>
      <c r="AA2948" s="47">
        <v>8.5170665618070296E-2</v>
      </c>
    </row>
    <row r="2949" spans="1:27">
      <c r="A2949" s="80" t="s">
        <v>171</v>
      </c>
      <c r="B2949" s="3">
        <v>38371</v>
      </c>
      <c r="C2949" s="48">
        <v>2.2088954534993799</v>
      </c>
      <c r="D2949" s="47">
        <v>1.2242623853698901E-2</v>
      </c>
      <c r="E2949" s="47">
        <v>1.09049031698631</v>
      </c>
      <c r="F2949" s="47">
        <v>4.0073258912476497</v>
      </c>
      <c r="G2949" s="47">
        <v>0.754068088253805</v>
      </c>
      <c r="H2949" s="109">
        <v>1350</v>
      </c>
      <c r="I2949" s="47">
        <v>0.60670317575933697</v>
      </c>
      <c r="K2949" s="3">
        <v>38371</v>
      </c>
      <c r="L2949" s="48">
        <v>4.5066168959155597</v>
      </c>
      <c r="M2949" s="47">
        <v>9.3693631308067599E-3</v>
      </c>
      <c r="N2949" s="47">
        <v>3.2447709150151001</v>
      </c>
      <c r="O2949" s="47">
        <v>6.0990348433138601</v>
      </c>
      <c r="P2949" s="47">
        <v>0.73025253356296804</v>
      </c>
      <c r="Q2949" s="109">
        <v>1350</v>
      </c>
      <c r="R2949" s="47">
        <v>1.2378036173469</v>
      </c>
      <c r="T2949" s="3">
        <v>38371</v>
      </c>
      <c r="U2949" s="48">
        <v>0.30742226115955001</v>
      </c>
      <c r="V2949" s="47">
        <v>1.4889323119669001E-4</v>
      </c>
      <c r="W2949" s="47">
        <v>0.16497863987185299</v>
      </c>
      <c r="X2949" s="47">
        <v>0.52501240610776601</v>
      </c>
      <c r="Y2949" s="47">
        <v>9.2799813069646797E-2</v>
      </c>
      <c r="Z2949" s="109">
        <v>1350</v>
      </c>
      <c r="AA2949" s="47">
        <v>8.4437704758338006E-2</v>
      </c>
    </row>
    <row r="2950" spans="1:27">
      <c r="A2950" s="80" t="s">
        <v>171</v>
      </c>
      <c r="B2950" s="3">
        <v>38372</v>
      </c>
      <c r="C2950" s="48">
        <v>2.3702571663922098</v>
      </c>
      <c r="D2950" s="47">
        <v>1.45254085685923E-2</v>
      </c>
      <c r="E2950" s="47">
        <v>1.1698755637513001</v>
      </c>
      <c r="F2950" s="47">
        <v>4.3007850265135401</v>
      </c>
      <c r="G2950" s="47">
        <v>0.80941832602901098</v>
      </c>
      <c r="H2950" s="109">
        <v>1520</v>
      </c>
      <c r="I2950" s="47">
        <v>0.57821154093956195</v>
      </c>
      <c r="K2950" s="3">
        <v>38372</v>
      </c>
      <c r="L2950" s="48">
        <v>4.99837413809108</v>
      </c>
      <c r="M2950" s="47">
        <v>1.1941463562832299E-2</v>
      </c>
      <c r="N2950" s="47">
        <v>3.59845250455272</v>
      </c>
      <c r="O2950" s="47">
        <v>6.7651678720974102</v>
      </c>
      <c r="P2950" s="47">
        <v>0.81019355316492303</v>
      </c>
      <c r="Q2950" s="109">
        <v>1520</v>
      </c>
      <c r="R2950" s="47">
        <v>1.21932660031872</v>
      </c>
      <c r="T2950" s="3">
        <v>38372</v>
      </c>
      <c r="U2950" s="48">
        <v>0.34384294822285699</v>
      </c>
      <c r="V2950" s="47">
        <v>1.9127445690052001E-4</v>
      </c>
      <c r="W2950" s="47">
        <v>0.18449648622885201</v>
      </c>
      <c r="X2950" s="47">
        <v>0.58727556325110697</v>
      </c>
      <c r="Y2950" s="47">
        <v>0.103818061897794</v>
      </c>
      <c r="Z2950" s="109">
        <v>1520</v>
      </c>
      <c r="AA2950" s="47">
        <v>8.3878645639011803E-2</v>
      </c>
    </row>
    <row r="2951" spans="1:27">
      <c r="A2951" s="80" t="s">
        <v>171</v>
      </c>
      <c r="B2951" s="3">
        <v>38373</v>
      </c>
      <c r="C2951" s="48">
        <v>2.4617394012162501</v>
      </c>
      <c r="D2951" s="47">
        <v>1.6004178365238701E-2</v>
      </c>
      <c r="E2951" s="47">
        <v>1.2148199017719401</v>
      </c>
      <c r="F2951" s="47">
        <v>4.4673210698410601</v>
      </c>
      <c r="G2951" s="47">
        <v>0.84085831754208096</v>
      </c>
      <c r="H2951" s="109">
        <v>1620</v>
      </c>
      <c r="I2951" s="47">
        <v>0.56345850375266604</v>
      </c>
      <c r="K2951" s="3">
        <v>38373</v>
      </c>
      <c r="L2951" s="48">
        <v>5.28397707928095</v>
      </c>
      <c r="M2951" s="47">
        <v>1.3679629509956799E-2</v>
      </c>
      <c r="N2951" s="47">
        <v>3.8037726646565102</v>
      </c>
      <c r="O2951" s="47">
        <v>7.1521902420847097</v>
      </c>
      <c r="P2951" s="47">
        <v>0.85668260731046597</v>
      </c>
      <c r="Q2951" s="109">
        <v>1620</v>
      </c>
      <c r="R2951" s="47">
        <v>1.2094301360591</v>
      </c>
      <c r="T2951" s="3">
        <v>38373</v>
      </c>
      <c r="U2951" s="48">
        <v>0.36522751508439699</v>
      </c>
      <c r="V2951" s="47">
        <v>2.1917905881579E-4</v>
      </c>
      <c r="W2951" s="47">
        <v>0.19595350909854101</v>
      </c>
      <c r="X2951" s="47">
        <v>0.62384062542618601</v>
      </c>
      <c r="Y2951" s="47">
        <v>0.110290093602513</v>
      </c>
      <c r="Z2951" s="109">
        <v>1620</v>
      </c>
      <c r="AA2951" s="47">
        <v>8.3595586550341203E-2</v>
      </c>
    </row>
    <row r="2952" spans="1:27">
      <c r="A2952" s="80" t="s">
        <v>171</v>
      </c>
      <c r="B2952" s="3">
        <v>38374</v>
      </c>
      <c r="C2952" s="48">
        <v>2.4229021623792901</v>
      </c>
      <c r="D2952" s="47">
        <v>1.53257744823569E-2</v>
      </c>
      <c r="E2952" s="47">
        <v>1.1957661432819</v>
      </c>
      <c r="F2952" s="47">
        <v>4.3965515266478601</v>
      </c>
      <c r="G2952" s="47">
        <v>0.82748545766093895</v>
      </c>
      <c r="H2952" s="109">
        <v>1570</v>
      </c>
      <c r="I2952" s="47">
        <v>0.57223062977125905</v>
      </c>
      <c r="K2952" s="3">
        <v>38374</v>
      </c>
      <c r="L2952" s="48">
        <v>5.14682661077092</v>
      </c>
      <c r="M2952" s="47">
        <v>1.2795197639822099E-2</v>
      </c>
      <c r="N2952" s="47">
        <v>3.70520693873133</v>
      </c>
      <c r="O2952" s="47">
        <v>6.96628598014484</v>
      </c>
      <c r="P2952" s="47">
        <v>0.83433665664555401</v>
      </c>
      <c r="Q2952" s="109">
        <v>1570</v>
      </c>
      <c r="R2952" s="47">
        <v>1.21555541058775</v>
      </c>
      <c r="T2952" s="3">
        <v>38374</v>
      </c>
      <c r="U2952" s="48">
        <v>0.35473577135972201</v>
      </c>
      <c r="V2952" s="47">
        <v>2.0460829978042E-4</v>
      </c>
      <c r="W2952" s="47">
        <v>0.19033585655867999</v>
      </c>
      <c r="X2952" s="47">
        <v>0.60589296345659704</v>
      </c>
      <c r="Y2952" s="47">
        <v>0.107111756289074</v>
      </c>
      <c r="Z2952" s="109">
        <v>1570</v>
      </c>
      <c r="AA2952" s="47">
        <v>8.3779971391098204E-2</v>
      </c>
    </row>
    <row r="2953" spans="1:27">
      <c r="A2953" s="80" t="s">
        <v>171</v>
      </c>
      <c r="B2953" s="3">
        <v>38375</v>
      </c>
      <c r="C2953" s="48">
        <v>2.2536359428307402</v>
      </c>
      <c r="D2953" s="47">
        <v>1.2782243414521201E-2</v>
      </c>
      <c r="E2953" s="47">
        <v>1.11255168146456</v>
      </c>
      <c r="F2953" s="47">
        <v>4.0885613563939396</v>
      </c>
      <c r="G2953" s="47">
        <v>0.76936662481406604</v>
      </c>
      <c r="H2953" s="109">
        <v>1380</v>
      </c>
      <c r="I2953" s="47">
        <v>0.60553541699414304</v>
      </c>
      <c r="K2953" s="3">
        <v>38375</v>
      </c>
      <c r="L2953" s="48">
        <v>4.6061586101074496</v>
      </c>
      <c r="M2953" s="47">
        <v>9.8015560688774102E-3</v>
      </c>
      <c r="N2953" s="47">
        <v>3.31642733000356</v>
      </c>
      <c r="O2953" s="47">
        <v>6.2337716806920396</v>
      </c>
      <c r="P2953" s="47">
        <v>0.74639147301034803</v>
      </c>
      <c r="Q2953" s="109">
        <v>1380</v>
      </c>
      <c r="R2953" s="47">
        <v>1.23764097017779</v>
      </c>
      <c r="T2953" s="3">
        <v>38375</v>
      </c>
      <c r="U2953" s="48">
        <v>0.31428864596950201</v>
      </c>
      <c r="V2953" s="47">
        <v>1.5547921553604E-4</v>
      </c>
      <c r="W2953" s="47">
        <v>0.168664329456573</v>
      </c>
      <c r="X2953" s="47">
        <v>0.53673678613306797</v>
      </c>
      <c r="Y2953" s="47">
        <v>9.4871794692339806E-2</v>
      </c>
      <c r="Z2953" s="109">
        <v>1380</v>
      </c>
      <c r="AA2953" s="47">
        <v>8.4447049621785703E-2</v>
      </c>
    </row>
    <row r="2954" spans="1:27">
      <c r="A2954" s="80" t="s">
        <v>171</v>
      </c>
      <c r="B2954" s="3">
        <v>38376</v>
      </c>
      <c r="C2954" s="48">
        <v>1.9259128259343099</v>
      </c>
      <c r="D2954" s="47">
        <v>9.0438135757748405E-3</v>
      </c>
      <c r="E2954" s="47">
        <v>0.95099549959243501</v>
      </c>
      <c r="F2954" s="47">
        <v>3.4934016035754301</v>
      </c>
      <c r="G2954" s="47">
        <v>0.65726409050352397</v>
      </c>
      <c r="H2954" s="109">
        <v>1060</v>
      </c>
      <c r="I2954" s="47">
        <v>0.67369858564656704</v>
      </c>
      <c r="K2954" s="3">
        <v>38376</v>
      </c>
      <c r="L2954" s="48">
        <v>3.6558622198055502</v>
      </c>
      <c r="M2954" s="47">
        <v>5.9299878039889E-3</v>
      </c>
      <c r="N2954" s="47">
        <v>2.6325244199356099</v>
      </c>
      <c r="O2954" s="47">
        <v>4.9471897846079598</v>
      </c>
      <c r="P2954" s="47">
        <v>0.592197129292657</v>
      </c>
      <c r="Q2954" s="109">
        <v>1060</v>
      </c>
      <c r="R2954" s="47">
        <v>1.27884770984214</v>
      </c>
      <c r="T2954" s="3">
        <v>38376</v>
      </c>
      <c r="U2954" s="48">
        <v>0.24524998685213201</v>
      </c>
      <c r="V2954" s="47">
        <v>9.1012854261849995E-5</v>
      </c>
      <c r="W2954" s="47">
        <v>0.131642489924228</v>
      </c>
      <c r="X2954" s="47">
        <v>0.418767867641755</v>
      </c>
      <c r="Y2954" s="47">
        <v>7.4006913684427897E-2</v>
      </c>
      <c r="Z2954" s="109">
        <v>1060</v>
      </c>
      <c r="AA2954" s="47">
        <v>8.5790263737386796E-2</v>
      </c>
    </row>
    <row r="2955" spans="1:27">
      <c r="A2955" s="80" t="s">
        <v>171</v>
      </c>
      <c r="B2955" s="3">
        <v>38377</v>
      </c>
      <c r="C2955" s="48">
        <v>1.7665660842361699</v>
      </c>
      <c r="D2955" s="47">
        <v>7.62709646296962E-3</v>
      </c>
      <c r="E2955" s="47">
        <v>0.87229627215170502</v>
      </c>
      <c r="F2955" s="47">
        <v>3.20440391465376</v>
      </c>
      <c r="G2955" s="47">
        <v>0.602898035803479</v>
      </c>
      <c r="H2955" s="109">
        <v>922</v>
      </c>
      <c r="I2955" s="47">
        <v>0.71045053015994297</v>
      </c>
      <c r="K2955" s="3">
        <v>38377</v>
      </c>
      <c r="L2955" s="48">
        <v>3.2304312105289101</v>
      </c>
      <c r="M2955" s="47">
        <v>4.6316233978223997E-3</v>
      </c>
      <c r="N2955" s="47">
        <v>2.3261766535989401</v>
      </c>
      <c r="O2955" s="47">
        <v>4.3714909382826299</v>
      </c>
      <c r="P2955" s="47">
        <v>0.52328482791985598</v>
      </c>
      <c r="Q2955" s="109">
        <v>922</v>
      </c>
      <c r="R2955" s="47">
        <v>1.2991654185174799</v>
      </c>
      <c r="T2955" s="3">
        <v>38377</v>
      </c>
      <c r="U2955" s="48">
        <v>0.21518769152071099</v>
      </c>
      <c r="V2955" s="47">
        <v>6.9645313478770003E-5</v>
      </c>
      <c r="W2955" s="47">
        <v>0.115509685167468</v>
      </c>
      <c r="X2955" s="47">
        <v>0.367427399811731</v>
      </c>
      <c r="Y2955" s="47">
        <v>6.4932026802251103E-2</v>
      </c>
      <c r="Z2955" s="109">
        <v>922</v>
      </c>
      <c r="AA2955" s="47">
        <v>8.6540894727346301E-2</v>
      </c>
    </row>
    <row r="2956" spans="1:27">
      <c r="A2956" s="80" t="s">
        <v>171</v>
      </c>
      <c r="B2956" s="3">
        <v>38378</v>
      </c>
      <c r="C2956" s="48">
        <v>1.61060260516805</v>
      </c>
      <c r="D2956" s="47">
        <v>6.4251868056323398E-3</v>
      </c>
      <c r="E2956" s="47">
        <v>0.79520358289422899</v>
      </c>
      <c r="F2956" s="47">
        <v>2.9217103391697399</v>
      </c>
      <c r="G2956" s="47">
        <v>0.54974809064792096</v>
      </c>
      <c r="H2956" s="109">
        <v>798</v>
      </c>
      <c r="I2956" s="47">
        <v>0.74837691303625198</v>
      </c>
      <c r="K2956" s="3">
        <v>38378</v>
      </c>
      <c r="L2956" s="48">
        <v>2.8380767509850302</v>
      </c>
      <c r="M2956" s="47">
        <v>3.6199538332797698E-3</v>
      </c>
      <c r="N2956" s="47">
        <v>2.04357567589321</v>
      </c>
      <c r="O2956" s="47">
        <v>3.8406652754606099</v>
      </c>
      <c r="P2956" s="47">
        <v>0.45977790250466199</v>
      </c>
      <c r="Q2956" s="109">
        <v>798</v>
      </c>
      <c r="R2956" s="47">
        <v>1.3187307105097501</v>
      </c>
      <c r="T2956" s="3">
        <v>38378</v>
      </c>
      <c r="U2956" s="48">
        <v>0.187947275391049</v>
      </c>
      <c r="V2956" s="47">
        <v>5.3409105524009998E-5</v>
      </c>
      <c r="W2956" s="47">
        <v>0.100884614309943</v>
      </c>
      <c r="X2956" s="47">
        <v>0.32092168004383598</v>
      </c>
      <c r="Y2956" s="47">
        <v>5.67148121919753E-2</v>
      </c>
      <c r="Z2956" s="109">
        <v>798</v>
      </c>
      <c r="AA2956" s="47">
        <v>8.7330916589478294E-2</v>
      </c>
    </row>
    <row r="2957" spans="1:27">
      <c r="A2957" s="80" t="s">
        <v>171</v>
      </c>
      <c r="B2957" s="3">
        <v>38379</v>
      </c>
      <c r="C2957" s="48">
        <v>1.4973026416848401</v>
      </c>
      <c r="D2957" s="47">
        <v>5.6461694465170104E-3</v>
      </c>
      <c r="E2957" s="47">
        <v>0.739168970827627</v>
      </c>
      <c r="F2957" s="47">
        <v>2.7164266430847701</v>
      </c>
      <c r="G2957" s="47">
        <v>0.51116647285717698</v>
      </c>
      <c r="H2957" s="109">
        <v>714</v>
      </c>
      <c r="I2957" s="47">
        <v>0.77758209987482196</v>
      </c>
      <c r="K2957" s="3">
        <v>38379</v>
      </c>
      <c r="L2957" s="48">
        <v>2.5666517499505099</v>
      </c>
      <c r="M2957" s="47">
        <v>3.0095806116839699E-3</v>
      </c>
      <c r="N2957" s="47">
        <v>1.8480462307034</v>
      </c>
      <c r="O2957" s="47">
        <v>3.4734962197264698</v>
      </c>
      <c r="P2957" s="47">
        <v>0.415864967875127</v>
      </c>
      <c r="Q2957" s="109">
        <v>714</v>
      </c>
      <c r="R2957" s="47">
        <v>1.33291854419501</v>
      </c>
      <c r="T2957" s="3">
        <v>38379</v>
      </c>
      <c r="U2957" s="48">
        <v>0.169390997381795</v>
      </c>
      <c r="V2957" s="47">
        <v>4.3912472692210002E-5</v>
      </c>
      <c r="W2957" s="47">
        <v>9.0918277060597297E-2</v>
      </c>
      <c r="X2957" s="47">
        <v>0.28925044829803798</v>
      </c>
      <c r="Y2957" s="47">
        <v>5.1120460035005699E-2</v>
      </c>
      <c r="Z2957" s="109">
        <v>714</v>
      </c>
      <c r="AA2957" s="47">
        <v>8.7968459933934207E-2</v>
      </c>
    </row>
    <row r="2958" spans="1:27">
      <c r="A2958" s="80" t="s">
        <v>171</v>
      </c>
      <c r="B2958" s="3">
        <v>38380</v>
      </c>
      <c r="C2958" s="48">
        <v>1.36095437298249</v>
      </c>
      <c r="D2958" s="47">
        <v>4.7952215557005703E-3</v>
      </c>
      <c r="E2958" s="47">
        <v>0.67171198358386996</v>
      </c>
      <c r="F2958" s="47">
        <v>2.4694438119646702</v>
      </c>
      <c r="G2958" s="47">
        <v>0.464758787109468</v>
      </c>
      <c r="H2958" s="109">
        <v>620</v>
      </c>
      <c r="I2958" s="47">
        <v>0.81392942884595698</v>
      </c>
      <c r="K2958" s="3">
        <v>38380</v>
      </c>
      <c r="L2958" s="48">
        <v>2.2562160709395802</v>
      </c>
      <c r="M2958" s="47">
        <v>2.3906730550292202E-3</v>
      </c>
      <c r="N2958" s="47">
        <v>1.6243923484068601</v>
      </c>
      <c r="O2958" s="47">
        <v>3.0535905314031999</v>
      </c>
      <c r="P2958" s="47">
        <v>0.36565524140489403</v>
      </c>
      <c r="Q2958" s="109">
        <v>620</v>
      </c>
      <c r="R2958" s="47">
        <v>1.3493477036621699</v>
      </c>
      <c r="T2958" s="3">
        <v>38380</v>
      </c>
      <c r="U2958" s="48">
        <v>0.14843231782326599</v>
      </c>
      <c r="V2958" s="47">
        <v>3.4558514150459997E-5</v>
      </c>
      <c r="W2958" s="47">
        <v>7.9658360300827E-2</v>
      </c>
      <c r="X2958" s="47">
        <v>0.25348658566290699</v>
      </c>
      <c r="Y2958" s="47">
        <v>4.4804724875238497E-2</v>
      </c>
      <c r="Z2958" s="109">
        <v>620</v>
      </c>
      <c r="AA2958" s="47">
        <v>8.8771110969292397E-2</v>
      </c>
    </row>
    <row r="2959" spans="1:27">
      <c r="A2959" s="80" t="s">
        <v>171</v>
      </c>
      <c r="B2959" s="3">
        <v>38381</v>
      </c>
      <c r="C2959" s="48">
        <v>1.2540124411822899</v>
      </c>
      <c r="D2959" s="47">
        <v>4.1872500394115903E-3</v>
      </c>
      <c r="E2959" s="47">
        <v>0.61878869371432299</v>
      </c>
      <c r="F2959" s="47">
        <v>2.2757667082711102</v>
      </c>
      <c r="G2959" s="47">
        <v>0.42837412261803498</v>
      </c>
      <c r="H2959" s="109">
        <v>551</v>
      </c>
      <c r="I2959" s="47">
        <v>0.84388860328871396</v>
      </c>
      <c r="K2959" s="3">
        <v>38381</v>
      </c>
      <c r="L2959" s="48">
        <v>2.0238849248339199</v>
      </c>
      <c r="M2959" s="47">
        <v>1.9784139282426698E-3</v>
      </c>
      <c r="N2959" s="47">
        <v>1.4569975311188399</v>
      </c>
      <c r="O2959" s="47">
        <v>2.7393499592488002</v>
      </c>
      <c r="P2959" s="47">
        <v>0.32808577190355898</v>
      </c>
      <c r="Q2959" s="109">
        <v>551</v>
      </c>
      <c r="R2959" s="47">
        <v>1.36197486272538</v>
      </c>
      <c r="T2959" s="3">
        <v>38381</v>
      </c>
      <c r="U2959" s="48">
        <v>0.132952411586896</v>
      </c>
      <c r="V2959" s="47">
        <v>2.8523337413390001E-5</v>
      </c>
      <c r="W2959" s="47">
        <v>7.1339584957778895E-2</v>
      </c>
      <c r="X2959" s="47">
        <v>0.22707708852315101</v>
      </c>
      <c r="Y2959" s="47">
        <v>4.0142000391227901E-2</v>
      </c>
      <c r="Z2959" s="109">
        <v>551</v>
      </c>
      <c r="AA2959" s="47">
        <v>8.9470424082995006E-2</v>
      </c>
    </row>
    <row r="2960" spans="1:27">
      <c r="A2960" s="80" t="s">
        <v>171</v>
      </c>
      <c r="B2960" s="3">
        <v>38382</v>
      </c>
      <c r="C2960" s="48">
        <v>1.2307231441889701</v>
      </c>
      <c r="D2960" s="47">
        <v>4.0648221865103298E-3</v>
      </c>
      <c r="E2960" s="47">
        <v>0.607257450274586</v>
      </c>
      <c r="F2960" s="47">
        <v>2.2336039794726799</v>
      </c>
      <c r="G2960" s="47">
        <v>0.42045608274677598</v>
      </c>
      <c r="H2960" s="109">
        <v>536</v>
      </c>
      <c r="I2960" s="47">
        <v>0.85139374165357695</v>
      </c>
      <c r="K2960" s="3">
        <v>38382</v>
      </c>
      <c r="L2960" s="48">
        <v>1.9735787885940199</v>
      </c>
      <c r="M2960" s="47">
        <v>1.8959384044904401E-3</v>
      </c>
      <c r="N2960" s="47">
        <v>1.4207477796968999</v>
      </c>
      <c r="O2960" s="47">
        <v>2.67131475209916</v>
      </c>
      <c r="P2960" s="47">
        <v>0.31995369952118402</v>
      </c>
      <c r="Q2960" s="109">
        <v>536</v>
      </c>
      <c r="R2960" s="47">
        <v>1.3652888849965299</v>
      </c>
      <c r="T2960" s="3">
        <v>38382</v>
      </c>
      <c r="U2960" s="48">
        <v>0.129691635840366</v>
      </c>
      <c r="V2960" s="47">
        <v>2.7380328868219999E-5</v>
      </c>
      <c r="W2960" s="47">
        <v>6.9586459431244599E-2</v>
      </c>
      <c r="X2960" s="47">
        <v>0.22151594815659501</v>
      </c>
      <c r="Y2960" s="47">
        <v>3.9160533326956702E-2</v>
      </c>
      <c r="Z2960" s="109">
        <v>536</v>
      </c>
      <c r="AA2960" s="47">
        <v>8.9718510308885405E-2</v>
      </c>
    </row>
    <row r="2961" spans="1:27">
      <c r="A2961" s="80" t="s">
        <v>171</v>
      </c>
      <c r="B2961" s="3">
        <v>38383</v>
      </c>
      <c r="C2961" s="48">
        <v>1.2835084179382801</v>
      </c>
      <c r="D2961" s="47">
        <v>4.3602669254471796E-3</v>
      </c>
      <c r="E2961" s="47">
        <v>0.63337460839722803</v>
      </c>
      <c r="F2961" s="47">
        <v>2.3292141356679301</v>
      </c>
      <c r="G2961" s="47">
        <v>0.43842006124870098</v>
      </c>
      <c r="H2961" s="109">
        <v>568</v>
      </c>
      <c r="I2961" s="47">
        <v>0.83788663107818995</v>
      </c>
      <c r="K2961" s="3">
        <v>38383</v>
      </c>
      <c r="L2961" s="48">
        <v>2.0838500807645</v>
      </c>
      <c r="M2961" s="47">
        <v>2.0844704292002801E-3</v>
      </c>
      <c r="N2961" s="47">
        <v>1.50019515971781</v>
      </c>
      <c r="O2961" s="47">
        <v>2.8204677870653199</v>
      </c>
      <c r="P2961" s="47">
        <v>0.33778742111646498</v>
      </c>
      <c r="Q2961" s="109">
        <v>568</v>
      </c>
      <c r="R2961" s="47">
        <v>1.36035736068522</v>
      </c>
      <c r="T2961" s="3">
        <v>38383</v>
      </c>
      <c r="U2961" s="48">
        <v>0.137155562836342</v>
      </c>
      <c r="V2961" s="47">
        <v>3.021306216996E-5</v>
      </c>
      <c r="W2961" s="47">
        <v>7.3596858533763798E-2</v>
      </c>
      <c r="X2961" s="47">
        <v>0.234251318052943</v>
      </c>
      <c r="Y2961" s="47">
        <v>4.1409330077082702E-2</v>
      </c>
      <c r="Z2961" s="109">
        <v>568</v>
      </c>
      <c r="AA2961" s="47">
        <v>8.9536469626880194E-2</v>
      </c>
    </row>
    <row r="2962" spans="1:27">
      <c r="A2962" s="80" t="s">
        <v>171</v>
      </c>
      <c r="B2962" s="3">
        <v>38384</v>
      </c>
      <c r="C2962" s="48">
        <v>1.3793678673024401</v>
      </c>
      <c r="D2962" s="47">
        <v>4.9216121772446301E-3</v>
      </c>
      <c r="E2962" s="47">
        <v>0.68080483224588695</v>
      </c>
      <c r="F2962" s="47">
        <v>2.5028427366116501</v>
      </c>
      <c r="G2962" s="47">
        <v>0.47104239370178103</v>
      </c>
      <c r="H2962" s="109">
        <v>629</v>
      </c>
      <c r="I2962" s="47">
        <v>0.81313814519766103</v>
      </c>
      <c r="K2962" s="3">
        <v>38384</v>
      </c>
      <c r="L2962" s="48">
        <v>2.29089510103449</v>
      </c>
      <c r="M2962" s="47">
        <v>2.4611705734519798E-3</v>
      </c>
      <c r="N2962" s="47">
        <v>1.64936714851933</v>
      </c>
      <c r="O2962" s="47">
        <v>3.1005141124061</v>
      </c>
      <c r="P2962" s="47">
        <v>0.37127073024603302</v>
      </c>
      <c r="Q2962" s="109">
        <v>629</v>
      </c>
      <c r="R2962" s="47">
        <v>1.3504839698351101</v>
      </c>
      <c r="T2962" s="3">
        <v>38384</v>
      </c>
      <c r="U2962" s="48">
        <v>0.15121006876843199</v>
      </c>
      <c r="V2962" s="47">
        <v>3.5932310257239998E-5</v>
      </c>
      <c r="W2962" s="47">
        <v>8.1148233061130601E-2</v>
      </c>
      <c r="X2962" s="47">
        <v>0.258232305092783</v>
      </c>
      <c r="Y2962" s="47">
        <v>4.5643944600018999E-2</v>
      </c>
      <c r="Z2962" s="109">
        <v>629</v>
      </c>
      <c r="AA2962" s="47">
        <v>8.9138421858434305E-2</v>
      </c>
    </row>
    <row r="2963" spans="1:27">
      <c r="A2963" s="80" t="s">
        <v>171</v>
      </c>
      <c r="B2963" s="3">
        <v>38385</v>
      </c>
      <c r="C2963" s="48">
        <v>1.4907987698442799</v>
      </c>
      <c r="D2963" s="47">
        <v>5.6234259424612302E-3</v>
      </c>
      <c r="E2963" s="47">
        <v>0.73593140422791703</v>
      </c>
      <c r="F2963" s="47">
        <v>2.7046972379771801</v>
      </c>
      <c r="G2963" s="47">
        <v>0.50897184554002595</v>
      </c>
      <c r="H2963" s="109">
        <v>704</v>
      </c>
      <c r="I2963" s="47">
        <v>0.78520171955145801</v>
      </c>
      <c r="K2963" s="3">
        <v>38385</v>
      </c>
      <c r="L2963" s="48">
        <v>2.5413377264781798</v>
      </c>
      <c r="M2963" s="47">
        <v>2.9607996157559398E-3</v>
      </c>
      <c r="N2963" s="47">
        <v>1.82980085527919</v>
      </c>
      <c r="O2963" s="47">
        <v>3.4392681331457799</v>
      </c>
      <c r="P2963" s="47">
        <v>0.411775927813128</v>
      </c>
      <c r="Q2963" s="109">
        <v>704</v>
      </c>
      <c r="R2963" s="47">
        <v>1.33851918391379</v>
      </c>
      <c r="T2963" s="3">
        <v>38385</v>
      </c>
      <c r="U2963" s="48">
        <v>0.16840060331019799</v>
      </c>
      <c r="V2963" s="47">
        <v>4.371991460613E-5</v>
      </c>
      <c r="W2963" s="47">
        <v>9.0383132932407795E-2</v>
      </c>
      <c r="X2963" s="47">
        <v>0.28756763048183998</v>
      </c>
      <c r="Y2963" s="47">
        <v>5.0824711909035897E-2</v>
      </c>
      <c r="Z2963" s="109">
        <v>704</v>
      </c>
      <c r="AA2963" s="47">
        <v>8.8696372687831995E-2</v>
      </c>
    </row>
    <row r="2964" spans="1:27">
      <c r="A2964" s="80" t="s">
        <v>171</v>
      </c>
      <c r="B2964" s="3">
        <v>38386</v>
      </c>
      <c r="C2964" s="48">
        <v>1.56603391620315</v>
      </c>
      <c r="D2964" s="47">
        <v>6.1314267629860196E-3</v>
      </c>
      <c r="E2964" s="47">
        <v>0.77314318714566599</v>
      </c>
      <c r="F2964" s="47">
        <v>2.8410053899214698</v>
      </c>
      <c r="G2964" s="47">
        <v>0.53458866580168996</v>
      </c>
      <c r="H2964" s="109">
        <v>757</v>
      </c>
      <c r="I2964" s="47">
        <v>0.76707911663221096</v>
      </c>
      <c r="K2964" s="3">
        <v>38386</v>
      </c>
      <c r="L2964" s="48">
        <v>2.7162157755296401</v>
      </c>
      <c r="M2964" s="47">
        <v>3.34050679921988E-3</v>
      </c>
      <c r="N2964" s="47">
        <v>1.9557867722106701</v>
      </c>
      <c r="O2964" s="47">
        <v>3.6758224182668</v>
      </c>
      <c r="P2964" s="47">
        <v>0.44006413428334401</v>
      </c>
      <c r="Q2964" s="109">
        <v>757</v>
      </c>
      <c r="R2964" s="47">
        <v>1.3304644146707401</v>
      </c>
      <c r="T2964" s="3">
        <v>38386</v>
      </c>
      <c r="U2964" s="48">
        <v>0.18061174922060699</v>
      </c>
      <c r="V2964" s="47">
        <v>4.9829447184320003E-5</v>
      </c>
      <c r="W2964" s="47">
        <v>9.6941832059131997E-2</v>
      </c>
      <c r="X2964" s="47">
        <v>0.30840861537615399</v>
      </c>
      <c r="Y2964" s="47">
        <v>5.45059108129895E-2</v>
      </c>
      <c r="Z2964" s="109">
        <v>757</v>
      </c>
      <c r="AA2964" s="47">
        <v>8.8467752589574095E-2</v>
      </c>
    </row>
    <row r="2965" spans="1:27">
      <c r="A2965" s="80" t="s">
        <v>171</v>
      </c>
      <c r="B2965" s="3">
        <v>38387</v>
      </c>
      <c r="C2965" s="48">
        <v>1.6143218154474901</v>
      </c>
      <c r="D2965" s="47">
        <v>6.4734618195465797E-3</v>
      </c>
      <c r="E2965" s="47">
        <v>0.79702231380652</v>
      </c>
      <c r="F2965" s="47">
        <v>2.9285029850725501</v>
      </c>
      <c r="G2965" s="47">
        <v>0.55103441855430002</v>
      </c>
      <c r="H2965" s="109">
        <v>792</v>
      </c>
      <c r="I2965" s="47">
        <v>0.75578768228983895</v>
      </c>
      <c r="K2965" s="3">
        <v>38387</v>
      </c>
      <c r="L2965" s="48">
        <v>2.8310359102552001</v>
      </c>
      <c r="M2965" s="47">
        <v>3.6044787321005498E-3</v>
      </c>
      <c r="N2965" s="47">
        <v>2.0385018495130298</v>
      </c>
      <c r="O2965" s="47">
        <v>3.8311435770601499</v>
      </c>
      <c r="P2965" s="47">
        <v>0.45863994874228597</v>
      </c>
      <c r="Q2965" s="109">
        <v>792</v>
      </c>
      <c r="R2965" s="47">
        <v>1.32542473787853</v>
      </c>
      <c r="T2965" s="3">
        <v>38387</v>
      </c>
      <c r="U2965" s="48">
        <v>0.188789593290274</v>
      </c>
      <c r="V2965" s="47">
        <v>5.4205347782169999E-5</v>
      </c>
      <c r="W2965" s="47">
        <v>0.10133359626906099</v>
      </c>
      <c r="X2965" s="47">
        <v>0.322367342020218</v>
      </c>
      <c r="Y2965" s="47">
        <v>5.6971766615052398E-2</v>
      </c>
      <c r="Z2965" s="109">
        <v>792</v>
      </c>
      <c r="AA2965" s="47">
        <v>8.8386867963960197E-2</v>
      </c>
    </row>
    <row r="2966" spans="1:27">
      <c r="A2966" s="80" t="s">
        <v>171</v>
      </c>
      <c r="B2966" s="3">
        <v>38388</v>
      </c>
      <c r="C2966" s="48">
        <v>1.63085945626398</v>
      </c>
      <c r="D2966" s="47">
        <v>6.5943468948298301E-3</v>
      </c>
      <c r="E2966" s="47">
        <v>0.80519890262984595</v>
      </c>
      <c r="F2966" s="47">
        <v>2.9584731709922898</v>
      </c>
      <c r="G2966" s="47">
        <v>0.55666823375000196</v>
      </c>
      <c r="H2966" s="109">
        <v>804</v>
      </c>
      <c r="I2966" s="47">
        <v>0.75213424515806804</v>
      </c>
      <c r="K2966" s="3">
        <v>38388</v>
      </c>
      <c r="L2966" s="48">
        <v>2.8709175239789002</v>
      </c>
      <c r="M2966" s="47">
        <v>3.6992105944468399E-3</v>
      </c>
      <c r="N2966" s="47">
        <v>2.0672309471408399</v>
      </c>
      <c r="O2966" s="47">
        <v>3.88509464396004</v>
      </c>
      <c r="P2966" s="47">
        <v>0.46509283726602502</v>
      </c>
      <c r="Q2966" s="109">
        <v>804</v>
      </c>
      <c r="R2966" s="47">
        <v>1.3240352358477001</v>
      </c>
      <c r="T2966" s="3">
        <v>38388</v>
      </c>
      <c r="U2966" s="48">
        <v>0.19182479876664699</v>
      </c>
      <c r="V2966" s="47">
        <v>5.590859001796E-5</v>
      </c>
      <c r="W2966" s="47">
        <v>0.102963281479564</v>
      </c>
      <c r="X2966" s="47">
        <v>0.32754886639688902</v>
      </c>
      <c r="Y2966" s="47">
        <v>5.78872484292169E-2</v>
      </c>
      <c r="Z2966" s="109">
        <v>804</v>
      </c>
      <c r="AA2966" s="47">
        <v>8.8467463991941206E-2</v>
      </c>
    </row>
    <row r="2967" spans="1:27">
      <c r="A2967" s="80" t="s">
        <v>171</v>
      </c>
      <c r="B2967" s="3">
        <v>38389</v>
      </c>
      <c r="C2967" s="48">
        <v>1.64842253719601</v>
      </c>
      <c r="D2967" s="47">
        <v>6.7240002007301399E-3</v>
      </c>
      <c r="E2967" s="47">
        <v>0.81388243667722204</v>
      </c>
      <c r="F2967" s="47">
        <v>2.9903018476642198</v>
      </c>
      <c r="G2967" s="47">
        <v>0.56265143553059105</v>
      </c>
      <c r="H2967" s="109">
        <v>817</v>
      </c>
      <c r="I2967" s="47">
        <v>0.74813739386681199</v>
      </c>
      <c r="K2967" s="3">
        <v>38389</v>
      </c>
      <c r="L2967" s="48">
        <v>2.91389148835691</v>
      </c>
      <c r="M2967" s="47">
        <v>3.8028462575002099E-3</v>
      </c>
      <c r="N2967" s="47">
        <v>2.0981873451943902</v>
      </c>
      <c r="O2967" s="47">
        <v>3.9432294664989902</v>
      </c>
      <c r="P2967" s="47">
        <v>0.47204627423800699</v>
      </c>
      <c r="Q2967" s="109">
        <v>817</v>
      </c>
      <c r="R2967" s="47">
        <v>1.32247111096783</v>
      </c>
      <c r="T2967" s="3">
        <v>38389</v>
      </c>
      <c r="U2967" s="48">
        <v>0.19511162745744101</v>
      </c>
      <c r="V2967" s="47">
        <v>5.7782359683909999E-5</v>
      </c>
      <c r="W2967" s="47">
        <v>0.104728073577562</v>
      </c>
      <c r="X2967" s="47">
        <v>0.33315993899347102</v>
      </c>
      <c r="Y2967" s="47">
        <v>5.8878622039930897E-2</v>
      </c>
      <c r="Z2967" s="109">
        <v>817</v>
      </c>
      <c r="AA2967" s="47">
        <v>8.8551509813388093E-2</v>
      </c>
    </row>
    <row r="2968" spans="1:27">
      <c r="A2968" s="80" t="s">
        <v>171</v>
      </c>
      <c r="B2968" s="3">
        <v>38390</v>
      </c>
      <c r="C2968" s="48">
        <v>1.67351799258069</v>
      </c>
      <c r="D2968" s="47">
        <v>6.9115964095973403E-3</v>
      </c>
      <c r="E2968" s="47">
        <v>0.82628997147844196</v>
      </c>
      <c r="F2968" s="47">
        <v>3.0357814654633</v>
      </c>
      <c r="G2968" s="47">
        <v>0.57120083374378605</v>
      </c>
      <c r="H2968" s="109">
        <v>836</v>
      </c>
      <c r="I2968" s="47">
        <v>0.74226500206613699</v>
      </c>
      <c r="K2968" s="3">
        <v>38390</v>
      </c>
      <c r="L2968" s="48">
        <v>2.9760008677953902</v>
      </c>
      <c r="M2968" s="47">
        <v>3.9554847819888699E-3</v>
      </c>
      <c r="N2968" s="47">
        <v>2.1429274567603001</v>
      </c>
      <c r="O2968" s="47">
        <v>4.02725136257581</v>
      </c>
      <c r="P2968" s="47">
        <v>0.48209628539676302</v>
      </c>
      <c r="Q2968" s="109">
        <v>836</v>
      </c>
      <c r="R2968" s="47">
        <v>1.3199626774711599</v>
      </c>
      <c r="T2968" s="3">
        <v>38390</v>
      </c>
      <c r="U2968" s="48">
        <v>0.19977808374876499</v>
      </c>
      <c r="V2968" s="47">
        <v>6.0487428073430001E-5</v>
      </c>
      <c r="W2968" s="47">
        <v>0.107233704287551</v>
      </c>
      <c r="X2968" s="47">
        <v>0.34112604606087399</v>
      </c>
      <c r="Y2968" s="47">
        <v>6.0286051010567603E-2</v>
      </c>
      <c r="Z2968" s="109">
        <v>836</v>
      </c>
      <c r="AA2968" s="47">
        <v>8.86087155345575E-2</v>
      </c>
    </row>
    <row r="2969" spans="1:27">
      <c r="A2969" s="80" t="s">
        <v>171</v>
      </c>
      <c r="B2969" s="3">
        <v>38391</v>
      </c>
      <c r="C2969" s="48">
        <v>1.67736624392345</v>
      </c>
      <c r="D2969" s="47">
        <v>6.9410103293565603E-3</v>
      </c>
      <c r="E2969" s="47">
        <v>0.82819221621509598</v>
      </c>
      <c r="F2969" s="47">
        <v>3.0427565169780402</v>
      </c>
      <c r="G2969" s="47">
        <v>0.57251220503220901</v>
      </c>
      <c r="H2969" s="109">
        <v>839</v>
      </c>
      <c r="I2969" s="47">
        <v>0.74131162978527498</v>
      </c>
      <c r="K2969" s="3">
        <v>38391</v>
      </c>
      <c r="L2969" s="48">
        <v>2.9865561661691902</v>
      </c>
      <c r="M2969" s="47">
        <v>3.9820367393633002E-3</v>
      </c>
      <c r="N2969" s="47">
        <v>2.15053041461797</v>
      </c>
      <c r="O2969" s="47">
        <v>4.04153140185986</v>
      </c>
      <c r="P2969" s="47">
        <v>0.48380457891943301</v>
      </c>
      <c r="Q2969" s="109">
        <v>839</v>
      </c>
      <c r="R2969" s="47">
        <v>1.3199078179906301</v>
      </c>
      <c r="T2969" s="3">
        <v>38391</v>
      </c>
      <c r="U2969" s="48">
        <v>0.20086705338086</v>
      </c>
      <c r="V2969" s="47">
        <v>6.1153247114850001E-5</v>
      </c>
      <c r="W2969" s="47">
        <v>0.10781818106027399</v>
      </c>
      <c r="X2969" s="47">
        <v>0.34298558985202898</v>
      </c>
      <c r="Y2969" s="47">
        <v>6.0614701975408199E-2</v>
      </c>
      <c r="Z2969" s="109">
        <v>839</v>
      </c>
      <c r="AA2969" s="47">
        <v>8.8773148530540497E-2</v>
      </c>
    </row>
    <row r="2970" spans="1:27">
      <c r="A2970" s="80" t="s">
        <v>171</v>
      </c>
      <c r="B2970" s="3">
        <v>38392</v>
      </c>
      <c r="C2970" s="48">
        <v>1.62425599765219</v>
      </c>
      <c r="D2970" s="47">
        <v>6.5493258430410302E-3</v>
      </c>
      <c r="E2970" s="47">
        <v>0.80193082381885605</v>
      </c>
      <c r="F2970" s="47">
        <v>2.94651440718643</v>
      </c>
      <c r="G2970" s="47">
        <v>0.55442170771536303</v>
      </c>
      <c r="H2970" s="109">
        <v>799</v>
      </c>
      <c r="I2970" s="47">
        <v>0.75377646808297905</v>
      </c>
      <c r="K2970" s="3">
        <v>38392</v>
      </c>
      <c r="L2970" s="48">
        <v>2.85841166174185</v>
      </c>
      <c r="M2970" s="47">
        <v>3.6713016664026198E-3</v>
      </c>
      <c r="N2970" s="47">
        <v>2.0582191128141001</v>
      </c>
      <c r="O2970" s="47">
        <v>3.8681819289619601</v>
      </c>
      <c r="P2970" s="47">
        <v>0.46307145692144802</v>
      </c>
      <c r="Q2970" s="109">
        <v>799</v>
      </c>
      <c r="R2970" s="47">
        <v>1.32651715605752</v>
      </c>
      <c r="T2970" s="3">
        <v>38392</v>
      </c>
      <c r="U2970" s="48">
        <v>0.19224100324582799</v>
      </c>
      <c r="V2970" s="47">
        <v>5.628516794483E-5</v>
      </c>
      <c r="W2970" s="47">
        <v>0.103185375238635</v>
      </c>
      <c r="X2970" s="47">
        <v>0.32826262193268402</v>
      </c>
      <c r="Y2970" s="47">
        <v>5.8013999411480298E-2</v>
      </c>
      <c r="Z2970" s="109">
        <v>799</v>
      </c>
      <c r="AA2970" s="47">
        <v>8.9214227718307101E-2</v>
      </c>
    </row>
    <row r="2971" spans="1:27">
      <c r="A2971" s="80" t="s">
        <v>171</v>
      </c>
      <c r="B2971" s="3">
        <v>38393</v>
      </c>
      <c r="C2971" s="48">
        <v>1.5305539905448</v>
      </c>
      <c r="D2971" s="47">
        <v>5.8975755201307201E-3</v>
      </c>
      <c r="E2971" s="47">
        <v>0.75558621274344595</v>
      </c>
      <c r="F2971" s="47">
        <v>2.7767460849594001</v>
      </c>
      <c r="G2971" s="47">
        <v>0.52251614215483</v>
      </c>
      <c r="H2971" s="109">
        <v>731</v>
      </c>
      <c r="I2971" s="47">
        <v>0.77636536494716202</v>
      </c>
      <c r="K2971" s="3">
        <v>38393</v>
      </c>
      <c r="L2971" s="48">
        <v>2.6373049702495202</v>
      </c>
      <c r="M2971" s="47">
        <v>3.17137275504483E-3</v>
      </c>
      <c r="N2971" s="47">
        <v>1.89892894879596</v>
      </c>
      <c r="O2971" s="47">
        <v>3.5690952326785199</v>
      </c>
      <c r="P2971" s="47">
        <v>0.427305412970577</v>
      </c>
      <c r="Q2971" s="109">
        <v>731</v>
      </c>
      <c r="R2971" s="47">
        <v>1.3377589084432799</v>
      </c>
      <c r="T2971" s="3">
        <v>38393</v>
      </c>
      <c r="U2971" s="48">
        <v>0.17717713255501</v>
      </c>
      <c r="V2971" s="47">
        <v>4.8374699640840002E-5</v>
      </c>
      <c r="W2971" s="47">
        <v>9.5093851350354905E-2</v>
      </c>
      <c r="X2971" s="47">
        <v>0.30255425956473497</v>
      </c>
      <c r="Y2971" s="47">
        <v>5.3473344943833802E-2</v>
      </c>
      <c r="Z2971" s="109">
        <v>731</v>
      </c>
      <c r="AA2971" s="47">
        <v>8.9872157418895704E-2</v>
      </c>
    </row>
    <row r="2972" spans="1:27">
      <c r="A2972" s="80" t="s">
        <v>171</v>
      </c>
      <c r="B2972" s="3">
        <v>38394</v>
      </c>
      <c r="C2972" s="48">
        <v>1.41564234346588</v>
      </c>
      <c r="D2972" s="47">
        <v>5.1598247809798298E-3</v>
      </c>
      <c r="E2972" s="47">
        <v>0.69873447950406298</v>
      </c>
      <c r="F2972" s="47">
        <v>2.5685945907355601</v>
      </c>
      <c r="G2972" s="47">
        <v>0.48340494667313599</v>
      </c>
      <c r="H2972" s="109">
        <v>652</v>
      </c>
      <c r="I2972" s="47">
        <v>0.805083311166639</v>
      </c>
      <c r="K2972" s="3">
        <v>38394</v>
      </c>
      <c r="L2972" s="48">
        <v>2.3759227298103398</v>
      </c>
      <c r="M2972" s="47">
        <v>2.6350810221633198E-3</v>
      </c>
      <c r="N2972" s="47">
        <v>1.7106078494299</v>
      </c>
      <c r="O2972" s="47">
        <v>3.21555337206757</v>
      </c>
      <c r="P2972" s="47">
        <v>0.38503480488845299</v>
      </c>
      <c r="Q2972" s="109">
        <v>652</v>
      </c>
      <c r="R2972" s="47">
        <v>1.3511998614767899</v>
      </c>
      <c r="T2972" s="3">
        <v>38394</v>
      </c>
      <c r="U2972" s="48">
        <v>0.15944107069605001</v>
      </c>
      <c r="V2972" s="47">
        <v>3.9997364362029999E-5</v>
      </c>
      <c r="W2972" s="47">
        <v>8.5564923731656695E-2</v>
      </c>
      <c r="X2972" s="47">
        <v>0.272290270670836</v>
      </c>
      <c r="Y2972" s="47">
        <v>4.8129022099430201E-2</v>
      </c>
      <c r="Z2972" s="109">
        <v>652</v>
      </c>
      <c r="AA2972" s="47">
        <v>9.06749827909651E-2</v>
      </c>
    </row>
    <row r="2973" spans="1:27">
      <c r="A2973" s="80" t="s">
        <v>171</v>
      </c>
      <c r="B2973" s="3">
        <v>38395</v>
      </c>
      <c r="C2973" s="48">
        <v>1.3357916000953201</v>
      </c>
      <c r="D2973" s="47">
        <v>4.6827925064851202E-3</v>
      </c>
      <c r="E2973" s="47">
        <v>0.659220445537402</v>
      </c>
      <c r="F2973" s="47">
        <v>2.4239746621298202</v>
      </c>
      <c r="G2973" s="47">
        <v>0.45623515465881898</v>
      </c>
      <c r="H2973" s="109">
        <v>600</v>
      </c>
      <c r="I2973" s="47">
        <v>0.82550998982536705</v>
      </c>
      <c r="K2973" s="3">
        <v>38395</v>
      </c>
      <c r="L2973" s="48">
        <v>2.2012963105179901</v>
      </c>
      <c r="M2973" s="47">
        <v>2.3076130817590202E-3</v>
      </c>
      <c r="N2973" s="47">
        <v>1.5847851749484501</v>
      </c>
      <c r="O2973" s="47">
        <v>2.9793682375705099</v>
      </c>
      <c r="P2973" s="47">
        <v>0.35679935004764002</v>
      </c>
      <c r="Q2973" s="109">
        <v>600</v>
      </c>
      <c r="R2973" s="47">
        <v>1.3603859275418799</v>
      </c>
      <c r="T2973" s="3">
        <v>38395</v>
      </c>
      <c r="U2973" s="48">
        <v>0.147783774802691</v>
      </c>
      <c r="V2973" s="47">
        <v>3.5026407842510001E-5</v>
      </c>
      <c r="W2973" s="47">
        <v>7.9300535516264398E-2</v>
      </c>
      <c r="X2973" s="47">
        <v>0.252401991957523</v>
      </c>
      <c r="Y2973" s="47">
        <v>4.46175813304227E-2</v>
      </c>
      <c r="Z2973" s="109">
        <v>600</v>
      </c>
      <c r="AA2973" s="47">
        <v>9.1329352890839002E-2</v>
      </c>
    </row>
    <row r="2974" spans="1:27">
      <c r="A2974" s="80" t="s">
        <v>171</v>
      </c>
      <c r="B2974" s="3">
        <v>38396</v>
      </c>
      <c r="C2974" s="48">
        <v>1.27178035828364</v>
      </c>
      <c r="D2974" s="47">
        <v>4.3195910201811998E-3</v>
      </c>
      <c r="E2974" s="47">
        <v>0.62754082511910703</v>
      </c>
      <c r="F2974" s="47">
        <v>2.3080519164801498</v>
      </c>
      <c r="G2974" s="47">
        <v>0.43445847337983601</v>
      </c>
      <c r="H2974" s="109">
        <v>560</v>
      </c>
      <c r="I2974" s="47">
        <v>0.84209087588848497</v>
      </c>
      <c r="K2974" s="3">
        <v>38396</v>
      </c>
      <c r="L2974" s="48">
        <v>2.0654568416849601</v>
      </c>
      <c r="M2974" s="47">
        <v>2.0690128612002902E-3</v>
      </c>
      <c r="N2974" s="47">
        <v>1.48690622873814</v>
      </c>
      <c r="O2974" s="47">
        <v>2.7956482642934799</v>
      </c>
      <c r="P2974" s="47">
        <v>0.33483754332735</v>
      </c>
      <c r="Q2974" s="109">
        <v>560</v>
      </c>
      <c r="R2974" s="47">
        <v>1.36761222139935</v>
      </c>
      <c r="T2974" s="3">
        <v>38396</v>
      </c>
      <c r="U2974" s="48">
        <v>0.13882697705984001</v>
      </c>
      <c r="V2974" s="47">
        <v>3.1480356199839999E-5</v>
      </c>
      <c r="W2974" s="47">
        <v>7.4486610420916394E-2</v>
      </c>
      <c r="X2974" s="47">
        <v>0.23712269243322301</v>
      </c>
      <c r="Y2974" s="47">
        <v>4.1920234722809202E-2</v>
      </c>
      <c r="Z2974" s="109">
        <v>560</v>
      </c>
      <c r="AA2974" s="47">
        <v>9.1922264680233803E-2</v>
      </c>
    </row>
    <row r="2975" spans="1:27">
      <c r="A2975" s="80" t="s">
        <v>171</v>
      </c>
      <c r="B2975" s="3">
        <v>38397</v>
      </c>
      <c r="C2975" s="48">
        <v>1.2121247830710999</v>
      </c>
      <c r="D2975" s="47">
        <v>3.9955880880797696E-3</v>
      </c>
      <c r="E2975" s="47">
        <v>0.59801449001745</v>
      </c>
      <c r="F2975" s="47">
        <v>2.2000233933405502</v>
      </c>
      <c r="G2975" s="47">
        <v>0.4141658776198</v>
      </c>
      <c r="H2975" s="109">
        <v>524</v>
      </c>
      <c r="I2975" s="47">
        <v>0.85773063022582197</v>
      </c>
      <c r="K2975" s="3">
        <v>38397</v>
      </c>
      <c r="L2975" s="48">
        <v>1.9419658503583499</v>
      </c>
      <c r="M2975" s="47">
        <v>1.86383298159768E-3</v>
      </c>
      <c r="N2975" s="47">
        <v>1.3979231960287699</v>
      </c>
      <c r="O2975" s="47">
        <v>2.6286321678111002</v>
      </c>
      <c r="P2975" s="47">
        <v>0.31487335476410899</v>
      </c>
      <c r="Q2975" s="109">
        <v>524</v>
      </c>
      <c r="R2975" s="47">
        <v>1.37418491558652</v>
      </c>
      <c r="T2975" s="3">
        <v>38397</v>
      </c>
      <c r="U2975" s="48">
        <v>0.13073823258745701</v>
      </c>
      <c r="V2975" s="47">
        <v>2.8468534841419999E-5</v>
      </c>
      <c r="W2975" s="47">
        <v>7.0138761514877301E-2</v>
      </c>
      <c r="X2975" s="47">
        <v>0.223325297576982</v>
      </c>
      <c r="Y2975" s="47">
        <v>3.9484716739462702E-2</v>
      </c>
      <c r="Z2975" s="109">
        <v>524</v>
      </c>
      <c r="AA2975" s="47">
        <v>9.2513731422709106E-2</v>
      </c>
    </row>
    <row r="2976" spans="1:27">
      <c r="A2976" s="80" t="s">
        <v>171</v>
      </c>
      <c r="B2976" s="3">
        <v>38398</v>
      </c>
      <c r="C2976" s="48">
        <v>1.1263104223817999</v>
      </c>
      <c r="D2976" s="47">
        <v>3.5534965624812501E-3</v>
      </c>
      <c r="E2976" s="47">
        <v>0.55553691577254904</v>
      </c>
      <c r="F2976" s="47">
        <v>2.0446353215788902</v>
      </c>
      <c r="G2976" s="47">
        <v>0.38497894125875698</v>
      </c>
      <c r="H2976" s="109">
        <v>474</v>
      </c>
      <c r="I2976" s="47">
        <v>0.88107856676379104</v>
      </c>
      <c r="K2976" s="3">
        <v>38398</v>
      </c>
      <c r="L2976" s="48">
        <v>1.7682638566722999</v>
      </c>
      <c r="M2976" s="47">
        <v>1.59323997659198E-3</v>
      </c>
      <c r="N2976" s="47">
        <v>1.2727587765974899</v>
      </c>
      <c r="O2976" s="47">
        <v>2.3937098476913499</v>
      </c>
      <c r="P2976" s="47">
        <v>0.28679260385379601</v>
      </c>
      <c r="Q2976" s="109">
        <v>474</v>
      </c>
      <c r="R2976" s="47">
        <v>1.3832593160262101</v>
      </c>
      <c r="T2976" s="3">
        <v>38398</v>
      </c>
      <c r="U2976" s="48">
        <v>0.119265094228136</v>
      </c>
      <c r="V2976" s="47">
        <v>2.4468575894220001E-5</v>
      </c>
      <c r="W2976" s="47">
        <v>6.3971395569723602E-2</v>
      </c>
      <c r="X2976" s="47">
        <v>0.203755776623912</v>
      </c>
      <c r="Y2976" s="47">
        <v>3.60304632975149E-2</v>
      </c>
      <c r="Z2976" s="109">
        <v>474</v>
      </c>
      <c r="AA2976" s="47">
        <v>9.3297474834032806E-2</v>
      </c>
    </row>
    <row r="2977" spans="1:27">
      <c r="A2977" s="80" t="s">
        <v>171</v>
      </c>
      <c r="B2977" s="3">
        <v>38399</v>
      </c>
      <c r="C2977" s="48">
        <v>1.0634858969584899</v>
      </c>
      <c r="D2977" s="47">
        <v>3.2465892921945102E-3</v>
      </c>
      <c r="E2977" s="47">
        <v>0.52443727581313404</v>
      </c>
      <c r="F2977" s="47">
        <v>1.9308810448685201</v>
      </c>
      <c r="G2977" s="47">
        <v>0.363613084364594</v>
      </c>
      <c r="H2977" s="109">
        <v>439</v>
      </c>
      <c r="I2977" s="47">
        <v>0.89826006098193001</v>
      </c>
      <c r="K2977" s="3">
        <v>38399</v>
      </c>
      <c r="L2977" s="48">
        <v>1.6452565333899201</v>
      </c>
      <c r="M2977" s="47">
        <v>1.4144876869269199E-3</v>
      </c>
      <c r="N2977" s="47">
        <v>1.1841219696246299</v>
      </c>
      <c r="O2977" s="47">
        <v>2.2273515736894298</v>
      </c>
      <c r="P2977" s="47">
        <v>0.266908144689815</v>
      </c>
      <c r="Q2977" s="109">
        <v>439</v>
      </c>
      <c r="R2977" s="47">
        <v>1.3896453523646699</v>
      </c>
      <c r="T2977" s="3">
        <v>38399</v>
      </c>
      <c r="U2977" s="48">
        <v>0.111253894396527</v>
      </c>
      <c r="V2977" s="47">
        <v>2.1877916382429999E-5</v>
      </c>
      <c r="W2977" s="47">
        <v>5.9664469859696999E-2</v>
      </c>
      <c r="X2977" s="47">
        <v>0.19009244531371899</v>
      </c>
      <c r="Y2977" s="47">
        <v>3.3618965842727097E-2</v>
      </c>
      <c r="Z2977" s="109">
        <v>439</v>
      </c>
      <c r="AA2977" s="47">
        <v>9.3969210358980093E-2</v>
      </c>
    </row>
    <row r="2978" spans="1:27">
      <c r="A2978" s="80" t="s">
        <v>171</v>
      </c>
      <c r="B2978" s="3">
        <v>38400</v>
      </c>
      <c r="C2978" s="48">
        <v>1.0334627203601501</v>
      </c>
      <c r="D2978" s="47">
        <v>3.1040151609176298E-3</v>
      </c>
      <c r="E2978" s="47">
        <v>0.50957575892622198</v>
      </c>
      <c r="F2978" s="47">
        <v>1.87651735126665</v>
      </c>
      <c r="G2978" s="47">
        <v>0.35340193031613998</v>
      </c>
      <c r="H2978" s="109">
        <v>423</v>
      </c>
      <c r="I2978" s="47">
        <v>0.90591890593921298</v>
      </c>
      <c r="K2978" s="3">
        <v>38400</v>
      </c>
      <c r="L2978" s="48">
        <v>1.5886815049173499</v>
      </c>
      <c r="M2978" s="47">
        <v>1.3360053888647699E-3</v>
      </c>
      <c r="N2978" s="47">
        <v>1.1433541253207999</v>
      </c>
      <c r="O2978" s="47">
        <v>2.1508395261811901</v>
      </c>
      <c r="P2978" s="47">
        <v>0.25776325997458999</v>
      </c>
      <c r="Q2978" s="109">
        <v>423</v>
      </c>
      <c r="R2978" s="47">
        <v>1.39261589457144</v>
      </c>
      <c r="T2978" s="3">
        <v>38400</v>
      </c>
      <c r="U2978" s="48">
        <v>0.107736397884672</v>
      </c>
      <c r="V2978" s="47">
        <v>2.0806233003769999E-5</v>
      </c>
      <c r="W2978" s="47">
        <v>5.7773024066197803E-2</v>
      </c>
      <c r="X2978" s="47">
        <v>0.18409418142245601</v>
      </c>
      <c r="Y2978" s="47">
        <v>3.2560491926698902E-2</v>
      </c>
      <c r="Z2978" s="109">
        <v>423</v>
      </c>
      <c r="AA2978" s="47">
        <v>9.4440213254621902E-2</v>
      </c>
    </row>
    <row r="2979" spans="1:27">
      <c r="A2979" s="80" t="s">
        <v>171</v>
      </c>
      <c r="B2979" s="3">
        <v>38401</v>
      </c>
      <c r="C2979" s="48">
        <v>1.0268476363204599</v>
      </c>
      <c r="D2979" s="47">
        <v>3.0714353905958499E-3</v>
      </c>
      <c r="E2979" s="47">
        <v>0.50630360182401701</v>
      </c>
      <c r="F2979" s="47">
        <v>1.86453319787959</v>
      </c>
      <c r="G2979" s="47">
        <v>0.35114985256062198</v>
      </c>
      <c r="H2979" s="109">
        <v>420</v>
      </c>
      <c r="I2979" s="47">
        <v>0.906549646292796</v>
      </c>
      <c r="K2979" s="3">
        <v>38401</v>
      </c>
      <c r="L2979" s="48">
        <v>1.57814228974379</v>
      </c>
      <c r="M2979" s="47">
        <v>1.3219043612251399E-3</v>
      </c>
      <c r="N2979" s="47">
        <v>1.13575875903948</v>
      </c>
      <c r="O2979" s="47">
        <v>2.1365876207616501</v>
      </c>
      <c r="P2979" s="47">
        <v>0.25606023795223898</v>
      </c>
      <c r="Q2979" s="109">
        <v>420</v>
      </c>
      <c r="R2979" s="47">
        <v>1.3932586334750501</v>
      </c>
      <c r="T2979" s="3">
        <v>38401</v>
      </c>
      <c r="U2979" s="48">
        <v>0.10733373338032499</v>
      </c>
      <c r="V2979" s="47">
        <v>2.0713590403520001E-5</v>
      </c>
      <c r="W2979" s="47">
        <v>5.7556004453416798E-2</v>
      </c>
      <c r="X2979" s="47">
        <v>0.18340870000526199</v>
      </c>
      <c r="Y2979" s="47">
        <v>3.2439761949044903E-2</v>
      </c>
      <c r="Z2979" s="109">
        <v>420</v>
      </c>
      <c r="AA2979" s="47">
        <v>9.4759294942616007E-2</v>
      </c>
    </row>
    <row r="2980" spans="1:27">
      <c r="A2980" s="80" t="s">
        <v>171</v>
      </c>
      <c r="B2980" s="3">
        <v>38402</v>
      </c>
      <c r="C2980" s="48">
        <v>1.0072477386605501</v>
      </c>
      <c r="D2980" s="47">
        <v>2.9793509619746002E-3</v>
      </c>
      <c r="E2980" s="47">
        <v>0.49660323473745199</v>
      </c>
      <c r="F2980" s="47">
        <v>1.82903898952513</v>
      </c>
      <c r="G2980" s="47">
        <v>0.34448220581276501</v>
      </c>
      <c r="H2980" s="109">
        <v>410</v>
      </c>
      <c r="I2980" s="47">
        <v>0.91093485500607596</v>
      </c>
      <c r="K2980" s="3">
        <v>38402</v>
      </c>
      <c r="L2980" s="48">
        <v>1.5425994601594</v>
      </c>
      <c r="M2980" s="47">
        <v>1.2739514870027599E-3</v>
      </c>
      <c r="N2980" s="47">
        <v>1.11014660738995</v>
      </c>
      <c r="O2980" s="47">
        <v>2.0885196178258698</v>
      </c>
      <c r="P2980" s="47">
        <v>0.25031507813452503</v>
      </c>
      <c r="Q2980" s="109">
        <v>410</v>
      </c>
      <c r="R2980" s="47">
        <v>1.3950963220244299</v>
      </c>
      <c r="T2980" s="3">
        <v>38402</v>
      </c>
      <c r="U2980" s="48">
        <v>0.105243245366719</v>
      </c>
      <c r="V2980" s="47">
        <v>2.0102058644540001E-5</v>
      </c>
      <c r="W2980" s="47">
        <v>5.6431675045038099E-2</v>
      </c>
      <c r="X2980" s="47">
        <v>0.17984438611803799</v>
      </c>
      <c r="Y2980" s="47">
        <v>3.18108948952395E-2</v>
      </c>
      <c r="Z2980" s="109">
        <v>410</v>
      </c>
      <c r="AA2980" s="47">
        <v>9.5179901407364001E-2</v>
      </c>
    </row>
    <row r="2981" spans="1:27">
      <c r="A2981" s="80" t="s">
        <v>171</v>
      </c>
      <c r="B2981" s="3">
        <v>38403</v>
      </c>
      <c r="C2981" s="48">
        <v>0.97992680423953005</v>
      </c>
      <c r="D2981" s="47">
        <v>2.8539152678995401E-3</v>
      </c>
      <c r="E2981" s="47">
        <v>0.483080423051158</v>
      </c>
      <c r="F2981" s="47">
        <v>1.77956549335164</v>
      </c>
      <c r="G2981" s="47">
        <v>0.33518907065173498</v>
      </c>
      <c r="H2981" s="109">
        <v>396</v>
      </c>
      <c r="I2981" s="47">
        <v>0.91755757879612598</v>
      </c>
      <c r="K2981" s="3">
        <v>38403</v>
      </c>
      <c r="L2981" s="48">
        <v>1.4925868487446401</v>
      </c>
      <c r="M2981" s="47">
        <v>1.20774947259911E-3</v>
      </c>
      <c r="N2981" s="47">
        <v>1.07410799332443</v>
      </c>
      <c r="O2981" s="47">
        <v>2.0208820041440099</v>
      </c>
      <c r="P2981" s="47">
        <v>0.24223071118005801</v>
      </c>
      <c r="Q2981" s="109">
        <v>396</v>
      </c>
      <c r="R2981" s="47">
        <v>1.39758844145497</v>
      </c>
      <c r="T2981" s="3">
        <v>38403</v>
      </c>
      <c r="U2981" s="48">
        <v>0.10217153539212501</v>
      </c>
      <c r="V2981" s="47">
        <v>1.920483674118E-5</v>
      </c>
      <c r="W2981" s="47">
        <v>5.4779865284186997E-2</v>
      </c>
      <c r="X2981" s="47">
        <v>0.17460648398005499</v>
      </c>
      <c r="Y2981" s="47">
        <v>3.0886632114151401E-2</v>
      </c>
      <c r="Z2981" s="109">
        <v>396</v>
      </c>
      <c r="AA2981" s="47">
        <v>9.5668642015599006E-2</v>
      </c>
    </row>
    <row r="2982" spans="1:27">
      <c r="A2982" s="80" t="s">
        <v>171</v>
      </c>
      <c r="B2982" s="3">
        <v>38404</v>
      </c>
      <c r="C2982" s="48">
        <v>0.95407804872274105</v>
      </c>
      <c r="D2982" s="47">
        <v>2.73727169267471E-3</v>
      </c>
      <c r="E2982" s="47">
        <v>0.47028670742913697</v>
      </c>
      <c r="F2982" s="47">
        <v>1.7327567682065399</v>
      </c>
      <c r="G2982" s="47">
        <v>0.32639629064532899</v>
      </c>
      <c r="H2982" s="109">
        <v>383</v>
      </c>
      <c r="I2982" s="47">
        <v>0.92367673549749296</v>
      </c>
      <c r="K2982" s="3">
        <v>38404</v>
      </c>
      <c r="L2982" s="48">
        <v>1.4459273438707201</v>
      </c>
      <c r="M2982" s="47">
        <v>1.14745399233759E-3</v>
      </c>
      <c r="N2982" s="47">
        <v>1.04048572012049</v>
      </c>
      <c r="O2982" s="47">
        <v>1.95777897545931</v>
      </c>
      <c r="P2982" s="47">
        <v>0.23468828067806499</v>
      </c>
      <c r="Q2982" s="109">
        <v>383</v>
      </c>
      <c r="R2982" s="47">
        <v>1.39985345071197</v>
      </c>
      <c r="T2982" s="3">
        <v>38404</v>
      </c>
      <c r="U2982" s="48">
        <v>9.9325458959193397E-2</v>
      </c>
      <c r="V2982" s="47">
        <v>1.8392223355190001E-5</v>
      </c>
      <c r="W2982" s="47">
        <v>5.32493523340766E-2</v>
      </c>
      <c r="X2982" s="47">
        <v>0.169753423065029</v>
      </c>
      <c r="Y2982" s="47">
        <v>3.0030294795867801E-2</v>
      </c>
      <c r="Z2982" s="109">
        <v>383</v>
      </c>
      <c r="AA2982" s="47">
        <v>9.6160493165144897E-2</v>
      </c>
    </row>
    <row r="2983" spans="1:27">
      <c r="A2983" s="80" t="s">
        <v>171</v>
      </c>
      <c r="B2983" s="3">
        <v>38405</v>
      </c>
      <c r="C2983" s="48">
        <v>0.91822562223701898</v>
      </c>
      <c r="D2983" s="47">
        <v>2.5803500833726902E-3</v>
      </c>
      <c r="E2983" s="47">
        <v>0.45253983721320501</v>
      </c>
      <c r="F2983" s="47">
        <v>1.66783766566108</v>
      </c>
      <c r="G2983" s="47">
        <v>0.31420245896603</v>
      </c>
      <c r="H2983" s="109">
        <v>365</v>
      </c>
      <c r="I2983" s="47">
        <v>0.93280618744394195</v>
      </c>
      <c r="K2983" s="3">
        <v>38405</v>
      </c>
      <c r="L2983" s="48">
        <v>1.3809780892703301</v>
      </c>
      <c r="M2983" s="47">
        <v>1.06592502227649E-3</v>
      </c>
      <c r="N2983" s="47">
        <v>0.99368415690968603</v>
      </c>
      <c r="O2983" s="47">
        <v>1.86994048629942</v>
      </c>
      <c r="P2983" s="47">
        <v>0.22418929031931401</v>
      </c>
      <c r="Q2983" s="109">
        <v>365</v>
      </c>
      <c r="R2983" s="47">
        <v>1.4029067314170001</v>
      </c>
      <c r="T2983" s="3">
        <v>38405</v>
      </c>
      <c r="U2983" s="48">
        <v>9.5232137179904294E-2</v>
      </c>
      <c r="V2983" s="47">
        <v>1.7240328778889999E-5</v>
      </c>
      <c r="W2983" s="47">
        <v>5.10483371920099E-2</v>
      </c>
      <c r="X2983" s="47">
        <v>0.162773075368638</v>
      </c>
      <c r="Y2983" s="47">
        <v>2.87984888448156E-2</v>
      </c>
      <c r="Z2983" s="109">
        <v>365</v>
      </c>
      <c r="AA2983" s="47">
        <v>9.6744334566166906E-2</v>
      </c>
    </row>
    <row r="2984" spans="1:27">
      <c r="A2984" s="80" t="s">
        <v>171</v>
      </c>
      <c r="B2984" s="3">
        <v>38406</v>
      </c>
      <c r="C2984" s="48">
        <v>0.88561305833645698</v>
      </c>
      <c r="D2984" s="47">
        <v>2.44106961302666E-3</v>
      </c>
      <c r="E2984" s="47">
        <v>0.43639707253468701</v>
      </c>
      <c r="F2984" s="47">
        <v>1.6087841239752501</v>
      </c>
      <c r="G2984" s="47">
        <v>0.303110187709701</v>
      </c>
      <c r="H2984" s="109">
        <v>349</v>
      </c>
      <c r="I2984" s="47">
        <v>0.94092164690277802</v>
      </c>
      <c r="K2984" s="3">
        <v>38406</v>
      </c>
      <c r="L2984" s="48">
        <v>1.3229134535514799</v>
      </c>
      <c r="M2984" s="47">
        <v>9.9542330713279993E-4</v>
      </c>
      <c r="N2984" s="47">
        <v>0.95184358249012302</v>
      </c>
      <c r="O2984" s="47">
        <v>1.79141284323391</v>
      </c>
      <c r="P2984" s="47">
        <v>0.214803178446799</v>
      </c>
      <c r="Q2984" s="109">
        <v>349</v>
      </c>
      <c r="R2984" s="47">
        <v>1.40553246557098</v>
      </c>
      <c r="T2984" s="3">
        <v>38406</v>
      </c>
      <c r="U2984" s="48">
        <v>9.1600618907473993E-2</v>
      </c>
      <c r="V2984" s="47">
        <v>1.6249024253959999E-5</v>
      </c>
      <c r="W2984" s="47">
        <v>4.9095593096881801E-2</v>
      </c>
      <c r="X2984" s="47">
        <v>0.15658034947479901</v>
      </c>
      <c r="Y2984" s="47">
        <v>2.7705693919273602E-2</v>
      </c>
      <c r="Z2984" s="109">
        <v>349</v>
      </c>
      <c r="AA2984" s="47">
        <v>9.7321289911456804E-2</v>
      </c>
    </row>
    <row r="2985" spans="1:27">
      <c r="A2985" s="80" t="s">
        <v>171</v>
      </c>
      <c r="B2985" s="3">
        <v>38407</v>
      </c>
      <c r="C2985" s="48">
        <v>0.92284203321762104</v>
      </c>
      <c r="D2985" s="47">
        <v>2.5922516549741802E-3</v>
      </c>
      <c r="E2985" s="47">
        <v>0.45483823616254898</v>
      </c>
      <c r="F2985" s="47">
        <v>1.6761619914370101</v>
      </c>
      <c r="G2985" s="47">
        <v>0.31575978171124802</v>
      </c>
      <c r="H2985" s="109">
        <v>369</v>
      </c>
      <c r="I2985" s="47">
        <v>0.92733334550788404</v>
      </c>
      <c r="K2985" s="3">
        <v>38407</v>
      </c>
      <c r="L2985" s="48">
        <v>1.39531804831679</v>
      </c>
      <c r="M2985" s="47">
        <v>1.08320511762214E-3</v>
      </c>
      <c r="N2985" s="47">
        <v>1.0040189168581899</v>
      </c>
      <c r="O2985" s="47">
        <v>1.88933157572051</v>
      </c>
      <c r="P2985" s="47">
        <v>0.22650627816577401</v>
      </c>
      <c r="Q2985" s="109">
        <v>369</v>
      </c>
      <c r="R2985" s="47">
        <v>1.4021088195145199</v>
      </c>
      <c r="T2985" s="3">
        <v>38407</v>
      </c>
      <c r="U2985" s="48">
        <v>9.6878239878102207E-2</v>
      </c>
      <c r="V2985" s="47">
        <v>1.7756116469089999E-5</v>
      </c>
      <c r="W2985" s="47">
        <v>5.1932366039879899E-2</v>
      </c>
      <c r="X2985" s="47">
        <v>0.16558275224206301</v>
      </c>
      <c r="Y2985" s="47">
        <v>2.92948183271215E-2</v>
      </c>
      <c r="Z2985" s="109">
        <v>369</v>
      </c>
      <c r="AA2985" s="47">
        <v>9.7349729487116302E-2</v>
      </c>
    </row>
    <row r="2986" spans="1:27">
      <c r="A2986" s="80" t="s">
        <v>171</v>
      </c>
      <c r="B2986" s="3">
        <v>38408</v>
      </c>
      <c r="C2986" s="48">
        <v>1.0764759110221001</v>
      </c>
      <c r="D2986" s="47">
        <v>3.2787979988394798E-3</v>
      </c>
      <c r="E2986" s="47">
        <v>0.53091034242122404</v>
      </c>
      <c r="F2986" s="47">
        <v>1.95429002806075</v>
      </c>
      <c r="G2986" s="47">
        <v>0.36798980644240697</v>
      </c>
      <c r="H2986" s="109">
        <v>454</v>
      </c>
      <c r="I2986" s="47">
        <v>0.87919121188349403</v>
      </c>
      <c r="K2986" s="3">
        <v>38408</v>
      </c>
      <c r="L2986" s="48">
        <v>1.6984303606761799</v>
      </c>
      <c r="M2986" s="47">
        <v>1.49071708749281E-3</v>
      </c>
      <c r="N2986" s="47">
        <v>1.2224374890998999</v>
      </c>
      <c r="O2986" s="47">
        <v>2.2992661175748501</v>
      </c>
      <c r="P2986" s="47">
        <v>0.27550420730887198</v>
      </c>
      <c r="Q2986" s="109">
        <v>454</v>
      </c>
      <c r="R2986" s="47">
        <v>1.3871606710500299</v>
      </c>
      <c r="T2986" s="3">
        <v>38408</v>
      </c>
      <c r="U2986" s="48">
        <v>0.118211002811119</v>
      </c>
      <c r="V2986" s="47">
        <v>2.4426757593639999E-5</v>
      </c>
      <c r="W2986" s="47">
        <v>6.3399833984205303E-2</v>
      </c>
      <c r="X2986" s="47">
        <v>0.20196943662887801</v>
      </c>
      <c r="Y2986" s="47">
        <v>3.5717461012645502E-2</v>
      </c>
      <c r="Z2986" s="109">
        <v>454</v>
      </c>
      <c r="AA2986" s="47">
        <v>9.6546586649385299E-2</v>
      </c>
    </row>
    <row r="2987" spans="1:27">
      <c r="A2987" s="80" t="s">
        <v>171</v>
      </c>
      <c r="B2987" s="3">
        <v>38409</v>
      </c>
      <c r="C2987" s="48">
        <v>1.2629628278632701</v>
      </c>
      <c r="D2987" s="47">
        <v>4.2274442140409303E-3</v>
      </c>
      <c r="E2987" s="47">
        <v>0.62322912490480598</v>
      </c>
      <c r="F2987" s="47">
        <v>2.2919473713343899</v>
      </c>
      <c r="G2987" s="47">
        <v>0.43140866213219498</v>
      </c>
      <c r="H2987" s="109">
        <v>568</v>
      </c>
      <c r="I2987" s="47">
        <v>0.82447427241278004</v>
      </c>
      <c r="K2987" s="3">
        <v>38409</v>
      </c>
      <c r="L2987" s="48">
        <v>2.0938187189721802</v>
      </c>
      <c r="M2987" s="47">
        <v>2.1184677607425902E-3</v>
      </c>
      <c r="N2987" s="47">
        <v>1.5073408333304901</v>
      </c>
      <c r="O2987" s="47">
        <v>2.8340094996666201</v>
      </c>
      <c r="P2987" s="47">
        <v>0.33942394825455702</v>
      </c>
      <c r="Q2987" s="109">
        <v>568</v>
      </c>
      <c r="R2987" s="47">
        <v>1.3668649835161499</v>
      </c>
      <c r="T2987" s="3">
        <v>38409</v>
      </c>
      <c r="U2987" s="48">
        <v>0.14654264023243899</v>
      </c>
      <c r="V2987" s="47">
        <v>3.501041478823E-5</v>
      </c>
      <c r="W2987" s="47">
        <v>7.8627244018425801E-2</v>
      </c>
      <c r="X2987" s="47">
        <v>0.25029939271518198</v>
      </c>
      <c r="Y2987" s="47">
        <v>4.4249308553015697E-2</v>
      </c>
      <c r="Z2987" s="109">
        <v>568</v>
      </c>
      <c r="AA2987" s="47">
        <v>9.5664443970609095E-2</v>
      </c>
    </row>
    <row r="2988" spans="1:27">
      <c r="A2988" s="80" t="s">
        <v>171</v>
      </c>
      <c r="B2988" s="3">
        <v>38410</v>
      </c>
      <c r="C2988" s="48">
        <v>1.39045465166476</v>
      </c>
      <c r="D2988" s="47">
        <v>4.9532840856495401E-3</v>
      </c>
      <c r="E2988" s="47">
        <v>0.68632925600927797</v>
      </c>
      <c r="F2988" s="47">
        <v>2.52282274240335</v>
      </c>
      <c r="G2988" s="47">
        <v>0.47477813987103101</v>
      </c>
      <c r="H2988" s="109">
        <v>654</v>
      </c>
      <c r="I2988" s="47">
        <v>0.78834071416097096</v>
      </c>
      <c r="K2988" s="3">
        <v>38410</v>
      </c>
      <c r="L2988" s="48">
        <v>2.38444814436256</v>
      </c>
      <c r="M2988" s="47">
        <v>2.6524439215262802E-3</v>
      </c>
      <c r="N2988" s="47">
        <v>1.7167490103597201</v>
      </c>
      <c r="O2988" s="47">
        <v>3.2270867075751601</v>
      </c>
      <c r="P2988" s="47">
        <v>0.38641436097390602</v>
      </c>
      <c r="Q2988" s="109">
        <v>654</v>
      </c>
      <c r="R2988" s="47">
        <v>1.351901373235</v>
      </c>
      <c r="T2988" s="3">
        <v>38410</v>
      </c>
      <c r="U2988" s="48">
        <v>0.167995908535199</v>
      </c>
      <c r="V2988" s="47">
        <v>4.4484016371459997E-5</v>
      </c>
      <c r="W2988" s="47">
        <v>9.0155036944880002E-2</v>
      </c>
      <c r="X2988" s="47">
        <v>0.28690213592418501</v>
      </c>
      <c r="Y2988" s="47">
        <v>5.0712175584189202E-2</v>
      </c>
      <c r="Z2988" s="109">
        <v>654</v>
      </c>
      <c r="AA2988" s="47">
        <v>9.5247992699506498E-2</v>
      </c>
    </row>
    <row r="2989" spans="1:27">
      <c r="A2989" s="80" t="s">
        <v>171</v>
      </c>
      <c r="B2989" s="3">
        <v>38411</v>
      </c>
      <c r="C2989" s="48">
        <v>1.5032926539253499</v>
      </c>
      <c r="D2989" s="47">
        <v>5.6565925102108399E-3</v>
      </c>
      <c r="E2989" s="47">
        <v>0.742161415008317</v>
      </c>
      <c r="F2989" s="47">
        <v>2.7272014757376701</v>
      </c>
      <c r="G2989" s="47">
        <v>0.51317746555252497</v>
      </c>
      <c r="H2989" s="109">
        <v>736</v>
      </c>
      <c r="I2989" s="47">
        <v>0.75735691718095399</v>
      </c>
      <c r="K2989" s="3">
        <v>38411</v>
      </c>
      <c r="L2989" s="48">
        <v>2.6560249339800199</v>
      </c>
      <c r="M2989" s="47">
        <v>3.2121071174216901E-3</v>
      </c>
      <c r="N2989" s="47">
        <v>1.9124155542163299</v>
      </c>
      <c r="O2989" s="47">
        <v>3.5944168375660199</v>
      </c>
      <c r="P2989" s="47">
        <v>0.43033332019265302</v>
      </c>
      <c r="Q2989" s="109">
        <v>736</v>
      </c>
      <c r="R2989" s="47">
        <v>1.3381019661756</v>
      </c>
      <c r="T2989" s="3">
        <v>38411</v>
      </c>
      <c r="U2989" s="48">
        <v>0.18849655367876</v>
      </c>
      <c r="V2989" s="47">
        <v>5.4818345399200001E-5</v>
      </c>
      <c r="W2989" s="47">
        <v>0.101168519994714</v>
      </c>
      <c r="X2989" s="47">
        <v>0.32188524806449997</v>
      </c>
      <c r="Y2989" s="47">
        <v>5.6890200681522098E-2</v>
      </c>
      <c r="Z2989" s="109">
        <v>736</v>
      </c>
      <c r="AA2989" s="47">
        <v>9.4964322762179101E-2</v>
      </c>
    </row>
    <row r="2990" spans="1:27">
      <c r="A2990" s="80" t="s">
        <v>171</v>
      </c>
      <c r="B2990" s="3">
        <v>38412</v>
      </c>
      <c r="C2990" s="48">
        <v>1.5880262987745</v>
      </c>
      <c r="D2990" s="47">
        <v>6.2270007302906803E-3</v>
      </c>
      <c r="E2990" s="47">
        <v>0.78407554586289196</v>
      </c>
      <c r="F2990" s="47">
        <v>2.88070736449925</v>
      </c>
      <c r="G2990" s="47">
        <v>0.54202428187201501</v>
      </c>
      <c r="H2990" s="109">
        <v>802</v>
      </c>
      <c r="I2990" s="47">
        <v>0.73420645346523306</v>
      </c>
      <c r="K2990" s="3">
        <v>38412</v>
      </c>
      <c r="L2990" s="48">
        <v>2.87087812767526</v>
      </c>
      <c r="M2990" s="47">
        <v>3.7004589996924701E-3</v>
      </c>
      <c r="N2990" s="47">
        <v>2.0672004056929998</v>
      </c>
      <c r="O2990" s="47">
        <v>3.8850447958408298</v>
      </c>
      <c r="P2990" s="47">
        <v>0.46508790627248597</v>
      </c>
      <c r="Q2990" s="109">
        <v>802</v>
      </c>
      <c r="R2990" s="47">
        <v>1.32731885490686</v>
      </c>
      <c r="T2990" s="3">
        <v>38412</v>
      </c>
      <c r="U2990" s="48">
        <v>0.20518169219356999</v>
      </c>
      <c r="V2990" s="47">
        <v>6.4221084018930004E-5</v>
      </c>
      <c r="W2990" s="47">
        <v>0.110130346028113</v>
      </c>
      <c r="X2990" s="47">
        <v>0.35036181564295699</v>
      </c>
      <c r="Y2990" s="47">
        <v>6.1920040898091701E-2</v>
      </c>
      <c r="Z2990" s="109">
        <v>802</v>
      </c>
      <c r="AA2990" s="47">
        <v>9.4863493543961105E-2</v>
      </c>
    </row>
    <row r="2991" spans="1:27">
      <c r="A2991" s="80" t="s">
        <v>171</v>
      </c>
      <c r="B2991" s="3">
        <v>38413</v>
      </c>
      <c r="C2991" s="48">
        <v>1.6394622945219499</v>
      </c>
      <c r="D2991" s="47">
        <v>6.5917230200069196E-3</v>
      </c>
      <c r="E2991" s="47">
        <v>0.809513752194853</v>
      </c>
      <c r="F2991" s="47">
        <v>2.9739033253867699</v>
      </c>
      <c r="G2991" s="47">
        <v>0.55954000457323805</v>
      </c>
      <c r="H2991" s="109">
        <v>845</v>
      </c>
      <c r="I2991" s="47">
        <v>0.71941518332472099</v>
      </c>
      <c r="K2991" s="3">
        <v>38413</v>
      </c>
      <c r="L2991" s="48">
        <v>3.0089821743424201</v>
      </c>
      <c r="M2991" s="47">
        <v>4.03745455651009E-3</v>
      </c>
      <c r="N2991" s="47">
        <v>2.1666857985724701</v>
      </c>
      <c r="O2991" s="47">
        <v>4.07186791584438</v>
      </c>
      <c r="P2991" s="47">
        <v>0.48743273305663298</v>
      </c>
      <c r="Q2991" s="109">
        <v>845</v>
      </c>
      <c r="R2991" s="47">
        <v>1.3203764855150599</v>
      </c>
      <c r="T2991" s="3">
        <v>38413</v>
      </c>
      <c r="U2991" s="48">
        <v>0.21638621165729799</v>
      </c>
      <c r="V2991" s="47">
        <v>7.1062868430459995E-5</v>
      </c>
      <c r="W2991" s="47">
        <v>0.11614747916075401</v>
      </c>
      <c r="X2991" s="47">
        <v>0.36948688528859402</v>
      </c>
      <c r="Y2991" s="47">
        <v>6.5298573113223901E-2</v>
      </c>
      <c r="Z2991" s="109">
        <v>845</v>
      </c>
      <c r="AA2991" s="47">
        <v>9.4952794369551993E-2</v>
      </c>
    </row>
    <row r="2992" spans="1:27">
      <c r="A2992" s="80" t="s">
        <v>171</v>
      </c>
      <c r="B2992" s="3">
        <v>38414</v>
      </c>
      <c r="C2992" s="48">
        <v>1.7048010454764899</v>
      </c>
      <c r="D2992" s="47">
        <v>7.08240289430673E-3</v>
      </c>
      <c r="E2992" s="47">
        <v>0.84181640929152701</v>
      </c>
      <c r="F2992" s="47">
        <v>3.0923189391285502</v>
      </c>
      <c r="G2992" s="47">
        <v>0.58180093891734797</v>
      </c>
      <c r="H2992" s="109">
        <v>901</v>
      </c>
      <c r="I2992" s="47">
        <v>0.70159064173152696</v>
      </c>
      <c r="K2992" s="3">
        <v>38414</v>
      </c>
      <c r="L2992" s="48">
        <v>3.1870822942817401</v>
      </c>
      <c r="M2992" s="47">
        <v>4.5014232951524997E-3</v>
      </c>
      <c r="N2992" s="47">
        <v>2.29497162721138</v>
      </c>
      <c r="O2992" s="47">
        <v>4.31281466012293</v>
      </c>
      <c r="P2992" s="47">
        <v>0.51625638843250998</v>
      </c>
      <c r="Q2992" s="109">
        <v>901</v>
      </c>
      <c r="R2992" s="47">
        <v>1.3116059014800401</v>
      </c>
      <c r="T2992" s="3">
        <v>38414</v>
      </c>
      <c r="U2992" s="48">
        <v>0.23080231192565301</v>
      </c>
      <c r="V2992" s="47">
        <v>8.0506050801830006E-5</v>
      </c>
      <c r="W2992" s="47">
        <v>0.12388824209344799</v>
      </c>
      <c r="X2992" s="47">
        <v>0.39409635286509298</v>
      </c>
      <c r="Y2992" s="47">
        <v>6.9646452479021306E-2</v>
      </c>
      <c r="Z2992" s="109">
        <v>901</v>
      </c>
      <c r="AA2992" s="47">
        <v>9.4983952858722298E-2</v>
      </c>
    </row>
    <row r="2993" spans="1:27">
      <c r="A2993" s="80" t="s">
        <v>171</v>
      </c>
      <c r="B2993" s="3">
        <v>38415</v>
      </c>
      <c r="C2993" s="48">
        <v>1.78237887020292</v>
      </c>
      <c r="D2993" s="47">
        <v>7.7077722921334302E-3</v>
      </c>
      <c r="E2993" s="47">
        <v>0.88015270706066195</v>
      </c>
      <c r="F2993" s="47">
        <v>3.2329607340226398</v>
      </c>
      <c r="G2993" s="47">
        <v>0.60824823766415603</v>
      </c>
      <c r="H2993" s="109">
        <v>970</v>
      </c>
      <c r="I2993" s="47">
        <v>0.68133887047864805</v>
      </c>
      <c r="K2993" s="3">
        <v>38415</v>
      </c>
      <c r="L2993" s="48">
        <v>3.4038638497937201</v>
      </c>
      <c r="M2993" s="47">
        <v>5.1143961363715896E-3</v>
      </c>
      <c r="N2993" s="47">
        <v>2.4511003348044902</v>
      </c>
      <c r="O2993" s="47">
        <v>4.6061234213572702</v>
      </c>
      <c r="P2993" s="47">
        <v>0.55135320237403096</v>
      </c>
      <c r="Q2993" s="109">
        <v>970</v>
      </c>
      <c r="R2993" s="47">
        <v>1.3011738354020801</v>
      </c>
      <c r="T2993" s="3">
        <v>38415</v>
      </c>
      <c r="U2993" s="48">
        <v>0.248439326418425</v>
      </c>
      <c r="V2993" s="47">
        <v>9.308729859123E-5</v>
      </c>
      <c r="W2993" s="47">
        <v>0.133356757631792</v>
      </c>
      <c r="X2993" s="47">
        <v>0.42420823829515197</v>
      </c>
      <c r="Y2993" s="47">
        <v>7.4967277598445806E-2</v>
      </c>
      <c r="Z2993" s="109">
        <v>970</v>
      </c>
      <c r="AA2993" s="47">
        <v>9.4969354088637006E-2</v>
      </c>
    </row>
    <row r="2994" spans="1:27">
      <c r="A2994" s="80" t="s">
        <v>171</v>
      </c>
      <c r="B2994" s="3">
        <v>38416</v>
      </c>
      <c r="C2994" s="48">
        <v>1.82350422080709</v>
      </c>
      <c r="D2994" s="47">
        <v>8.0581298652343397E-3</v>
      </c>
      <c r="E2994" s="47">
        <v>0.900468628771117</v>
      </c>
      <c r="F2994" s="47">
        <v>3.3075351718866401</v>
      </c>
      <c r="G2994" s="47">
        <v>0.62227494810432504</v>
      </c>
      <c r="H2994" s="109">
        <v>1010</v>
      </c>
      <c r="I2994" s="47">
        <v>0.669453281258514</v>
      </c>
      <c r="K2994" s="3">
        <v>38416</v>
      </c>
      <c r="L2994" s="48">
        <v>3.5277769931034699</v>
      </c>
      <c r="M2994" s="47">
        <v>5.49065200213175E-3</v>
      </c>
      <c r="N2994" s="47">
        <v>2.5403331721318101</v>
      </c>
      <c r="O2994" s="47">
        <v>4.7737971951439997</v>
      </c>
      <c r="P2994" s="47">
        <v>0.57142195697905196</v>
      </c>
      <c r="Q2994" s="109">
        <v>1010</v>
      </c>
      <c r="R2994" s="47">
        <v>1.2951337631322399</v>
      </c>
      <c r="T2994" s="3">
        <v>38416</v>
      </c>
      <c r="U2994" s="48">
        <v>0.25915903282508501</v>
      </c>
      <c r="V2994" s="47">
        <v>1.0130892117666E-4</v>
      </c>
      <c r="W2994" s="47">
        <v>0.139110749528287</v>
      </c>
      <c r="X2994" s="47">
        <v>0.44251231365806698</v>
      </c>
      <c r="Y2994" s="47">
        <v>7.8202076987885796E-2</v>
      </c>
      <c r="Z2994" s="109">
        <v>1010</v>
      </c>
      <c r="AA2994" s="47">
        <v>9.5143659615850307E-2</v>
      </c>
    </row>
    <row r="2995" spans="1:27">
      <c r="A2995" s="80" t="s">
        <v>171</v>
      </c>
      <c r="B2995" s="3">
        <v>38417</v>
      </c>
      <c r="C2995" s="48">
        <v>1.81855792552632</v>
      </c>
      <c r="D2995" s="47">
        <v>8.0112537807679306E-3</v>
      </c>
      <c r="E2995" s="47">
        <v>0.89802879157144899</v>
      </c>
      <c r="F2995" s="47">
        <v>3.29855635518771</v>
      </c>
      <c r="G2995" s="47">
        <v>0.62058441957566401</v>
      </c>
      <c r="H2995" s="109">
        <v>1010</v>
      </c>
      <c r="I2995" s="47">
        <v>0.66763737451807403</v>
      </c>
      <c r="K2995" s="3">
        <v>38417</v>
      </c>
      <c r="L2995" s="48">
        <v>3.52678244953192</v>
      </c>
      <c r="M2995" s="47">
        <v>5.4879406979460197E-3</v>
      </c>
      <c r="N2995" s="47">
        <v>2.53961650311521</v>
      </c>
      <c r="O2995" s="47">
        <v>4.7724521788266099</v>
      </c>
      <c r="P2995" s="47">
        <v>0.57126119906005501</v>
      </c>
      <c r="Q2995" s="109">
        <v>1010</v>
      </c>
      <c r="R2995" s="47">
        <v>1.2947686417084801</v>
      </c>
      <c r="T2995" s="3">
        <v>38417</v>
      </c>
      <c r="U2995" s="48">
        <v>0.26025641380286701</v>
      </c>
      <c r="V2995" s="47">
        <v>1.0217201452671E-4</v>
      </c>
      <c r="W2995" s="47">
        <v>0.13969977507037001</v>
      </c>
      <c r="X2995" s="47">
        <v>0.44438614051422798</v>
      </c>
      <c r="Y2995" s="47">
        <v>7.8533236345850493E-2</v>
      </c>
      <c r="Z2995" s="109">
        <v>1010</v>
      </c>
      <c r="AA2995" s="47">
        <v>9.5546535182566505E-2</v>
      </c>
    </row>
    <row r="2996" spans="1:27">
      <c r="A2996" s="80" t="s">
        <v>171</v>
      </c>
      <c r="B2996" s="3">
        <v>38418</v>
      </c>
      <c r="C2996" s="48">
        <v>1.69031115896961</v>
      </c>
      <c r="D2996" s="47">
        <v>6.9465402789774403E-3</v>
      </c>
      <c r="E2996" s="47">
        <v>0.83467586256262705</v>
      </c>
      <c r="F2996" s="47">
        <v>3.0659982286532799</v>
      </c>
      <c r="G2996" s="47">
        <v>0.57684209368150496</v>
      </c>
      <c r="H2996" s="109">
        <v>904</v>
      </c>
      <c r="I2996" s="47">
        <v>0.69331900252761902</v>
      </c>
      <c r="K2996" s="3">
        <v>38418</v>
      </c>
      <c r="L2996" s="48">
        <v>3.1931434523675399</v>
      </c>
      <c r="M2996" s="47">
        <v>4.5166206313576604E-3</v>
      </c>
      <c r="N2996" s="47">
        <v>2.2993389887751601</v>
      </c>
      <c r="O2996" s="47">
        <v>4.32101224478233</v>
      </c>
      <c r="P2996" s="47">
        <v>0.51723632336688896</v>
      </c>
      <c r="Q2996" s="109">
        <v>904</v>
      </c>
      <c r="R2996" s="47">
        <v>1.30973934685055</v>
      </c>
      <c r="T2996" s="3">
        <v>38418</v>
      </c>
      <c r="U2996" s="48">
        <v>0.23543955977794401</v>
      </c>
      <c r="V2996" s="47">
        <v>8.3715760257929996E-5</v>
      </c>
      <c r="W2996" s="47">
        <v>0.126377848886709</v>
      </c>
      <c r="X2996" s="47">
        <v>0.40201339804979103</v>
      </c>
      <c r="Y2996" s="47">
        <v>7.1045372349000199E-2</v>
      </c>
      <c r="Z2996" s="109">
        <v>904</v>
      </c>
      <c r="AA2996" s="47">
        <v>9.6570811755328806E-2</v>
      </c>
    </row>
    <row r="2997" spans="1:27">
      <c r="A2997" s="80" t="s">
        <v>171</v>
      </c>
      <c r="B2997" s="3">
        <v>38419</v>
      </c>
      <c r="C2997" s="48">
        <v>1.48740642801127</v>
      </c>
      <c r="D2997" s="47">
        <v>5.4931033510934096E-3</v>
      </c>
      <c r="E2997" s="47">
        <v>0.73436426943567501</v>
      </c>
      <c r="F2997" s="47">
        <v>2.69826207972817</v>
      </c>
      <c r="G2997" s="47">
        <v>0.50771051228901398</v>
      </c>
      <c r="H2997" s="109">
        <v>747</v>
      </c>
      <c r="I2997" s="47">
        <v>0.73831880088352797</v>
      </c>
      <c r="K2997" s="3">
        <v>38419</v>
      </c>
      <c r="L2997" s="48">
        <v>2.6867906104670598</v>
      </c>
      <c r="M2997" s="47">
        <v>3.2720321224511801E-3</v>
      </c>
      <c r="N2997" s="47">
        <v>1.93459340818697</v>
      </c>
      <c r="O2997" s="47">
        <v>3.6360113193409802</v>
      </c>
      <c r="P2997" s="47">
        <v>0.43530088614297402</v>
      </c>
      <c r="Q2997" s="109">
        <v>747</v>
      </c>
      <c r="R2997" s="47">
        <v>1.3336691198769901</v>
      </c>
      <c r="T2997" s="3">
        <v>38419</v>
      </c>
      <c r="U2997" s="48">
        <v>0.197551362899926</v>
      </c>
      <c r="V2997" s="47">
        <v>5.9899606810049999E-5</v>
      </c>
      <c r="W2997" s="47">
        <v>0.10603131807236101</v>
      </c>
      <c r="X2997" s="47">
        <v>0.337340685021217</v>
      </c>
      <c r="Y2997" s="47">
        <v>5.9620420073033698E-2</v>
      </c>
      <c r="Z2997" s="109">
        <v>747</v>
      </c>
      <c r="AA2997" s="47">
        <v>9.8060545270196503E-2</v>
      </c>
    </row>
    <row r="2998" spans="1:27">
      <c r="A2998" s="80" t="s">
        <v>171</v>
      </c>
      <c r="B2998" s="3">
        <v>38420</v>
      </c>
      <c r="C2998" s="48">
        <v>1.32940603881585</v>
      </c>
      <c r="D2998" s="47">
        <v>4.5155186373701901E-3</v>
      </c>
      <c r="E2998" s="47">
        <v>0.65620980913671001</v>
      </c>
      <c r="F2998" s="47">
        <v>2.4120199044411499</v>
      </c>
      <c r="G2998" s="47">
        <v>0.45391915051050502</v>
      </c>
      <c r="H2998" s="109">
        <v>636</v>
      </c>
      <c r="I2998" s="47">
        <v>0.77506014813673096</v>
      </c>
      <c r="K2998" s="3">
        <v>38420</v>
      </c>
      <c r="L2998" s="48">
        <v>2.3183078850651602</v>
      </c>
      <c r="M2998" s="47">
        <v>2.5130885240331898E-3</v>
      </c>
      <c r="N2998" s="47">
        <v>1.66911804753451</v>
      </c>
      <c r="O2998" s="47">
        <v>3.1375914641407601</v>
      </c>
      <c r="P2998" s="47">
        <v>0.375703583373307</v>
      </c>
      <c r="Q2998" s="109">
        <v>636</v>
      </c>
      <c r="R2998" s="47">
        <v>1.35160214438746</v>
      </c>
      <c r="T2998" s="3">
        <v>38420</v>
      </c>
      <c r="U2998" s="48">
        <v>0.170507735854873</v>
      </c>
      <c r="V2998" s="47">
        <v>4.5832754584039998E-5</v>
      </c>
      <c r="W2998" s="47">
        <v>9.1502915181396E-2</v>
      </c>
      <c r="X2998" s="47">
        <v>0.29119203723092102</v>
      </c>
      <c r="Y2998" s="47">
        <v>5.1470492933197103E-2</v>
      </c>
      <c r="Z2998" s="109">
        <v>636</v>
      </c>
      <c r="AA2998" s="47">
        <v>9.9408116972185601E-2</v>
      </c>
    </row>
    <row r="2999" spans="1:27">
      <c r="A2999" s="80" t="s">
        <v>171</v>
      </c>
      <c r="B2999" s="3">
        <v>38421</v>
      </c>
      <c r="C2999" s="48">
        <v>1.28749063615001</v>
      </c>
      <c r="D2999" s="47">
        <v>4.2689261513848701E-3</v>
      </c>
      <c r="E2999" s="47">
        <v>0.63548000808840199</v>
      </c>
      <c r="F2999" s="47">
        <v>2.3360744438516901</v>
      </c>
      <c r="G2999" s="47">
        <v>0.43964562728319001</v>
      </c>
      <c r="H2999" s="109">
        <v>610</v>
      </c>
      <c r="I2999" s="47">
        <v>0.78261671553316903</v>
      </c>
      <c r="K2999" s="3">
        <v>38421</v>
      </c>
      <c r="L2999" s="48">
        <v>2.2300158184554899</v>
      </c>
      <c r="M2999" s="47">
        <v>2.3462860627026598E-3</v>
      </c>
      <c r="N2999" s="47">
        <v>1.60550672743012</v>
      </c>
      <c r="O2999" s="47">
        <v>3.01816651233122</v>
      </c>
      <c r="P2999" s="47">
        <v>0.36142403951489999</v>
      </c>
      <c r="Q2999" s="109">
        <v>610</v>
      </c>
      <c r="R2999" s="47">
        <v>1.3555420182669999</v>
      </c>
      <c r="T2999" s="3">
        <v>38421</v>
      </c>
      <c r="U2999" s="48">
        <v>0.16466711369359699</v>
      </c>
      <c r="V2999" s="47">
        <v>4.3094399258790001E-5</v>
      </c>
      <c r="W2999" s="47">
        <v>8.8364580794710906E-2</v>
      </c>
      <c r="X2999" s="47">
        <v>0.28122677707559102</v>
      </c>
      <c r="Y2999" s="47">
        <v>4.97109059094199E-2</v>
      </c>
      <c r="Z2999" s="109">
        <v>610</v>
      </c>
      <c r="AA2999" s="47">
        <v>0.10009489161068701</v>
      </c>
    </row>
    <row r="3000" spans="1:27">
      <c r="A3000" s="80" t="s">
        <v>171</v>
      </c>
      <c r="B3000" s="3">
        <v>38422</v>
      </c>
      <c r="C3000" s="48">
        <v>1.3481400591168999</v>
      </c>
      <c r="D3000" s="47">
        <v>4.60595136842748E-3</v>
      </c>
      <c r="E3000" s="47">
        <v>0.66549983347303499</v>
      </c>
      <c r="F3000" s="47">
        <v>2.4458986734080801</v>
      </c>
      <c r="G3000" s="47">
        <v>0.46027480547045002</v>
      </c>
      <c r="H3000" s="109">
        <v>655</v>
      </c>
      <c r="I3000" s="47">
        <v>0.76318282651345803</v>
      </c>
      <c r="K3000" s="3">
        <v>38422</v>
      </c>
      <c r="L3000" s="48">
        <v>2.3800670793988901</v>
      </c>
      <c r="M3000" s="47">
        <v>2.6291324969359401E-3</v>
      </c>
      <c r="N3000" s="47">
        <v>1.71362109587669</v>
      </c>
      <c r="O3000" s="47">
        <v>3.2211154036148701</v>
      </c>
      <c r="P3000" s="47">
        <v>0.385686786623332</v>
      </c>
      <c r="Q3000" s="109">
        <v>655</v>
      </c>
      <c r="R3000" s="47">
        <v>1.3473572783951799</v>
      </c>
      <c r="T3000" s="3">
        <v>38422</v>
      </c>
      <c r="U3000" s="48">
        <v>0.17689975827104501</v>
      </c>
      <c r="V3000" s="47">
        <v>4.8963540754350002E-5</v>
      </c>
      <c r="W3000" s="47">
        <v>9.4937120068564598E-2</v>
      </c>
      <c r="X3000" s="47">
        <v>0.30209906562100097</v>
      </c>
      <c r="Y3000" s="47">
        <v>5.3396562844320601E-2</v>
      </c>
      <c r="Z3000" s="109">
        <v>655</v>
      </c>
      <c r="AA3000" s="47">
        <v>0.100143050133292</v>
      </c>
    </row>
    <row r="3001" spans="1:27">
      <c r="A3001" s="80" t="s">
        <v>171</v>
      </c>
      <c r="B3001" s="3">
        <v>38423</v>
      </c>
      <c r="C3001" s="48">
        <v>1.4100944241772899</v>
      </c>
      <c r="D3001" s="47">
        <v>4.9685015133630397E-3</v>
      </c>
      <c r="E3001" s="47">
        <v>0.69615948348608303</v>
      </c>
      <c r="F3001" s="47">
        <v>2.5581018164374898</v>
      </c>
      <c r="G3001" s="47">
        <v>0.48135369498945701</v>
      </c>
      <c r="H3001" s="109">
        <v>703</v>
      </c>
      <c r="I3001" s="47">
        <v>0.74375131348789403</v>
      </c>
      <c r="K3001" s="3">
        <v>38423</v>
      </c>
      <c r="L3001" s="48">
        <v>2.5382688800398299</v>
      </c>
      <c r="M3001" s="47">
        <v>2.9475033437421699E-3</v>
      </c>
      <c r="N3001" s="47">
        <v>1.8276024384689</v>
      </c>
      <c r="O3001" s="47">
        <v>3.43509711901183</v>
      </c>
      <c r="P3001" s="47">
        <v>0.41127120247967902</v>
      </c>
      <c r="Q3001" s="109">
        <v>703</v>
      </c>
      <c r="R3001" s="47">
        <v>1.3388045375872599</v>
      </c>
      <c r="T3001" s="3">
        <v>38423</v>
      </c>
      <c r="U3001" s="48">
        <v>0.189971134185838</v>
      </c>
      <c r="V3001" s="47">
        <v>5.573823747612E-5</v>
      </c>
      <c r="W3001" s="47">
        <v>0.101959364151349</v>
      </c>
      <c r="X3001" s="47">
        <v>0.324404675679212</v>
      </c>
      <c r="Y3001" s="47">
        <v>5.7335757606399099E-2</v>
      </c>
      <c r="Z3001" s="109">
        <v>703</v>
      </c>
      <c r="AA3001" s="47">
        <v>0.100199871833361</v>
      </c>
    </row>
    <row r="3002" spans="1:27">
      <c r="A3002" s="80" t="s">
        <v>171</v>
      </c>
      <c r="B3002" s="3">
        <v>38424</v>
      </c>
      <c r="C3002" s="48">
        <v>1.40806180683719</v>
      </c>
      <c r="D3002" s="47">
        <v>4.9469721322195704E-3</v>
      </c>
      <c r="E3002" s="47">
        <v>0.69516380798900101</v>
      </c>
      <c r="F3002" s="47">
        <v>2.5543939589957301</v>
      </c>
      <c r="G3002" s="47">
        <v>0.48065232901696903</v>
      </c>
      <c r="H3002" s="109">
        <v>705</v>
      </c>
      <c r="I3002" s="47">
        <v>0.74057232239603898</v>
      </c>
      <c r="K3002" s="3">
        <v>38424</v>
      </c>
      <c r="L3002" s="48">
        <v>2.54375426481973</v>
      </c>
      <c r="M3002" s="47">
        <v>2.9575620115325101E-3</v>
      </c>
      <c r="N3002" s="47">
        <v>1.8315569171955</v>
      </c>
      <c r="O3002" s="47">
        <v>3.4425128095933899</v>
      </c>
      <c r="P3002" s="47">
        <v>0.41215672070578602</v>
      </c>
      <c r="Q3002" s="109">
        <v>705</v>
      </c>
      <c r="R3002" s="47">
        <v>1.33789155728459</v>
      </c>
      <c r="T3002" s="3">
        <v>38424</v>
      </c>
      <c r="U3002" s="48">
        <v>0.19137436605007299</v>
      </c>
      <c r="V3002" s="47">
        <v>5.649748969929E-5</v>
      </c>
      <c r="W3002" s="47">
        <v>0.102713152236068</v>
      </c>
      <c r="X3002" s="47">
        <v>0.32679935835692298</v>
      </c>
      <c r="Y3002" s="47">
        <v>5.7758689358053499E-2</v>
      </c>
      <c r="Z3002" s="109">
        <v>705</v>
      </c>
      <c r="AA3002" s="47">
        <v>0.100653648884291</v>
      </c>
    </row>
    <row r="3003" spans="1:27">
      <c r="A3003" s="80" t="s">
        <v>171</v>
      </c>
      <c r="B3003" s="3">
        <v>38425</v>
      </c>
      <c r="C3003" s="48">
        <v>1.3623618548997201</v>
      </c>
      <c r="D3003" s="47">
        <v>4.6617497286038003E-3</v>
      </c>
      <c r="E3003" s="47">
        <v>0.67256724732947304</v>
      </c>
      <c r="F3003" s="47">
        <v>2.4715784545461301</v>
      </c>
      <c r="G3003" s="47">
        <v>0.46508530016538902</v>
      </c>
      <c r="H3003" s="109">
        <v>675</v>
      </c>
      <c r="I3003" s="47">
        <v>0.74838242126091004</v>
      </c>
      <c r="K3003" s="3">
        <v>38425</v>
      </c>
      <c r="L3003" s="48">
        <v>2.4434362990965099</v>
      </c>
      <c r="M3003" s="47">
        <v>2.75005238326919E-3</v>
      </c>
      <c r="N3003" s="47">
        <v>1.75928582419225</v>
      </c>
      <c r="O3003" s="47">
        <v>3.30681435355099</v>
      </c>
      <c r="P3003" s="47">
        <v>0.395929236978943</v>
      </c>
      <c r="Q3003" s="109">
        <v>675</v>
      </c>
      <c r="R3003" s="47">
        <v>1.3422460171928701</v>
      </c>
      <c r="T3003" s="3">
        <v>38425</v>
      </c>
      <c r="U3003" s="48">
        <v>0.184561014193837</v>
      </c>
      <c r="V3003" s="47">
        <v>5.2869463162699997E-5</v>
      </c>
      <c r="W3003" s="47">
        <v>9.9053046141857698E-2</v>
      </c>
      <c r="X3003" s="47">
        <v>0.31517230363211501</v>
      </c>
      <c r="Y3003" s="47">
        <v>5.5705253282854403E-2</v>
      </c>
      <c r="Z3003" s="109">
        <v>675</v>
      </c>
      <c r="AA3003" s="47">
        <v>0.101384384901851</v>
      </c>
    </row>
    <row r="3004" spans="1:27">
      <c r="A3004" s="80" t="s">
        <v>171</v>
      </c>
      <c r="B3004" s="3">
        <v>38426</v>
      </c>
      <c r="C3004" s="48">
        <v>1.29611308730495</v>
      </c>
      <c r="D3004" s="47">
        <v>4.2695209761448799E-3</v>
      </c>
      <c r="E3004" s="47">
        <v>0.63980270852512</v>
      </c>
      <c r="F3004" s="47">
        <v>2.3515448979024098</v>
      </c>
      <c r="G3004" s="47">
        <v>0.44252583251284899</v>
      </c>
      <c r="H3004" s="109">
        <v>631</v>
      </c>
      <c r="I3004" s="47">
        <v>0.76163766348417605</v>
      </c>
      <c r="K3004" s="3">
        <v>38426</v>
      </c>
      <c r="L3004" s="48">
        <v>2.2956663403703099</v>
      </c>
      <c r="M3004" s="47">
        <v>2.45984994515632E-3</v>
      </c>
      <c r="N3004" s="47">
        <v>1.6528255943825501</v>
      </c>
      <c r="O3004" s="47">
        <v>3.1069343697803098</v>
      </c>
      <c r="P3004" s="47">
        <v>0.37202840742013898</v>
      </c>
      <c r="Q3004" s="109">
        <v>631</v>
      </c>
      <c r="R3004" s="47">
        <v>1.34900724693286</v>
      </c>
      <c r="T3004" s="3">
        <v>38426</v>
      </c>
      <c r="U3004" s="48">
        <v>0.174031306221162</v>
      </c>
      <c r="V3004" s="47">
        <v>4.7547703807110001E-5</v>
      </c>
      <c r="W3004" s="47">
        <v>9.3395984548906796E-2</v>
      </c>
      <c r="X3004" s="47">
        <v>0.29720452635286498</v>
      </c>
      <c r="Y3004" s="47">
        <v>5.2532245973516099E-2</v>
      </c>
      <c r="Z3004" s="109">
        <v>631</v>
      </c>
      <c r="AA3004" s="47">
        <v>0.10226638303529299</v>
      </c>
    </row>
    <row r="3005" spans="1:27">
      <c r="A3005" s="80" t="s">
        <v>171</v>
      </c>
      <c r="B3005" s="3">
        <v>38427</v>
      </c>
      <c r="C3005" s="48">
        <v>1.2542227161936901</v>
      </c>
      <c r="D3005" s="47">
        <v>4.02792233027135E-3</v>
      </c>
      <c r="E3005" s="47">
        <v>0.61908788682402305</v>
      </c>
      <c r="F3005" s="47">
        <v>2.27563799900242</v>
      </c>
      <c r="G3005" s="47">
        <v>0.42825833639043298</v>
      </c>
      <c r="H3005" s="109">
        <v>605</v>
      </c>
      <c r="I3005" s="47">
        <v>0.76869518928194103</v>
      </c>
      <c r="K3005" s="3">
        <v>38427</v>
      </c>
      <c r="L3005" s="48">
        <v>2.20721440154405</v>
      </c>
      <c r="M3005" s="47">
        <v>2.29353217299154E-3</v>
      </c>
      <c r="N3005" s="47">
        <v>1.5891012830092499</v>
      </c>
      <c r="O3005" s="47">
        <v>2.9872896788509702</v>
      </c>
      <c r="P3005" s="47">
        <v>0.357721544198081</v>
      </c>
      <c r="Q3005" s="109">
        <v>605</v>
      </c>
      <c r="R3005" s="47">
        <v>1.35277018210114</v>
      </c>
      <c r="T3005" s="3">
        <v>38427</v>
      </c>
      <c r="U3005" s="48">
        <v>0.16807737605926201</v>
      </c>
      <c r="V3005" s="47">
        <v>4.4685101556289999E-5</v>
      </c>
      <c r="W3005" s="47">
        <v>9.0196991835554796E-2</v>
      </c>
      <c r="X3005" s="47">
        <v>0.28704541069862299</v>
      </c>
      <c r="Y3005" s="47">
        <v>5.0738324172545E-2</v>
      </c>
      <c r="Z3005" s="109">
        <v>605</v>
      </c>
      <c r="AA3005" s="47">
        <v>0.10301222321660899</v>
      </c>
    </row>
    <row r="3006" spans="1:27">
      <c r="A3006" s="80" t="s">
        <v>171</v>
      </c>
      <c r="B3006" s="3">
        <v>38428</v>
      </c>
      <c r="C3006" s="48">
        <v>1.55325160927609</v>
      </c>
      <c r="D3006" s="47">
        <v>5.8677163009555099E-3</v>
      </c>
      <c r="E3006" s="47">
        <v>0.76699384438507801</v>
      </c>
      <c r="F3006" s="47">
        <v>2.81739575468798</v>
      </c>
      <c r="G3006" s="47">
        <v>0.53007053851179797</v>
      </c>
      <c r="H3006" s="109">
        <v>835</v>
      </c>
      <c r="I3006" s="47">
        <v>0.68974762253014998</v>
      </c>
      <c r="K3006" s="3">
        <v>38428</v>
      </c>
      <c r="L3006" s="48">
        <v>2.96038080666019</v>
      </c>
      <c r="M3006" s="47">
        <v>3.9076306751744602E-3</v>
      </c>
      <c r="N3006" s="47">
        <v>2.1316899860279701</v>
      </c>
      <c r="O3006" s="47">
        <v>4.00609759452189</v>
      </c>
      <c r="P3006" s="47">
        <v>0.47955920325068901</v>
      </c>
      <c r="Q3006" s="109">
        <v>835</v>
      </c>
      <c r="R3006" s="47">
        <v>1.3146071190162201</v>
      </c>
      <c r="T3006" s="3">
        <v>38428</v>
      </c>
      <c r="U3006" s="48">
        <v>0.228849425131365</v>
      </c>
      <c r="V3006" s="47">
        <v>7.9191537010140004E-5</v>
      </c>
      <c r="W3006" s="47">
        <v>0.122839641294947</v>
      </c>
      <c r="X3006" s="47">
        <v>0.390762598448262</v>
      </c>
      <c r="Y3006" s="47">
        <v>6.9057457967527699E-2</v>
      </c>
      <c r="Z3006" s="109">
        <v>835</v>
      </c>
      <c r="AA3006" s="47">
        <v>0.101624454118748</v>
      </c>
    </row>
    <row r="3007" spans="1:27">
      <c r="A3007" s="80" t="s">
        <v>171</v>
      </c>
      <c r="B3007" s="3">
        <v>38429</v>
      </c>
      <c r="C3007" s="48">
        <v>1.79050626370275</v>
      </c>
      <c r="D3007" s="47">
        <v>7.73783308884444E-3</v>
      </c>
      <c r="E3007" s="47">
        <v>0.88420052982903496</v>
      </c>
      <c r="F3007" s="47">
        <v>3.2476126802283001</v>
      </c>
      <c r="G3007" s="47">
        <v>0.61098870904818903</v>
      </c>
      <c r="H3007" s="109">
        <v>1050</v>
      </c>
      <c r="I3007" s="47">
        <v>0.63229743639909997</v>
      </c>
      <c r="K3007" s="3">
        <v>38429</v>
      </c>
      <c r="L3007" s="48">
        <v>3.63208070086726</v>
      </c>
      <c r="M3007" s="47">
        <v>5.8414737038592303E-3</v>
      </c>
      <c r="N3007" s="47">
        <v>2.6154145375108202</v>
      </c>
      <c r="O3007" s="47">
        <v>4.91498456199289</v>
      </c>
      <c r="P3007" s="47">
        <v>0.58833499368928099</v>
      </c>
      <c r="Q3007" s="109">
        <v>1050</v>
      </c>
      <c r="R3007" s="47">
        <v>1.2826290320837801</v>
      </c>
      <c r="T3007" s="3">
        <v>38429</v>
      </c>
      <c r="U3007" s="48">
        <v>0.28542516970393</v>
      </c>
      <c r="V3007" s="47">
        <v>1.2329811164243999E-4</v>
      </c>
      <c r="W3007" s="47">
        <v>0.153207103361611</v>
      </c>
      <c r="X3007" s="47">
        <v>0.48736795062376698</v>
      </c>
      <c r="Y3007" s="47">
        <v>8.6130365947368004E-2</v>
      </c>
      <c r="Z3007" s="109">
        <v>1050</v>
      </c>
      <c r="AA3007" s="47">
        <v>0.100794734286131</v>
      </c>
    </row>
    <row r="3008" spans="1:27">
      <c r="A3008" s="80" t="s">
        <v>171</v>
      </c>
      <c r="B3008" s="3">
        <v>38430</v>
      </c>
      <c r="C3008" s="48">
        <v>1.9738798637193</v>
      </c>
      <c r="D3008" s="47">
        <v>9.5520340764597006E-3</v>
      </c>
      <c r="E3008" s="47">
        <v>0.97464080258808095</v>
      </c>
      <c r="F3008" s="47">
        <v>3.5805139270478898</v>
      </c>
      <c r="G3008" s="47">
        <v>0.67367267911766904</v>
      </c>
      <c r="H3008" s="109">
        <v>1240</v>
      </c>
      <c r="I3008" s="47">
        <v>0.59024716110311803</v>
      </c>
      <c r="K3008" s="3">
        <v>38430</v>
      </c>
      <c r="L3008" s="48">
        <v>4.2035995791990004</v>
      </c>
      <c r="M3008" s="47">
        <v>7.9785292459943705E-3</v>
      </c>
      <c r="N3008" s="47">
        <v>3.0267884708620301</v>
      </c>
      <c r="O3008" s="47">
        <v>5.6886423638521997</v>
      </c>
      <c r="P3008" s="47">
        <v>0.681024412005105</v>
      </c>
      <c r="Q3008" s="109">
        <v>1240</v>
      </c>
      <c r="R3008" s="47">
        <v>1.2569978364140699</v>
      </c>
      <c r="T3008" s="3">
        <v>38430</v>
      </c>
      <c r="U3008" s="48">
        <v>0.33554263634167902</v>
      </c>
      <c r="V3008" s="47">
        <v>1.7357833670319001E-4</v>
      </c>
      <c r="W3008" s="47">
        <v>0.18009075421617801</v>
      </c>
      <c r="X3008" s="47">
        <v>0.57298611828958901</v>
      </c>
      <c r="Y3008" s="47">
        <v>0.101269592713257</v>
      </c>
      <c r="Z3008" s="109">
        <v>1240</v>
      </c>
      <c r="AA3008" s="47">
        <v>0.100336951690944</v>
      </c>
    </row>
    <row r="3009" spans="1:27">
      <c r="A3009" s="80" t="s">
        <v>171</v>
      </c>
      <c r="B3009" s="3">
        <v>38431</v>
      </c>
      <c r="C3009" s="48">
        <v>2.1722802494555502</v>
      </c>
      <c r="D3009" s="47">
        <v>1.20287398619713E-2</v>
      </c>
      <c r="E3009" s="47">
        <v>1.0722815742004199</v>
      </c>
      <c r="F3009" s="47">
        <v>3.9412453320625298</v>
      </c>
      <c r="G3009" s="47">
        <v>0.74169563614905298</v>
      </c>
      <c r="H3009" s="109">
        <v>1470</v>
      </c>
      <c r="I3009" s="47">
        <v>0.54794049063718897</v>
      </c>
      <c r="K3009" s="3">
        <v>38431</v>
      </c>
      <c r="L3009" s="48">
        <v>4.87231974800721</v>
      </c>
      <c r="M3009" s="47">
        <v>1.1233028937576099E-2</v>
      </c>
      <c r="N3009" s="47">
        <v>3.5078106799682298</v>
      </c>
      <c r="O3009" s="47">
        <v>6.5943846337256504</v>
      </c>
      <c r="P3009" s="47">
        <v>0.78968921603340902</v>
      </c>
      <c r="Q3009" s="109">
        <v>1470</v>
      </c>
      <c r="R3009" s="47">
        <v>1.2290040725332101</v>
      </c>
      <c r="T3009" s="3">
        <v>38431</v>
      </c>
      <c r="U3009" s="48">
        <v>0.395901862618603</v>
      </c>
      <c r="V3009" s="47">
        <v>2.4991817623657E-4</v>
      </c>
      <c r="W3009" s="47">
        <v>0.21244719782954</v>
      </c>
      <c r="X3009" s="47">
        <v>0.67615017125054799</v>
      </c>
      <c r="Y3009" s="47">
        <v>0.119521136196377</v>
      </c>
      <c r="Z3009" s="109">
        <v>1470</v>
      </c>
      <c r="AA3009" s="47">
        <v>9.9863109698568694E-2</v>
      </c>
    </row>
    <row r="3010" spans="1:27">
      <c r="A3010" s="80" t="s">
        <v>171</v>
      </c>
      <c r="B3010" s="3">
        <v>38432</v>
      </c>
      <c r="C3010" s="48">
        <v>2.3938077466887702</v>
      </c>
      <c r="D3010" s="47">
        <v>1.56675585796727E-2</v>
      </c>
      <c r="E3010" s="47">
        <v>1.18095667452641</v>
      </c>
      <c r="F3010" s="47">
        <v>4.3449342576174903</v>
      </c>
      <c r="G3010" s="47">
        <v>0.81798160907373196</v>
      </c>
      <c r="H3010" s="109">
        <v>1760</v>
      </c>
      <c r="I3010" s="47">
        <v>0.50432613629590095</v>
      </c>
      <c r="K3010" s="3">
        <v>38432</v>
      </c>
      <c r="L3010" s="48">
        <v>5.6845253565309601</v>
      </c>
      <c r="M3010" s="47">
        <v>1.6615852813898001E-2</v>
      </c>
      <c r="N3010" s="47">
        <v>4.0914785791064503</v>
      </c>
      <c r="O3010" s="47">
        <v>7.69537224409292</v>
      </c>
      <c r="P3010" s="47">
        <v>0.92204790538797599</v>
      </c>
      <c r="Q3010" s="109">
        <v>1760</v>
      </c>
      <c r="R3010" s="47">
        <v>1.1976127630553799</v>
      </c>
      <c r="T3010" s="3">
        <v>38432</v>
      </c>
      <c r="U3010" s="48">
        <v>0.47151446151000198</v>
      </c>
      <c r="V3010" s="47">
        <v>3.7275309226830999E-4</v>
      </c>
      <c r="W3010" s="47">
        <v>0.25294943711652501</v>
      </c>
      <c r="X3010" s="47">
        <v>0.80545765851721796</v>
      </c>
      <c r="Y3010" s="47">
        <v>0.14241237698742601</v>
      </c>
      <c r="Z3010" s="109">
        <v>1760</v>
      </c>
      <c r="AA3010" s="47">
        <v>9.9338414670064296E-2</v>
      </c>
    </row>
    <row r="3011" spans="1:27">
      <c r="A3011" s="80" t="s">
        <v>171</v>
      </c>
      <c r="B3011" s="3">
        <v>38433</v>
      </c>
      <c r="C3011" s="48">
        <v>2.5947117370744501</v>
      </c>
      <c r="D3011" s="47">
        <v>2.0078993770411498E-2</v>
      </c>
      <c r="E3011" s="47">
        <v>1.27908983783802</v>
      </c>
      <c r="F3011" s="47">
        <v>4.7121520883689501</v>
      </c>
      <c r="G3011" s="47">
        <v>0.887573931120483</v>
      </c>
      <c r="H3011" s="109">
        <v>2060</v>
      </c>
      <c r="I3011" s="47">
        <v>0.46704289688657402</v>
      </c>
      <c r="K3011" s="3">
        <v>38433</v>
      </c>
      <c r="L3011" s="48">
        <v>6.4927920681414903</v>
      </c>
      <c r="M3011" s="47">
        <v>2.40059022778665E-2</v>
      </c>
      <c r="N3011" s="47">
        <v>4.6715799747371003</v>
      </c>
      <c r="O3011" s="47">
        <v>8.7921952116367201</v>
      </c>
      <c r="P3011" s="47">
        <v>1.05425645953011</v>
      </c>
      <c r="Q3011" s="109">
        <v>2060</v>
      </c>
      <c r="R3011" s="47">
        <v>1.1686895207118499</v>
      </c>
      <c r="T3011" s="3">
        <v>38433</v>
      </c>
      <c r="U3011" s="48">
        <v>0.54972450591237498</v>
      </c>
      <c r="V3011" s="47">
        <v>5.3524218116218997E-4</v>
      </c>
      <c r="W3011" s="47">
        <v>0.29480862794670498</v>
      </c>
      <c r="X3011" s="47">
        <v>0.93928799245816796</v>
      </c>
      <c r="Y3011" s="47">
        <v>0.166120334018687</v>
      </c>
      <c r="Z3011" s="109">
        <v>2060</v>
      </c>
      <c r="AA3011" s="47">
        <v>9.89493060297853E-2</v>
      </c>
    </row>
    <row r="3012" spans="1:27">
      <c r="A3012" s="80" t="s">
        <v>171</v>
      </c>
      <c r="B3012" s="3">
        <v>38434</v>
      </c>
      <c r="C3012" s="48">
        <v>2.7602654219089802</v>
      </c>
      <c r="D3012" s="47">
        <v>2.4801498416505401E-2</v>
      </c>
      <c r="E3012" s="47">
        <v>1.3595572098923501</v>
      </c>
      <c r="F3012" s="47">
        <v>5.0158006155995798</v>
      </c>
      <c r="G3012" s="47">
        <v>0.94530496393054697</v>
      </c>
      <c r="H3012" s="109">
        <v>2340</v>
      </c>
      <c r="I3012" s="47">
        <v>0.43739102067379798</v>
      </c>
      <c r="K3012" s="3">
        <v>38434</v>
      </c>
      <c r="L3012" s="48">
        <v>7.2211695132155098</v>
      </c>
      <c r="M3012" s="47">
        <v>3.2872826362868E-2</v>
      </c>
      <c r="N3012" s="47">
        <v>5.1936219355148099</v>
      </c>
      <c r="O3012" s="47">
        <v>9.7817616155850793</v>
      </c>
      <c r="P3012" s="47">
        <v>1.17388027486265</v>
      </c>
      <c r="Q3012" s="109">
        <v>2340</v>
      </c>
      <c r="R3012" s="47">
        <v>1.1442648517690199</v>
      </c>
      <c r="T3012" s="3">
        <v>38434</v>
      </c>
      <c r="U3012" s="48">
        <v>0.62309882905990499</v>
      </c>
      <c r="V3012" s="47">
        <v>7.2376082594710004E-4</v>
      </c>
      <c r="W3012" s="47">
        <v>0.33404955078728998</v>
      </c>
      <c r="X3012" s="47">
        <v>1.0649145037763199</v>
      </c>
      <c r="Y3012" s="47">
        <v>0.18838903659238401</v>
      </c>
      <c r="Z3012" s="109">
        <v>2340</v>
      </c>
      <c r="AA3012" s="47">
        <v>9.8736096413030897E-2</v>
      </c>
    </row>
    <row r="3013" spans="1:27">
      <c r="A3013" s="80" t="s">
        <v>171</v>
      </c>
      <c r="B3013" s="3">
        <v>38435</v>
      </c>
      <c r="C3013" s="48">
        <v>2.8474450249708601</v>
      </c>
      <c r="D3013" s="47">
        <v>2.78683507150548E-2</v>
      </c>
      <c r="E3013" s="47">
        <v>1.40171125286553</v>
      </c>
      <c r="F3013" s="47">
        <v>5.1762765142429403</v>
      </c>
      <c r="G3013" s="47">
        <v>0.97591749241499104</v>
      </c>
      <c r="H3013" s="109">
        <v>2510</v>
      </c>
      <c r="I3013" s="47">
        <v>0.42064574668819099</v>
      </c>
      <c r="K3013" s="3">
        <v>38435</v>
      </c>
      <c r="L3013" s="48">
        <v>7.6504370168691</v>
      </c>
      <c r="M3013" s="47">
        <v>3.9288902047034398E-2</v>
      </c>
      <c r="N3013" s="47">
        <v>5.5009224536529304</v>
      </c>
      <c r="O3013" s="47">
        <v>10.3655417176613</v>
      </c>
      <c r="P3013" s="47">
        <v>1.2446235628425799</v>
      </c>
      <c r="Q3013" s="109">
        <v>2510</v>
      </c>
      <c r="R3013" s="47">
        <v>1.13017942865633</v>
      </c>
      <c r="T3013" s="3">
        <v>38435</v>
      </c>
      <c r="U3013" s="48">
        <v>0.66916742571110699</v>
      </c>
      <c r="V3013" s="47">
        <v>8.6150498903174997E-4</v>
      </c>
      <c r="W3013" s="47">
        <v>0.35867248147227399</v>
      </c>
      <c r="X3013" s="47">
        <v>1.14382479211</v>
      </c>
      <c r="Y3013" s="47">
        <v>0.202383652200264</v>
      </c>
      <c r="Z3013" s="109">
        <v>2510</v>
      </c>
      <c r="AA3013" s="47">
        <v>9.8854386644582903E-2</v>
      </c>
    </row>
    <row r="3014" spans="1:27">
      <c r="A3014" s="80" t="s">
        <v>171</v>
      </c>
      <c r="B3014" s="3">
        <v>38436</v>
      </c>
      <c r="C3014" s="48">
        <v>2.7601818434672198</v>
      </c>
      <c r="D3014" s="47">
        <v>2.5134138493208599E-2</v>
      </c>
      <c r="E3014" s="47">
        <v>1.3593323415666001</v>
      </c>
      <c r="F3014" s="47">
        <v>5.0161296567467701</v>
      </c>
      <c r="G3014" s="47">
        <v>0.94545306741593904</v>
      </c>
      <c r="H3014" s="109">
        <v>2380</v>
      </c>
      <c r="I3014" s="47">
        <v>0.43002688984730197</v>
      </c>
      <c r="K3014" s="3">
        <v>38436</v>
      </c>
      <c r="L3014" s="48">
        <v>7.3141622579564203</v>
      </c>
      <c r="M3014" s="47">
        <v>3.4275779428024802E-2</v>
      </c>
      <c r="N3014" s="47">
        <v>5.2601577772748396</v>
      </c>
      <c r="O3014" s="47">
        <v>9.9082825059052997</v>
      </c>
      <c r="P3014" s="47">
        <v>1.1892288840937499</v>
      </c>
      <c r="Q3014" s="109">
        <v>2380</v>
      </c>
      <c r="R3014" s="47">
        <v>1.1395214612659501</v>
      </c>
      <c r="T3014" s="3">
        <v>38436</v>
      </c>
      <c r="U3014" s="48">
        <v>0.63984497423235898</v>
      </c>
      <c r="V3014" s="47">
        <v>7.7284390348252995E-4</v>
      </c>
      <c r="W3014" s="47">
        <v>0.34299905733912001</v>
      </c>
      <c r="X3014" s="47">
        <v>1.0936011974915001</v>
      </c>
      <c r="Y3014" s="47">
        <v>0.193477060921868</v>
      </c>
      <c r="Z3014" s="109">
        <v>2380</v>
      </c>
      <c r="AA3014" s="47">
        <v>9.9685658357905702E-2</v>
      </c>
    </row>
    <row r="3015" spans="1:27">
      <c r="A3015" s="80" t="s">
        <v>171</v>
      </c>
      <c r="B3015" s="3">
        <v>38437</v>
      </c>
      <c r="C3015" s="48">
        <v>2.5761692458945902</v>
      </c>
      <c r="D3015" s="47">
        <v>2.00700076709024E-2</v>
      </c>
      <c r="E3015" s="47">
        <v>1.2697856479004199</v>
      </c>
      <c r="F3015" s="47">
        <v>4.6789053315605997</v>
      </c>
      <c r="G3015" s="47">
        <v>0.88138822915162796</v>
      </c>
      <c r="H3015" s="109">
        <v>2100</v>
      </c>
      <c r="I3015" s="47">
        <v>0.45487280411429398</v>
      </c>
      <c r="K3015" s="3">
        <v>38437</v>
      </c>
      <c r="L3015" s="48">
        <v>6.5810938314870997</v>
      </c>
      <c r="M3015" s="47">
        <v>2.5110471779447099E-2</v>
      </c>
      <c r="N3015" s="47">
        <v>4.7348001691862596</v>
      </c>
      <c r="O3015" s="47">
        <v>8.9122685240835597</v>
      </c>
      <c r="P3015" s="47">
        <v>1.06880352600136</v>
      </c>
      <c r="Q3015" s="109">
        <v>2100</v>
      </c>
      <c r="R3015" s="47">
        <v>1.1620201623159601</v>
      </c>
      <c r="T3015" s="3">
        <v>38437</v>
      </c>
      <c r="U3015" s="48">
        <v>0.57171388356729103</v>
      </c>
      <c r="V3015" s="47">
        <v>5.8916532091344003E-4</v>
      </c>
      <c r="W3015" s="47">
        <v>0.30656758953012198</v>
      </c>
      <c r="X3015" s="47">
        <v>0.97693918184810602</v>
      </c>
      <c r="Y3015" s="47">
        <v>0.172794919539034</v>
      </c>
      <c r="Z3015" s="109">
        <v>2100</v>
      </c>
      <c r="AA3015" s="47">
        <v>0.100947209809198</v>
      </c>
    </row>
    <row r="3016" spans="1:27">
      <c r="A3016" s="80" t="s">
        <v>171</v>
      </c>
      <c r="B3016" s="3">
        <v>38438</v>
      </c>
      <c r="C3016" s="48">
        <v>2.3969129149462201</v>
      </c>
      <c r="D3016" s="47">
        <v>1.6148494857243002E-2</v>
      </c>
      <c r="E3016" s="47">
        <v>1.18220879638542</v>
      </c>
      <c r="F3016" s="47">
        <v>4.3513013653208201</v>
      </c>
      <c r="G3016" s="47">
        <v>0.81931139053792001</v>
      </c>
      <c r="H3016" s="109">
        <v>1850</v>
      </c>
      <c r="I3016" s="47">
        <v>0.48041372076343802</v>
      </c>
      <c r="K3016" s="3">
        <v>38438</v>
      </c>
      <c r="L3016" s="48">
        <v>5.9073371932841203</v>
      </c>
      <c r="M3016" s="47">
        <v>1.8592010452967499E-2</v>
      </c>
      <c r="N3016" s="47">
        <v>4.2513427929887504</v>
      </c>
      <c r="O3016" s="47">
        <v>7.9978091780494802</v>
      </c>
      <c r="P3016" s="47">
        <v>0.95852680314271699</v>
      </c>
      <c r="Q3016" s="109">
        <v>1850</v>
      </c>
      <c r="R3016" s="47">
        <v>1.1840087402147199</v>
      </c>
      <c r="T3016" s="3">
        <v>38438</v>
      </c>
      <c r="U3016" s="48">
        <v>0.51009102124833505</v>
      </c>
      <c r="V3016" s="47">
        <v>4.4941049761772E-4</v>
      </c>
      <c r="W3016" s="47">
        <v>0.27359584946434601</v>
      </c>
      <c r="X3016" s="47">
        <v>0.87146933148042505</v>
      </c>
      <c r="Y3016" s="47">
        <v>0.15410646020277</v>
      </c>
      <c r="Z3016" s="109">
        <v>1850</v>
      </c>
      <c r="AA3016" s="47">
        <v>0.102237642393208</v>
      </c>
    </row>
    <row r="3017" spans="1:27">
      <c r="A3017" s="80" t="s">
        <v>171</v>
      </c>
      <c r="B3017" s="3">
        <v>38439</v>
      </c>
      <c r="C3017" s="48">
        <v>2.3000204112690499</v>
      </c>
      <c r="D3017" s="47">
        <v>1.4398718699629101E-2</v>
      </c>
      <c r="E3017" s="47">
        <v>1.1347310014987699</v>
      </c>
      <c r="F3017" s="47">
        <v>4.1745906115484104</v>
      </c>
      <c r="G3017" s="47">
        <v>0.78589230620859896</v>
      </c>
      <c r="H3017" s="109">
        <v>1730</v>
      </c>
      <c r="I3017" s="47">
        <v>0.492969967788432</v>
      </c>
      <c r="K3017" s="3">
        <v>38439</v>
      </c>
      <c r="L3017" s="48">
        <v>5.5748468047318704</v>
      </c>
      <c r="M3017" s="47">
        <v>1.5956706407471401E-2</v>
      </c>
      <c r="N3017" s="47">
        <v>4.0125566372416701</v>
      </c>
      <c r="O3017" s="47">
        <v>7.5468640519099504</v>
      </c>
      <c r="P3017" s="47">
        <v>0.90424434452785996</v>
      </c>
      <c r="Q3017" s="109">
        <v>1730</v>
      </c>
      <c r="R3017" s="47">
        <v>1.1948728960356201</v>
      </c>
      <c r="T3017" s="3">
        <v>38439</v>
      </c>
      <c r="U3017" s="48">
        <v>0.48145624793220598</v>
      </c>
      <c r="V3017" s="47">
        <v>3.9263388753397999E-4</v>
      </c>
      <c r="W3017" s="47">
        <v>0.25826725099514097</v>
      </c>
      <c r="X3017" s="47">
        <v>0.82247716824552297</v>
      </c>
      <c r="Y3017" s="47">
        <v>0.145428853094657</v>
      </c>
      <c r="Z3017" s="109">
        <v>1730</v>
      </c>
      <c r="AA3017" s="47">
        <v>0.103191897720474</v>
      </c>
    </row>
    <row r="3018" spans="1:27">
      <c r="A3018" s="80" t="s">
        <v>171</v>
      </c>
      <c r="B3018" s="3">
        <v>38440</v>
      </c>
      <c r="C3018" s="48">
        <v>2.2299755092864899</v>
      </c>
      <c r="D3018" s="47">
        <v>1.32686339577278E-2</v>
      </c>
      <c r="E3018" s="47">
        <v>1.10035596040048</v>
      </c>
      <c r="F3018" s="47">
        <v>4.0469818415043601</v>
      </c>
      <c r="G3018" s="47">
        <v>0.76178385509579705</v>
      </c>
      <c r="H3018" s="109">
        <v>1650</v>
      </c>
      <c r="I3018" s="47">
        <v>0.50113071798177</v>
      </c>
      <c r="K3018" s="3">
        <v>38440</v>
      </c>
      <c r="L3018" s="48">
        <v>5.3492312482625897</v>
      </c>
      <c r="M3018" s="47">
        <v>1.43622144801673E-2</v>
      </c>
      <c r="N3018" s="47">
        <v>3.8504513730566501</v>
      </c>
      <c r="O3018" s="47">
        <v>7.2409874788776802</v>
      </c>
      <c r="P3018" s="47">
        <v>0.86745967084088804</v>
      </c>
      <c r="Q3018" s="109">
        <v>1650</v>
      </c>
      <c r="R3018" s="47">
        <v>1.2021047248855501</v>
      </c>
      <c r="T3018" s="3">
        <v>38440</v>
      </c>
      <c r="U3018" s="48">
        <v>0.46296772392242802</v>
      </c>
      <c r="V3018" s="47">
        <v>3.5862634122715002E-4</v>
      </c>
      <c r="W3018" s="47">
        <v>0.2483674233</v>
      </c>
      <c r="X3018" s="47">
        <v>0.79085080872315305</v>
      </c>
      <c r="Y3018" s="47">
        <v>0.13982835814071401</v>
      </c>
      <c r="Z3018" s="109">
        <v>1650</v>
      </c>
      <c r="AA3018" s="47">
        <v>0.10404031206865801</v>
      </c>
    </row>
    <row r="3019" spans="1:27">
      <c r="A3019" s="80" t="s">
        <v>171</v>
      </c>
      <c r="B3019" s="3">
        <v>38441</v>
      </c>
      <c r="C3019" s="48">
        <v>2.1427578448987199</v>
      </c>
      <c r="D3019" s="47">
        <v>1.19694846759207E-2</v>
      </c>
      <c r="E3019" s="47">
        <v>1.0575197292098399</v>
      </c>
      <c r="F3019" s="47">
        <v>3.8881752012205499</v>
      </c>
      <c r="G3019" s="47">
        <v>0.731797020673006</v>
      </c>
      <c r="H3019" s="109">
        <v>1550</v>
      </c>
      <c r="I3019" s="47">
        <v>0.51259724895304404</v>
      </c>
      <c r="K3019" s="3">
        <v>38441</v>
      </c>
      <c r="L3019" s="48">
        <v>5.0652434564587603</v>
      </c>
      <c r="M3019" s="47">
        <v>1.2540292295707901E-2</v>
      </c>
      <c r="N3019" s="47">
        <v>3.64634061129374</v>
      </c>
      <c r="O3019" s="47">
        <v>6.8560767902045203</v>
      </c>
      <c r="P3019" s="47">
        <v>0.82120127847761704</v>
      </c>
      <c r="Q3019" s="109">
        <v>1550</v>
      </c>
      <c r="R3019" s="47">
        <v>1.21172341860257</v>
      </c>
      <c r="T3019" s="3">
        <v>38441</v>
      </c>
      <c r="U3019" s="48">
        <v>0.438884013572373</v>
      </c>
      <c r="V3019" s="47">
        <v>3.1716688574300999E-4</v>
      </c>
      <c r="W3019" s="47">
        <v>0.23546916637012499</v>
      </c>
      <c r="X3019" s="47">
        <v>0.74965910105800904</v>
      </c>
      <c r="Y3019" s="47">
        <v>0.13253514024890001</v>
      </c>
      <c r="Z3019" s="109">
        <v>1550</v>
      </c>
      <c r="AA3019" s="47">
        <v>0.10499120957706801</v>
      </c>
    </row>
    <row r="3020" spans="1:27">
      <c r="A3020" s="80" t="s">
        <v>171</v>
      </c>
      <c r="B3020" s="3">
        <v>38442</v>
      </c>
      <c r="C3020" s="48">
        <v>2.0363615217822901</v>
      </c>
      <c r="D3020" s="47">
        <v>1.0543397628162299E-2</v>
      </c>
      <c r="E3020" s="47">
        <v>1.0052096895379199</v>
      </c>
      <c r="F3020" s="47">
        <v>3.6945900119345798</v>
      </c>
      <c r="G3020" s="47">
        <v>0.69526849271903202</v>
      </c>
      <c r="H3020" s="109">
        <v>1430</v>
      </c>
      <c r="I3020" s="47">
        <v>0.52802406982197403</v>
      </c>
      <c r="K3020" s="3">
        <v>38442</v>
      </c>
      <c r="L3020" s="48">
        <v>4.7205481552883501</v>
      </c>
      <c r="M3020" s="47">
        <v>1.05852992152973E-2</v>
      </c>
      <c r="N3020" s="47">
        <v>3.3985029114586598</v>
      </c>
      <c r="O3020" s="47">
        <v>6.3890354001897203</v>
      </c>
      <c r="P3020" s="47">
        <v>0.76511749956880304</v>
      </c>
      <c r="Q3020" s="109">
        <v>1430</v>
      </c>
      <c r="R3020" s="47">
        <v>1.2240277681953</v>
      </c>
      <c r="T3020" s="3">
        <v>38442</v>
      </c>
      <c r="U3020" s="48">
        <v>0.40904565109393798</v>
      </c>
      <c r="V3020" s="47">
        <v>2.7019031122756999E-4</v>
      </c>
      <c r="W3020" s="47">
        <v>0.219484745166734</v>
      </c>
      <c r="X3020" s="47">
        <v>0.69863478381384103</v>
      </c>
      <c r="Y3020" s="47">
        <v>0.12350296654276401</v>
      </c>
      <c r="Z3020" s="109">
        <v>1430</v>
      </c>
      <c r="AA3020" s="47">
        <v>0.106064638878347</v>
      </c>
    </row>
    <row r="3021" spans="1:27">
      <c r="A3021" s="80" t="s">
        <v>171</v>
      </c>
      <c r="B3021" s="3">
        <v>38443</v>
      </c>
      <c r="C3021" s="48">
        <v>1.95969902962819</v>
      </c>
      <c r="D3021" s="47">
        <v>9.6266025605577805E-3</v>
      </c>
      <c r="E3021" s="47">
        <v>0.96747413431101303</v>
      </c>
      <c r="F3021" s="47">
        <v>3.55522025275455</v>
      </c>
      <c r="G3021" s="47">
        <v>0.66899081122081006</v>
      </c>
      <c r="H3021" s="109">
        <v>1350</v>
      </c>
      <c r="I3021" s="47">
        <v>0.53825798904350297</v>
      </c>
      <c r="K3021" s="3">
        <v>38443</v>
      </c>
      <c r="L3021" s="48">
        <v>4.4864761811360703</v>
      </c>
      <c r="M3021" s="47">
        <v>9.4110105403452E-3</v>
      </c>
      <c r="N3021" s="47">
        <v>3.2301406053819601</v>
      </c>
      <c r="O3021" s="47">
        <v>6.0719830001057797</v>
      </c>
      <c r="P3021" s="47">
        <v>0.72707503850456601</v>
      </c>
      <c r="Q3021" s="109">
        <v>1350</v>
      </c>
      <c r="R3021" s="47">
        <v>1.2322716961328699</v>
      </c>
      <c r="T3021" s="3">
        <v>38443</v>
      </c>
      <c r="U3021" s="48">
        <v>0.38960475145783002</v>
      </c>
      <c r="V3021" s="47">
        <v>2.4218932179064E-4</v>
      </c>
      <c r="W3021" s="47">
        <v>0.20906730603812501</v>
      </c>
      <c r="X3021" s="47">
        <v>0.665397294994581</v>
      </c>
      <c r="Y3021" s="47">
        <v>0.117620736795226</v>
      </c>
      <c r="Z3021" s="109">
        <v>1350</v>
      </c>
      <c r="AA3021" s="47">
        <v>0.107010243343986</v>
      </c>
    </row>
    <row r="3022" spans="1:27">
      <c r="A3022" s="80" t="s">
        <v>171</v>
      </c>
      <c r="B3022" s="3">
        <v>38444</v>
      </c>
      <c r="C3022" s="48">
        <v>1.9585236134185799</v>
      </c>
      <c r="D3022" s="47">
        <v>9.6412776081114798E-3</v>
      </c>
      <c r="E3022" s="47">
        <v>0.96687341756518297</v>
      </c>
      <c r="F3022" s="47">
        <v>3.5531411811709601</v>
      </c>
      <c r="G3022" s="47">
        <v>0.66860916219473499</v>
      </c>
      <c r="H3022" s="109">
        <v>1360</v>
      </c>
      <c r="I3022" s="47">
        <v>0.53397973951876698</v>
      </c>
      <c r="K3022" s="3">
        <v>38444</v>
      </c>
      <c r="L3022" s="48">
        <v>4.5116309062492901</v>
      </c>
      <c r="M3022" s="47">
        <v>9.5534779109416601E-3</v>
      </c>
      <c r="N3022" s="47">
        <v>3.2482137958935202</v>
      </c>
      <c r="O3022" s="47">
        <v>6.1060871592386698</v>
      </c>
      <c r="P3022" s="47">
        <v>0.73117665102702001</v>
      </c>
      <c r="Q3022" s="109">
        <v>1360</v>
      </c>
      <c r="R3022" s="47">
        <v>1.2300691600642599</v>
      </c>
      <c r="T3022" s="3">
        <v>38444</v>
      </c>
      <c r="U3022" s="48">
        <v>0.39452201039250601</v>
      </c>
      <c r="V3022" s="47">
        <v>2.4928558899428002E-4</v>
      </c>
      <c r="W3022" s="47">
        <v>0.211701481046107</v>
      </c>
      <c r="X3022" s="47">
        <v>0.67380592998580602</v>
      </c>
      <c r="Y3022" s="47">
        <v>0.119109209398596</v>
      </c>
      <c r="Z3022" s="109">
        <v>1360</v>
      </c>
      <c r="AA3022" s="47">
        <v>0.107564064533332</v>
      </c>
    </row>
    <row r="3023" spans="1:27">
      <c r="A3023" s="80" t="s">
        <v>171</v>
      </c>
      <c r="B3023" s="3">
        <v>38445</v>
      </c>
      <c r="C3023" s="48">
        <v>2.0065138042902002</v>
      </c>
      <c r="D3023" s="47">
        <v>1.0266601824138801E-2</v>
      </c>
      <c r="E3023" s="47">
        <v>0.990453128454025</v>
      </c>
      <c r="F3023" s="47">
        <v>3.6404965984242699</v>
      </c>
      <c r="G3023" s="47">
        <v>0.68509958743411303</v>
      </c>
      <c r="H3023" s="109">
        <v>1430</v>
      </c>
      <c r="I3023" s="47">
        <v>0.52028462223543803</v>
      </c>
      <c r="K3023" s="3">
        <v>38445</v>
      </c>
      <c r="L3023" s="48">
        <v>4.7087289372386696</v>
      </c>
      <c r="M3023" s="47">
        <v>1.0589001231563399E-2</v>
      </c>
      <c r="N3023" s="47">
        <v>3.3899382325608798</v>
      </c>
      <c r="O3023" s="47">
        <v>6.3731272667279804</v>
      </c>
      <c r="P3023" s="47">
        <v>0.76323892039625896</v>
      </c>
      <c r="Q3023" s="109">
        <v>1430</v>
      </c>
      <c r="R3023" s="47">
        <v>1.22096307091539</v>
      </c>
      <c r="T3023" s="3">
        <v>38445</v>
      </c>
      <c r="U3023" s="48">
        <v>0.41595909456380598</v>
      </c>
      <c r="V3023" s="47">
        <v>2.8128990879554001E-4</v>
      </c>
      <c r="W3023" s="47">
        <v>0.22318581760364001</v>
      </c>
      <c r="X3023" s="47">
        <v>0.71046272109354403</v>
      </c>
      <c r="Y3023" s="47">
        <v>0.125597860534748</v>
      </c>
      <c r="Z3023" s="109">
        <v>1430</v>
      </c>
      <c r="AA3023" s="47">
        <v>0.10785727958501699</v>
      </c>
    </row>
    <row r="3024" spans="1:27">
      <c r="A3024" s="80" t="s">
        <v>171</v>
      </c>
      <c r="B3024" s="3">
        <v>38446</v>
      </c>
      <c r="C3024" s="48">
        <v>2.0124783655268499</v>
      </c>
      <c r="D3024" s="47">
        <v>1.03819137880096E-2</v>
      </c>
      <c r="E3024" s="47">
        <v>0.99335627231604595</v>
      </c>
      <c r="F3024" s="47">
        <v>3.6514255706352698</v>
      </c>
      <c r="G3024" s="47">
        <v>0.68717554036060902</v>
      </c>
      <c r="H3024" s="109">
        <v>1450</v>
      </c>
      <c r="I3024" s="47">
        <v>0.51463354786509996</v>
      </c>
      <c r="K3024" s="3">
        <v>38446</v>
      </c>
      <c r="L3024" s="48">
        <v>4.7616159542938599</v>
      </c>
      <c r="M3024" s="47">
        <v>1.0901135089235001E-2</v>
      </c>
      <c r="N3024" s="47">
        <v>3.4279422360666301</v>
      </c>
      <c r="O3024" s="47">
        <v>6.4448211256873096</v>
      </c>
      <c r="P3024" s="47">
        <v>0.77185863533417898</v>
      </c>
      <c r="Q3024" s="109">
        <v>1450</v>
      </c>
      <c r="R3024" s="47">
        <v>1.2176465367804199</v>
      </c>
      <c r="T3024" s="3">
        <v>38446</v>
      </c>
      <c r="U3024" s="48">
        <v>0.42382387325799697</v>
      </c>
      <c r="V3024" s="47">
        <v>2.9384276120892E-4</v>
      </c>
      <c r="W3024" s="47">
        <v>0.22739768060087401</v>
      </c>
      <c r="X3024" s="47">
        <v>0.72391474009211099</v>
      </c>
      <c r="Y3024" s="47">
        <v>0.12797970400257699</v>
      </c>
      <c r="Z3024" s="109">
        <v>1450</v>
      </c>
      <c r="AA3024" s="47">
        <v>0.10838078426129601</v>
      </c>
    </row>
    <row r="3025" spans="1:27">
      <c r="A3025" s="80" t="s">
        <v>171</v>
      </c>
      <c r="B3025" s="3">
        <v>38447</v>
      </c>
      <c r="C3025" s="48">
        <v>1.9942457328205001</v>
      </c>
      <c r="D3025" s="47">
        <v>1.0186352673910701E-2</v>
      </c>
      <c r="E3025" s="47">
        <v>0.98436301975442797</v>
      </c>
      <c r="F3025" s="47">
        <v>3.6183278484517798</v>
      </c>
      <c r="G3025" s="47">
        <v>0.68094378132232003</v>
      </c>
      <c r="H3025" s="109">
        <v>1440</v>
      </c>
      <c r="I3025" s="47">
        <v>0.51351254145621095</v>
      </c>
      <c r="K3025" s="3">
        <v>38447</v>
      </c>
      <c r="L3025" s="48">
        <v>4.72894122839487</v>
      </c>
      <c r="M3025" s="47">
        <v>1.07488854378555E-2</v>
      </c>
      <c r="N3025" s="47">
        <v>3.40442240439421</v>
      </c>
      <c r="O3025" s="47">
        <v>6.4005911512879603</v>
      </c>
      <c r="P3025" s="47">
        <v>0.76656000067291297</v>
      </c>
      <c r="Q3025" s="109">
        <v>1440</v>
      </c>
      <c r="R3025" s="47">
        <v>1.2176887675500301</v>
      </c>
      <c r="T3025" s="3">
        <v>38447</v>
      </c>
      <c r="U3025" s="48">
        <v>0.42346252403517498</v>
      </c>
      <c r="V3025" s="47">
        <v>2.9352588719438002E-4</v>
      </c>
      <c r="W3025" s="47">
        <v>0.227202987476602</v>
      </c>
      <c r="X3025" s="47">
        <v>0.72329945154892805</v>
      </c>
      <c r="Y3025" s="47">
        <v>0.12787130877004199</v>
      </c>
      <c r="Z3025" s="109">
        <v>1440</v>
      </c>
      <c r="AA3025" s="47">
        <v>0.10904038221067899</v>
      </c>
    </row>
    <row r="3026" spans="1:27">
      <c r="A3026" s="80" t="s">
        <v>171</v>
      </c>
      <c r="B3026" s="3">
        <v>38448</v>
      </c>
      <c r="C3026" s="48">
        <v>1.9918977655016401</v>
      </c>
      <c r="D3026" s="47">
        <v>1.0196976845990999E-2</v>
      </c>
      <c r="E3026" s="47">
        <v>0.98317756303840897</v>
      </c>
      <c r="F3026" s="47">
        <v>3.6141369078631</v>
      </c>
      <c r="G3026" s="47">
        <v>0.68016749044159797</v>
      </c>
      <c r="H3026" s="109">
        <v>1450</v>
      </c>
      <c r="I3026" s="47">
        <v>0.50937065043991703</v>
      </c>
      <c r="K3026" s="3">
        <v>38448</v>
      </c>
      <c r="L3026" s="48">
        <v>4.7530841554171204</v>
      </c>
      <c r="M3026" s="47">
        <v>1.09086905450698E-2</v>
      </c>
      <c r="N3026" s="47">
        <v>3.4217548227594001</v>
      </c>
      <c r="O3026" s="47">
        <v>6.4333455744028596</v>
      </c>
      <c r="P3026" s="47">
        <v>0.77050586053929104</v>
      </c>
      <c r="Q3026" s="109">
        <v>1450</v>
      </c>
      <c r="R3026" s="47">
        <v>1.2154647742328999</v>
      </c>
      <c r="T3026" s="3">
        <v>38448</v>
      </c>
      <c r="U3026" s="48">
        <v>0.428666089058442</v>
      </c>
      <c r="V3026" s="47">
        <v>3.0215805180225998E-4</v>
      </c>
      <c r="W3026" s="47">
        <v>0.229988871984976</v>
      </c>
      <c r="X3026" s="47">
        <v>0.73220159031090104</v>
      </c>
      <c r="Y3026" s="47">
        <v>0.12944791631955499</v>
      </c>
      <c r="Z3026" s="109">
        <v>1450</v>
      </c>
      <c r="AA3026" s="47">
        <v>0.109619041894072</v>
      </c>
    </row>
    <row r="3027" spans="1:27">
      <c r="A3027" s="80" t="s">
        <v>171</v>
      </c>
      <c r="B3027" s="3">
        <v>38449</v>
      </c>
      <c r="C3027" s="48">
        <v>2.0204420473335798</v>
      </c>
      <c r="D3027" s="47">
        <v>1.06193688656937E-2</v>
      </c>
      <c r="E3027" s="47">
        <v>0.99717002019974299</v>
      </c>
      <c r="F3027" s="47">
        <v>3.6661805854359</v>
      </c>
      <c r="G3027" s="47">
        <v>0.69000721686476296</v>
      </c>
      <c r="H3027" s="109">
        <v>1500</v>
      </c>
      <c r="I3027" s="47">
        <v>0.49944769642751802</v>
      </c>
      <c r="K3027" s="3">
        <v>38449</v>
      </c>
      <c r="L3027" s="48">
        <v>4.8900730842414504</v>
      </c>
      <c r="M3027" s="47">
        <v>1.1716744835825601E-2</v>
      </c>
      <c r="N3027" s="47">
        <v>3.5202126815738901</v>
      </c>
      <c r="O3027" s="47">
        <v>6.6190177546724698</v>
      </c>
      <c r="P3027" s="47">
        <v>0.79281999815355997</v>
      </c>
      <c r="Q3027" s="109">
        <v>1500</v>
      </c>
      <c r="R3027" s="47">
        <v>1.2088125667894301</v>
      </c>
      <c r="T3027" s="3">
        <v>38449</v>
      </c>
      <c r="U3027" s="48">
        <v>0.44511727163555298</v>
      </c>
      <c r="V3027" s="47">
        <v>3.2994946218537001E-4</v>
      </c>
      <c r="W3027" s="47">
        <v>0.23879778120199699</v>
      </c>
      <c r="X3027" s="47">
        <v>0.760342898848269</v>
      </c>
      <c r="Y3027" s="47">
        <v>0.13443127053732001</v>
      </c>
      <c r="Z3027" s="109">
        <v>1500</v>
      </c>
      <c r="AA3027" s="47">
        <v>0.11003176074852999</v>
      </c>
    </row>
    <row r="3028" spans="1:27">
      <c r="A3028" s="80" t="s">
        <v>171</v>
      </c>
      <c r="B3028" s="3">
        <v>38450</v>
      </c>
      <c r="C3028" s="48">
        <v>2.0250420792096802</v>
      </c>
      <c r="D3028" s="47">
        <v>1.0731876892438401E-2</v>
      </c>
      <c r="E3028" s="47">
        <v>0.99939205114027196</v>
      </c>
      <c r="F3028" s="47">
        <v>3.6746535887460001</v>
      </c>
      <c r="G3028" s="47">
        <v>0.69162452765617399</v>
      </c>
      <c r="H3028" s="109">
        <v>1520</v>
      </c>
      <c r="I3028" s="47">
        <v>0.49399816935034302</v>
      </c>
      <c r="K3028" s="3">
        <v>38450</v>
      </c>
      <c r="L3028" s="48">
        <v>4.9417020869334598</v>
      </c>
      <c r="M3028" s="47">
        <v>1.20558329187386E-2</v>
      </c>
      <c r="N3028" s="47">
        <v>3.55729435340315</v>
      </c>
      <c r="O3028" s="47">
        <v>6.6890354985757599</v>
      </c>
      <c r="P3028" s="47">
        <v>0.80124692590915503</v>
      </c>
      <c r="Q3028" s="109">
        <v>1520</v>
      </c>
      <c r="R3028" s="47">
        <v>1.2055017569672499</v>
      </c>
      <c r="T3028" s="3">
        <v>38450</v>
      </c>
      <c r="U3028" s="48">
        <v>0.45329936070183402</v>
      </c>
      <c r="V3028" s="47">
        <v>3.4459385964744998E-4</v>
      </c>
      <c r="W3028" s="47">
        <v>0.24317738521270199</v>
      </c>
      <c r="X3028" s="47">
        <v>0.77434279873534895</v>
      </c>
      <c r="Y3028" s="47">
        <v>0.136911144118188</v>
      </c>
      <c r="Z3028" s="109">
        <v>1520</v>
      </c>
      <c r="AA3028" s="47">
        <v>0.11057995122836101</v>
      </c>
    </row>
    <row r="3029" spans="1:27">
      <c r="A3029" s="80" t="s">
        <v>171</v>
      </c>
      <c r="B3029" s="3">
        <v>38451</v>
      </c>
      <c r="C3029" s="48">
        <v>1.9291207047989201</v>
      </c>
      <c r="D3029" s="47">
        <v>9.5307023035749502E-3</v>
      </c>
      <c r="E3029" s="47">
        <v>0.95221815648206798</v>
      </c>
      <c r="F3029" s="47">
        <v>3.5001635257541599</v>
      </c>
      <c r="G3029" s="47">
        <v>0.65870563978329699</v>
      </c>
      <c r="H3029" s="109">
        <v>1410</v>
      </c>
      <c r="I3029" s="47">
        <v>0.50731203474096098</v>
      </c>
      <c r="K3029" s="3">
        <v>38451</v>
      </c>
      <c r="L3029" s="48">
        <v>4.6261106275871402</v>
      </c>
      <c r="M3029" s="47">
        <v>1.03119811754289E-2</v>
      </c>
      <c r="N3029" s="47">
        <v>3.3303679587530199</v>
      </c>
      <c r="O3029" s="47">
        <v>6.2614511743362797</v>
      </c>
      <c r="P3029" s="47">
        <v>0.74990817986647296</v>
      </c>
      <c r="Q3029" s="109">
        <v>1410</v>
      </c>
      <c r="R3029" s="47">
        <v>1.21655508106872</v>
      </c>
      <c r="T3029" s="3">
        <v>38451</v>
      </c>
      <c r="U3029" s="48">
        <v>0.42475791141542901</v>
      </c>
      <c r="V3029" s="47">
        <v>2.9677402655773E-4</v>
      </c>
      <c r="W3029" s="47">
        <v>0.22789160405661499</v>
      </c>
      <c r="X3029" s="47">
        <v>0.72552710197904002</v>
      </c>
      <c r="Y3029" s="47">
        <v>0.12826812249886699</v>
      </c>
      <c r="Z3029" s="109">
        <v>1410</v>
      </c>
      <c r="AA3029" s="47">
        <v>0.111701045858062</v>
      </c>
    </row>
    <row r="3030" spans="1:27">
      <c r="A3030" s="80" t="s">
        <v>171</v>
      </c>
      <c r="B3030" s="3">
        <v>38452</v>
      </c>
      <c r="C3030" s="48">
        <v>1.77029104357314</v>
      </c>
      <c r="D3030" s="47">
        <v>7.79285623973498E-3</v>
      </c>
      <c r="E3030" s="47">
        <v>0.87402040436391504</v>
      </c>
      <c r="F3030" s="47">
        <v>3.2114612697944902</v>
      </c>
      <c r="G3030" s="47">
        <v>0.60427982182812001</v>
      </c>
      <c r="H3030" s="109">
        <v>1230</v>
      </c>
      <c r="I3030" s="47">
        <v>0.53367202301204497</v>
      </c>
      <c r="K3030" s="3">
        <v>38452</v>
      </c>
      <c r="L3030" s="48">
        <v>4.1023442759445903</v>
      </c>
      <c r="M3030" s="47">
        <v>7.8466950891972406E-3</v>
      </c>
      <c r="N3030" s="47">
        <v>2.95360061608993</v>
      </c>
      <c r="O3030" s="47">
        <v>5.5520609789831097</v>
      </c>
      <c r="P3030" s="47">
        <v>0.66480653468252604</v>
      </c>
      <c r="Q3030" s="109">
        <v>1230</v>
      </c>
      <c r="R3030" s="47">
        <v>1.2366929024372999</v>
      </c>
      <c r="T3030" s="3">
        <v>38452</v>
      </c>
      <c r="U3030" s="48">
        <v>0.37562421033197901</v>
      </c>
      <c r="V3030" s="47">
        <v>2.246198211718E-4</v>
      </c>
      <c r="W3030" s="47">
        <v>0.20156765338583801</v>
      </c>
      <c r="X3030" s="47">
        <v>0.64151436825991004</v>
      </c>
      <c r="Y3030" s="47">
        <v>0.113397840655207</v>
      </c>
      <c r="Z3030" s="109">
        <v>1230</v>
      </c>
      <c r="AA3030" s="47">
        <v>0.113235692485661</v>
      </c>
    </row>
    <row r="3031" spans="1:27">
      <c r="A3031" s="80" t="s">
        <v>171</v>
      </c>
      <c r="B3031" s="3">
        <v>38453</v>
      </c>
      <c r="C3031" s="48">
        <v>1.5891834953480799</v>
      </c>
      <c r="D3031" s="47">
        <v>6.1580977929084598E-3</v>
      </c>
      <c r="E3031" s="47">
        <v>0.78472182298649795</v>
      </c>
      <c r="F3031" s="47">
        <v>2.8826110274314498</v>
      </c>
      <c r="G3031" s="47">
        <v>0.54234736778117498</v>
      </c>
      <c r="H3031" s="109">
        <v>1040</v>
      </c>
      <c r="I3031" s="47">
        <v>0.56659871093916203</v>
      </c>
      <c r="K3031" s="3">
        <v>38453</v>
      </c>
      <c r="L3031" s="48">
        <v>3.5341749042244799</v>
      </c>
      <c r="M3031" s="47">
        <v>5.7023566623566604E-3</v>
      </c>
      <c r="N3031" s="47">
        <v>2.5446894239930402</v>
      </c>
      <c r="O3031" s="47">
        <v>4.7828547523346199</v>
      </c>
      <c r="P3031" s="47">
        <v>0.57262575067007204</v>
      </c>
      <c r="Q3031" s="109">
        <v>1040</v>
      </c>
      <c r="R3031" s="47">
        <v>1.26005521126339</v>
      </c>
      <c r="T3031" s="3">
        <v>38453</v>
      </c>
      <c r="U3031" s="48">
        <v>0.32254657938039799</v>
      </c>
      <c r="V3031" s="47">
        <v>1.6056751906064001E-4</v>
      </c>
      <c r="W3031" s="47">
        <v>0.173114558553666</v>
      </c>
      <c r="X3031" s="47">
        <v>0.55079591753712098</v>
      </c>
      <c r="Y3031" s="47">
        <v>9.7348170492128794E-2</v>
      </c>
      <c r="Z3031" s="109">
        <v>1040</v>
      </c>
      <c r="AA3031" s="47">
        <v>0.11499897691470801</v>
      </c>
    </row>
    <row r="3032" spans="1:27">
      <c r="A3032" s="80" t="s">
        <v>171</v>
      </c>
      <c r="B3032" s="3">
        <v>38454</v>
      </c>
      <c r="C3032" s="48">
        <v>1.4216557386503099</v>
      </c>
      <c r="D3032" s="47">
        <v>4.9041749538621202E-3</v>
      </c>
      <c r="E3032" s="47">
        <v>0.702024201930598</v>
      </c>
      <c r="F3032" s="47">
        <v>2.5786660617900901</v>
      </c>
      <c r="G3032" s="47">
        <v>0.48514971353168101</v>
      </c>
      <c r="H3032" s="109">
        <v>880</v>
      </c>
      <c r="I3032" s="47">
        <v>0.59902734194771001</v>
      </c>
      <c r="K3032" s="3">
        <v>38454</v>
      </c>
      <c r="L3032" s="48">
        <v>3.0411013275818202</v>
      </c>
      <c r="M3032" s="47">
        <v>4.2049080611535903E-3</v>
      </c>
      <c r="N3032" s="47">
        <v>2.1896911011213098</v>
      </c>
      <c r="O3032" s="47">
        <v>4.1155285589119401</v>
      </c>
      <c r="P3032" s="47">
        <v>0.49271779644918201</v>
      </c>
      <c r="Q3032" s="109">
        <v>880</v>
      </c>
      <c r="R3032" s="47">
        <v>1.2813952037252501</v>
      </c>
      <c r="T3032" s="3">
        <v>38454</v>
      </c>
      <c r="U3032" s="48">
        <v>0.27716319220817298</v>
      </c>
      <c r="V3032" s="47">
        <v>1.1630985158101E-4</v>
      </c>
      <c r="W3032" s="47">
        <v>0.14877202307925499</v>
      </c>
      <c r="X3032" s="47">
        <v>0.47326123421596999</v>
      </c>
      <c r="Y3032" s="47">
        <v>8.3637495837334597E-2</v>
      </c>
      <c r="Z3032" s="109">
        <v>880</v>
      </c>
      <c r="AA3032" s="47">
        <v>0.116785186315097</v>
      </c>
    </row>
    <row r="3033" spans="1:27">
      <c r="A3033" s="80" t="s">
        <v>171</v>
      </c>
      <c r="B3033" s="3">
        <v>38455</v>
      </c>
      <c r="C3033" s="48">
        <v>1.4179439288467599</v>
      </c>
      <c r="D3033" s="47">
        <v>4.8844993871872203E-3</v>
      </c>
      <c r="E3033" s="47">
        <v>0.70018492874272997</v>
      </c>
      <c r="F3033" s="47">
        <v>2.5719499858187498</v>
      </c>
      <c r="G3033" s="47">
        <v>0.483889129279295</v>
      </c>
      <c r="H3033" s="109">
        <v>884</v>
      </c>
      <c r="I3033" s="47">
        <v>0.59475988372078603</v>
      </c>
      <c r="K3033" s="3">
        <v>38455</v>
      </c>
      <c r="L3033" s="48">
        <v>3.0504212682203198</v>
      </c>
      <c r="M3033" s="47">
        <v>4.2402195395575904E-3</v>
      </c>
      <c r="N3033" s="47">
        <v>2.1963873659711801</v>
      </c>
      <c r="O3033" s="47">
        <v>4.1281641992768403</v>
      </c>
      <c r="P3033" s="47">
        <v>0.49423741842184798</v>
      </c>
      <c r="Q3033" s="109">
        <v>884</v>
      </c>
      <c r="R3033" s="47">
        <v>1.27950630619202</v>
      </c>
      <c r="T3033" s="3">
        <v>38455</v>
      </c>
      <c r="U3033" s="48">
        <v>0.27997296401826899</v>
      </c>
      <c r="V3033" s="47">
        <v>1.1882547982722E-4</v>
      </c>
      <c r="W3033" s="47">
        <v>0.15027923918733299</v>
      </c>
      <c r="X3033" s="47">
        <v>0.47806126387908299</v>
      </c>
      <c r="Y3033" s="47">
        <v>8.44862408883683E-2</v>
      </c>
      <c r="Z3033" s="109">
        <v>884</v>
      </c>
      <c r="AA3033" s="47">
        <v>0.117435311888461</v>
      </c>
    </row>
    <row r="3034" spans="1:27">
      <c r="A3034" s="80" t="s">
        <v>171</v>
      </c>
      <c r="B3034" s="3">
        <v>38456</v>
      </c>
      <c r="C3034" s="48">
        <v>1.8058641931244499</v>
      </c>
      <c r="D3034" s="47">
        <v>8.2919558376554296E-3</v>
      </c>
      <c r="E3034" s="47">
        <v>0.89142897289281497</v>
      </c>
      <c r="F3034" s="47">
        <v>3.27639719680178</v>
      </c>
      <c r="G3034" s="47">
        <v>0.61657076417058498</v>
      </c>
      <c r="H3034" s="109">
        <v>1320</v>
      </c>
      <c r="I3034" s="47">
        <v>0.50727800367613796</v>
      </c>
      <c r="K3034" s="3">
        <v>38456</v>
      </c>
      <c r="L3034" s="48">
        <v>4.3462038067106601</v>
      </c>
      <c r="M3034" s="47">
        <v>9.0584721562221495E-3</v>
      </c>
      <c r="N3034" s="47">
        <v>3.1289072841663499</v>
      </c>
      <c r="O3034" s="47">
        <v>5.8825231243934502</v>
      </c>
      <c r="P3034" s="47">
        <v>0.70450354332403298</v>
      </c>
      <c r="Q3034" s="109">
        <v>1320</v>
      </c>
      <c r="R3034" s="47">
        <v>1.2208745259095299</v>
      </c>
      <c r="T3034" s="3">
        <v>38456</v>
      </c>
      <c r="U3034" s="48">
        <v>0.410900334685327</v>
      </c>
      <c r="V3034" s="47">
        <v>2.7662444227519E-4</v>
      </c>
      <c r="W3034" s="47">
        <v>0.22046175113938099</v>
      </c>
      <c r="X3034" s="47">
        <v>0.70184521782964004</v>
      </c>
      <c r="Y3034" s="47">
        <v>0.124078983060804</v>
      </c>
      <c r="Z3034" s="109">
        <v>1320</v>
      </c>
      <c r="AA3034" s="47">
        <v>0.115424350448187</v>
      </c>
    </row>
    <row r="3035" spans="1:27">
      <c r="A3035" s="80" t="s">
        <v>171</v>
      </c>
      <c r="B3035" s="3">
        <v>38457</v>
      </c>
      <c r="C3035" s="48">
        <v>1.93402186383443</v>
      </c>
      <c r="D3035" s="47">
        <v>9.8812096066063608E-3</v>
      </c>
      <c r="E3035" s="47">
        <v>0.95439921527784899</v>
      </c>
      <c r="F3035" s="47">
        <v>3.50967797086513</v>
      </c>
      <c r="G3035" s="47">
        <v>0.66060778987028401</v>
      </c>
      <c r="H3035" s="109">
        <v>1500</v>
      </c>
      <c r="I3035" s="47">
        <v>0.47808486563984198</v>
      </c>
      <c r="K3035" s="3">
        <v>38457</v>
      </c>
      <c r="L3035" s="48">
        <v>4.8513845708611996</v>
      </c>
      <c r="M3035" s="47">
        <v>1.1794878517874001E-2</v>
      </c>
      <c r="N3035" s="47">
        <v>3.4921118814926801</v>
      </c>
      <c r="O3035" s="47">
        <v>6.5670493564741204</v>
      </c>
      <c r="P3035" s="47">
        <v>0.78671452922268004</v>
      </c>
      <c r="Q3035" s="109">
        <v>1500</v>
      </c>
      <c r="R3035" s="47">
        <v>1.1992488730861299</v>
      </c>
      <c r="T3035" s="3">
        <v>38457</v>
      </c>
      <c r="U3035" s="48">
        <v>0.46620961200635902</v>
      </c>
      <c r="V3035" s="47">
        <v>3.7153154236589002E-4</v>
      </c>
      <c r="W3035" s="47">
        <v>0.25007494150369303</v>
      </c>
      <c r="X3035" s="47">
        <v>0.79646305269654605</v>
      </c>
      <c r="Y3035" s="47">
        <v>0.140835418973938</v>
      </c>
      <c r="Z3035" s="109">
        <v>1500</v>
      </c>
      <c r="AA3035" s="47">
        <v>0.11524572906025</v>
      </c>
    </row>
    <row r="3036" spans="1:27">
      <c r="A3036" s="80" t="s">
        <v>171</v>
      </c>
      <c r="B3036" s="3">
        <v>38458</v>
      </c>
      <c r="C3036" s="48">
        <v>2.08347795746944</v>
      </c>
      <c r="D3036" s="47">
        <v>1.21506690861209E-2</v>
      </c>
      <c r="E3036" s="47">
        <v>1.02765295163578</v>
      </c>
      <c r="F3036" s="47">
        <v>3.7822019875106299</v>
      </c>
      <c r="G3036" s="47">
        <v>0.71213770117049702</v>
      </c>
      <c r="H3036" s="109">
        <v>1730</v>
      </c>
      <c r="I3036" s="47">
        <v>0.44655780294354502</v>
      </c>
      <c r="K3036" s="3">
        <v>38458</v>
      </c>
      <c r="L3036" s="48">
        <v>5.4784705757358996</v>
      </c>
      <c r="M3036" s="47">
        <v>1.6077074003828101E-2</v>
      </c>
      <c r="N3036" s="47">
        <v>3.94262675222586</v>
      </c>
      <c r="O3036" s="47">
        <v>7.4172927661670203</v>
      </c>
      <c r="P3036" s="47">
        <v>0.88898744605652602</v>
      </c>
      <c r="Q3036" s="109">
        <v>1730</v>
      </c>
      <c r="R3036" s="47">
        <v>1.1742163026110899</v>
      </c>
      <c r="T3036" s="3">
        <v>38458</v>
      </c>
      <c r="U3036" s="48">
        <v>0.53640267360502303</v>
      </c>
      <c r="V3036" s="47">
        <v>5.1949716591274996E-4</v>
      </c>
      <c r="W3036" s="47">
        <v>0.28762980309519398</v>
      </c>
      <c r="X3036" s="47">
        <v>0.91660681202771399</v>
      </c>
      <c r="Y3036" s="47">
        <v>0.162125112230951</v>
      </c>
      <c r="Z3036" s="109">
        <v>1730</v>
      </c>
      <c r="AA3036" s="47">
        <v>0.11496872263963701</v>
      </c>
    </row>
    <row r="3037" spans="1:27">
      <c r="A3037" s="80" t="s">
        <v>171</v>
      </c>
      <c r="B3037" s="3">
        <v>38459</v>
      </c>
      <c r="C3037" s="48">
        <v>2.2703502057064999</v>
      </c>
      <c r="D3037" s="47">
        <v>1.5798738563386101E-2</v>
      </c>
      <c r="E3037" s="47">
        <v>1.1189071721585599</v>
      </c>
      <c r="F3037" s="47">
        <v>4.1238382918510297</v>
      </c>
      <c r="G3037" s="47">
        <v>0.77689372988558303</v>
      </c>
      <c r="H3037" s="109">
        <v>2050</v>
      </c>
      <c r="I3037" s="47">
        <v>0.410651929226171</v>
      </c>
      <c r="K3037" s="3">
        <v>38459</v>
      </c>
      <c r="L3037" s="48">
        <v>6.3211825621134299</v>
      </c>
      <c r="M3037" s="47">
        <v>2.3750405600655101E-2</v>
      </c>
      <c r="N3037" s="47">
        <v>4.54737996056841</v>
      </c>
      <c r="O3037" s="47">
        <v>8.5609702693799203</v>
      </c>
      <c r="P3037" s="47">
        <v>1.02687707947135</v>
      </c>
      <c r="Q3037" s="109">
        <v>2050</v>
      </c>
      <c r="R3037" s="47">
        <v>1.1433503992459699</v>
      </c>
      <c r="T3037" s="3">
        <v>38459</v>
      </c>
      <c r="U3037" s="48">
        <v>0.63309879451725604</v>
      </c>
      <c r="V3037" s="47">
        <v>7.7849494376097E-4</v>
      </c>
      <c r="W3037" s="47">
        <v>0.33931800348170599</v>
      </c>
      <c r="X3037" s="47">
        <v>1.0822229624068</v>
      </c>
      <c r="Y3037" s="47">
        <v>0.191494234555773</v>
      </c>
      <c r="Z3037" s="109">
        <v>2050</v>
      </c>
      <c r="AA3037" s="47">
        <v>0.11451239579947101</v>
      </c>
    </row>
    <row r="3038" spans="1:27">
      <c r="A3038" s="80" t="s">
        <v>171</v>
      </c>
      <c r="B3038" s="3">
        <v>38460</v>
      </c>
      <c r="C3038" s="48">
        <v>2.45923191500267</v>
      </c>
      <c r="D3038" s="47">
        <v>2.07358796225224E-2</v>
      </c>
      <c r="E3038" s="47">
        <v>1.21063739012472</v>
      </c>
      <c r="F3038" s="47">
        <v>4.4704735592887497</v>
      </c>
      <c r="G3038" s="47">
        <v>0.84283294194178304</v>
      </c>
      <c r="H3038" s="109">
        <v>2420</v>
      </c>
      <c r="I3038" s="47">
        <v>0.37680702916307801</v>
      </c>
      <c r="K3038" s="3">
        <v>38460</v>
      </c>
      <c r="L3038" s="48">
        <v>7.2567692984250396</v>
      </c>
      <c r="M3038" s="47">
        <v>3.5562085711729398E-2</v>
      </c>
      <c r="N3038" s="47">
        <v>5.2177274353051502</v>
      </c>
      <c r="O3038" s="47">
        <v>9.8323782034358604</v>
      </c>
      <c r="P3038" s="47">
        <v>1.1806691062416399</v>
      </c>
      <c r="Q3038" s="109">
        <v>2420</v>
      </c>
      <c r="R3038" s="47">
        <v>1.1118925644954401</v>
      </c>
      <c r="T3038" s="3">
        <v>38460</v>
      </c>
      <c r="U3038" s="48">
        <v>0.74455512454224804</v>
      </c>
      <c r="V3038" s="47">
        <v>1.1647380008372101E-3</v>
      </c>
      <c r="W3038" s="47">
        <v>0.398833444425924</v>
      </c>
      <c r="X3038" s="47">
        <v>1.27326750588733</v>
      </c>
      <c r="Y3038" s="47">
        <v>0.22540188973077799</v>
      </c>
      <c r="Z3038" s="109">
        <v>2420</v>
      </c>
      <c r="AA3038" s="47">
        <v>0.114081800425318</v>
      </c>
    </row>
    <row r="3039" spans="1:27">
      <c r="A3039" s="80" t="s">
        <v>171</v>
      </c>
      <c r="B3039" s="3">
        <v>38461</v>
      </c>
      <c r="C3039" s="48">
        <v>2.5148537052282101</v>
      </c>
      <c r="D3039" s="47">
        <v>2.2665000684695302E-2</v>
      </c>
      <c r="E3039" s="47">
        <v>1.23742838912442</v>
      </c>
      <c r="F3039" s="47">
        <v>4.5731323253295697</v>
      </c>
      <c r="G3039" s="47">
        <v>0.86246438524118996</v>
      </c>
      <c r="H3039" s="109">
        <v>2560</v>
      </c>
      <c r="I3039" s="47">
        <v>0.36425677346262197</v>
      </c>
      <c r="K3039" s="3">
        <v>38461</v>
      </c>
      <c r="L3039" s="48">
        <v>7.5956691838458603</v>
      </c>
      <c r="M3039" s="47">
        <v>4.0966445264904498E-2</v>
      </c>
      <c r="N3039" s="47">
        <v>5.4601884958625702</v>
      </c>
      <c r="O3039" s="47">
        <v>10.2935001110535</v>
      </c>
      <c r="P3039" s="47">
        <v>1.23661880932402</v>
      </c>
      <c r="Q3039" s="109">
        <v>2560</v>
      </c>
      <c r="R3039" s="47">
        <v>1.10017292196568</v>
      </c>
      <c r="T3039" s="3">
        <v>38461</v>
      </c>
      <c r="U3039" s="48">
        <v>0.78966510115191202</v>
      </c>
      <c r="V3039" s="47">
        <v>1.35205549965196E-3</v>
      </c>
      <c r="W3039" s="47">
        <v>0.42289818788129502</v>
      </c>
      <c r="X3039" s="47">
        <v>1.3506438363028801</v>
      </c>
      <c r="Y3039" s="47">
        <v>0.23914583234775</v>
      </c>
      <c r="Z3039" s="109">
        <v>2560</v>
      </c>
      <c r="AA3039" s="47">
        <v>0.11437677717142899</v>
      </c>
    </row>
    <row r="3040" spans="1:27">
      <c r="A3040" s="80" t="s">
        <v>171</v>
      </c>
      <c r="B3040" s="3">
        <v>38462</v>
      </c>
      <c r="C3040" s="48">
        <v>2.4000819041888799</v>
      </c>
      <c r="D3040" s="47">
        <v>1.9481063702083499E-2</v>
      </c>
      <c r="E3040" s="47">
        <v>1.18168898182252</v>
      </c>
      <c r="F3040" s="47">
        <v>4.3625031233591303</v>
      </c>
      <c r="G3040" s="47">
        <v>0.82239720376442504</v>
      </c>
      <c r="H3040" s="109">
        <v>2360</v>
      </c>
      <c r="I3040" s="47">
        <v>0.37709340317837903</v>
      </c>
      <c r="K3040" s="3">
        <v>38462</v>
      </c>
      <c r="L3040" s="48">
        <v>7.0907341985688799</v>
      </c>
      <c r="M3040" s="47">
        <v>3.3449347699987003E-2</v>
      </c>
      <c r="N3040" s="47">
        <v>5.0986724960329202</v>
      </c>
      <c r="O3040" s="47">
        <v>9.6068910892034207</v>
      </c>
      <c r="P3040" s="47">
        <v>1.1534368911444299</v>
      </c>
      <c r="Q3040" s="109">
        <v>2360</v>
      </c>
      <c r="R3040" s="47">
        <v>1.1140741010983499</v>
      </c>
      <c r="T3040" s="3">
        <v>38462</v>
      </c>
      <c r="U3040" s="48">
        <v>0.73569746492637</v>
      </c>
      <c r="V3040" s="47">
        <v>1.1362831198598201E-3</v>
      </c>
      <c r="W3040" s="47">
        <v>0.39409099480274001</v>
      </c>
      <c r="X3040" s="47">
        <v>1.2581145516671699</v>
      </c>
      <c r="Y3040" s="47">
        <v>0.22271834208261301</v>
      </c>
      <c r="Z3040" s="109">
        <v>2360</v>
      </c>
      <c r="AA3040" s="47">
        <v>0.115590497255363</v>
      </c>
    </row>
    <row r="3041" spans="1:27">
      <c r="A3041" s="80" t="s">
        <v>171</v>
      </c>
      <c r="B3041" s="3">
        <v>38463</v>
      </c>
      <c r="C3041" s="48">
        <v>2.0685166644055002</v>
      </c>
      <c r="D3041" s="47">
        <v>1.23636491224462E-2</v>
      </c>
      <c r="E3041" s="47">
        <v>1.01998873938446</v>
      </c>
      <c r="F3041" s="47">
        <v>3.7557864067206301</v>
      </c>
      <c r="G3041" s="47">
        <v>0.70729742589289701</v>
      </c>
      <c r="H3041" s="109">
        <v>1800</v>
      </c>
      <c r="I3041" s="47">
        <v>0.426109674209944</v>
      </c>
      <c r="K3041" s="3">
        <v>38463</v>
      </c>
      <c r="L3041" s="48">
        <v>5.6360701425399702</v>
      </c>
      <c r="M3041" s="47">
        <v>1.7683589694616499E-2</v>
      </c>
      <c r="N3041" s="47">
        <v>4.05549779421343</v>
      </c>
      <c r="O3041" s="47">
        <v>7.6315389749265297</v>
      </c>
      <c r="P3041" s="47">
        <v>0.91492626902046204</v>
      </c>
      <c r="Q3041" s="109">
        <v>1800</v>
      </c>
      <c r="R3041" s="47">
        <v>1.1610174834884901</v>
      </c>
      <c r="T3041" s="3">
        <v>38463</v>
      </c>
      <c r="U3041" s="48">
        <v>0.57333193600152399</v>
      </c>
      <c r="V3041" s="47">
        <v>6.1665570649137996E-4</v>
      </c>
      <c r="W3041" s="47">
        <v>0.30735630509824702</v>
      </c>
      <c r="X3041" s="47">
        <v>0.97988970289992805</v>
      </c>
      <c r="Y3041" s="47">
        <v>0.17335363158869599</v>
      </c>
      <c r="Z3041" s="109">
        <v>1800</v>
      </c>
      <c r="AA3041" s="47">
        <v>0.118105059856493</v>
      </c>
    </row>
    <row r="3042" spans="1:27">
      <c r="A3042" s="80" t="s">
        <v>171</v>
      </c>
      <c r="B3042" s="3">
        <v>38464</v>
      </c>
      <c r="C3042" s="48">
        <v>1.71663275055595</v>
      </c>
      <c r="D3042" s="47">
        <v>7.6435637369329399E-3</v>
      </c>
      <c r="E3042" s="47">
        <v>0.84724762814611099</v>
      </c>
      <c r="F3042" s="47">
        <v>3.1148535946333298</v>
      </c>
      <c r="G3042" s="47">
        <v>0.58623338026262195</v>
      </c>
      <c r="H3042" s="109">
        <v>1310</v>
      </c>
      <c r="I3042" s="47">
        <v>0.485893370571987</v>
      </c>
      <c r="K3042" s="3">
        <v>38464</v>
      </c>
      <c r="L3042" s="48">
        <v>4.2798844324885401</v>
      </c>
      <c r="M3042" s="47">
        <v>9.03313055059452E-3</v>
      </c>
      <c r="N3042" s="47">
        <v>3.0808941125185099</v>
      </c>
      <c r="O3042" s="47">
        <v>5.7931893189452497</v>
      </c>
      <c r="P3042" s="47">
        <v>0.693932852534488</v>
      </c>
      <c r="Q3042" s="109">
        <v>1310</v>
      </c>
      <c r="R3042" s="47">
        <v>1.2114224617274301</v>
      </c>
      <c r="T3042" s="3">
        <v>38464</v>
      </c>
      <c r="U3042" s="48">
        <v>0.427477728568536</v>
      </c>
      <c r="V3042" s="47">
        <v>3.0685950306295998E-4</v>
      </c>
      <c r="W3042" s="47">
        <v>0.229323306096925</v>
      </c>
      <c r="X3042" s="47">
        <v>0.73023751798677405</v>
      </c>
      <c r="Y3042" s="47">
        <v>0.12911374476760401</v>
      </c>
      <c r="Z3042" s="109">
        <v>1310</v>
      </c>
      <c r="AA3042" s="47">
        <v>0.120997688242493</v>
      </c>
    </row>
    <row r="3043" spans="1:27">
      <c r="A3043" s="80" t="s">
        <v>171</v>
      </c>
      <c r="B3043" s="3">
        <v>38465</v>
      </c>
      <c r="C3043" s="48">
        <v>1.3902742149215599</v>
      </c>
      <c r="D3043" s="47">
        <v>4.7996835228073399E-3</v>
      </c>
      <c r="E3043" s="47">
        <v>0.68640737913271499</v>
      </c>
      <c r="F3043" s="47">
        <v>2.5220589543760799</v>
      </c>
      <c r="G3043" s="47">
        <v>0.474556074255157</v>
      </c>
      <c r="H3043" s="109">
        <v>938</v>
      </c>
      <c r="I3043" s="47">
        <v>0.54958200625167497</v>
      </c>
      <c r="K3043" s="3">
        <v>38465</v>
      </c>
      <c r="L3043" s="48">
        <v>3.1820599149963398</v>
      </c>
      <c r="M3043" s="47">
        <v>4.7685573611839704E-3</v>
      </c>
      <c r="N3043" s="47">
        <v>2.2909464770151202</v>
      </c>
      <c r="O3043" s="47">
        <v>4.3066697112645</v>
      </c>
      <c r="P3043" s="47">
        <v>0.515715652994159</v>
      </c>
      <c r="Q3043" s="109">
        <v>938</v>
      </c>
      <c r="R3043" s="47">
        <v>1.2578834112919099</v>
      </c>
      <c r="T3043" s="3">
        <v>38465</v>
      </c>
      <c r="U3043" s="48">
        <v>0.31386444741823899</v>
      </c>
      <c r="V3043" s="47">
        <v>1.5273543399696999E-4</v>
      </c>
      <c r="W3043" s="47">
        <v>0.16845059170710899</v>
      </c>
      <c r="X3043" s="47">
        <v>0.53597967493977305</v>
      </c>
      <c r="Y3043" s="47">
        <v>9.4731477913944206E-2</v>
      </c>
      <c r="Z3043" s="109">
        <v>938</v>
      </c>
      <c r="AA3043" s="47">
        <v>0.12407210811496</v>
      </c>
    </row>
    <row r="3044" spans="1:27">
      <c r="A3044" s="80" t="s">
        <v>171</v>
      </c>
      <c r="B3044" s="3">
        <v>38466</v>
      </c>
      <c r="C3044" s="48">
        <v>1.1214236883330699</v>
      </c>
      <c r="D3044" s="47">
        <v>3.1195608391455902E-3</v>
      </c>
      <c r="E3044" s="47">
        <v>0.55367474343631695</v>
      </c>
      <c r="F3044" s="47">
        <v>2.0343327808329801</v>
      </c>
      <c r="G3044" s="47">
        <v>0.38278236363055401</v>
      </c>
      <c r="H3044" s="109">
        <v>683</v>
      </c>
      <c r="I3044" s="47">
        <v>0.60881297202985896</v>
      </c>
      <c r="K3044" s="3">
        <v>38466</v>
      </c>
      <c r="L3044" s="48">
        <v>2.3850859321338098</v>
      </c>
      <c r="M3044" s="47">
        <v>2.6824116389158998E-3</v>
      </c>
      <c r="N3044" s="47">
        <v>1.71715289601469</v>
      </c>
      <c r="O3044" s="47">
        <v>3.22803806523312</v>
      </c>
      <c r="P3044" s="47">
        <v>0.38655464710812898</v>
      </c>
      <c r="Q3044" s="109">
        <v>683</v>
      </c>
      <c r="R3044" s="47">
        <v>1.2948462476723701</v>
      </c>
      <c r="T3044" s="3">
        <v>38466</v>
      </c>
      <c r="U3044" s="48">
        <v>0.23410861059648799</v>
      </c>
      <c r="V3044" s="47">
        <v>8.2349253765330005E-5</v>
      </c>
      <c r="W3044" s="47">
        <v>0.12566682292738801</v>
      </c>
      <c r="X3044" s="47">
        <v>0.399732832790332</v>
      </c>
      <c r="Y3044" s="47">
        <v>7.0640758310169097E-2</v>
      </c>
      <c r="Z3044" s="109">
        <v>683</v>
      </c>
      <c r="AA3044" s="47">
        <v>0.12709590539048499</v>
      </c>
    </row>
    <row r="3045" spans="1:27">
      <c r="A3045" s="80" t="s">
        <v>171</v>
      </c>
      <c r="B3045" s="3">
        <v>38467</v>
      </c>
      <c r="C3045" s="48">
        <v>0.96995990508827201</v>
      </c>
      <c r="D3045" s="47">
        <v>2.36008986780085E-3</v>
      </c>
      <c r="E3045" s="47">
        <v>0.47885192223073297</v>
      </c>
      <c r="F3045" s="47">
        <v>1.7596760165143599</v>
      </c>
      <c r="G3045" s="47">
        <v>0.33112202716022798</v>
      </c>
      <c r="H3045" s="109">
        <v>559</v>
      </c>
      <c r="I3045" s="47">
        <v>0.64339376792525205</v>
      </c>
      <c r="K3045" s="3">
        <v>38467</v>
      </c>
      <c r="L3045" s="48">
        <v>1.9805476949134</v>
      </c>
      <c r="M3045" s="47">
        <v>1.8734304051195899E-3</v>
      </c>
      <c r="N3045" s="47">
        <v>1.4258483607363901</v>
      </c>
      <c r="O3045" s="47">
        <v>2.6806138443030898</v>
      </c>
      <c r="P3045" s="47">
        <v>0.32102754613997703</v>
      </c>
      <c r="Q3045" s="109">
        <v>559</v>
      </c>
      <c r="R3045" s="47">
        <v>1.31373682283294</v>
      </c>
      <c r="T3045" s="3">
        <v>38467</v>
      </c>
      <c r="U3045" s="48">
        <v>0.19495444338725401</v>
      </c>
      <c r="V3045" s="47">
        <v>5.7347311832029997E-5</v>
      </c>
      <c r="W3045" s="47">
        <v>0.104646999866344</v>
      </c>
      <c r="X3045" s="47">
        <v>0.33288380087881297</v>
      </c>
      <c r="Y3045" s="47">
        <v>5.8828282208205303E-2</v>
      </c>
      <c r="Z3045" s="109">
        <v>559</v>
      </c>
      <c r="AA3045" s="47">
        <v>0.12931717408801599</v>
      </c>
    </row>
    <row r="3046" spans="1:27">
      <c r="A3046" s="80" t="s">
        <v>171</v>
      </c>
      <c r="B3046" s="3">
        <v>38468</v>
      </c>
      <c r="C3046" s="48">
        <v>0.85359694066857805</v>
      </c>
      <c r="D3046" s="47">
        <v>1.8537535544945001E-3</v>
      </c>
      <c r="E3046" s="47">
        <v>0.42135918788591298</v>
      </c>
      <c r="F3046" s="47">
        <v>1.5486945058210999</v>
      </c>
      <c r="G3046" s="47">
        <v>0.29144292828992902</v>
      </c>
      <c r="H3046" s="109">
        <v>472</v>
      </c>
      <c r="I3046" s="47">
        <v>0.67057248075071296</v>
      </c>
      <c r="K3046" s="3">
        <v>38468</v>
      </c>
      <c r="L3046" s="48">
        <v>1.6891256349279</v>
      </c>
      <c r="M3046" s="47">
        <v>1.3827530883383399E-3</v>
      </c>
      <c r="N3046" s="47">
        <v>1.2159910375725</v>
      </c>
      <c r="O3046" s="47">
        <v>2.2862701149926599</v>
      </c>
      <c r="P3046" s="47">
        <v>0.27382753309083702</v>
      </c>
      <c r="Q3046" s="109">
        <v>472</v>
      </c>
      <c r="R3046" s="47">
        <v>1.32695082813448</v>
      </c>
      <c r="T3046" s="3">
        <v>38468</v>
      </c>
      <c r="U3046" s="48">
        <v>0.16718647750092999</v>
      </c>
      <c r="V3046" s="47">
        <v>4.2905087107570001E-5</v>
      </c>
      <c r="W3046" s="47">
        <v>8.9733591175776298E-2</v>
      </c>
      <c r="X3046" s="47">
        <v>0.28548941374205</v>
      </c>
      <c r="Y3046" s="47">
        <v>5.0456428686351702E-2</v>
      </c>
      <c r="Z3046" s="109">
        <v>472</v>
      </c>
      <c r="AA3046" s="47">
        <v>0.13133909650374501</v>
      </c>
    </row>
    <row r="3047" spans="1:27">
      <c r="A3047" s="80" t="s">
        <v>171</v>
      </c>
      <c r="B3047" s="3">
        <v>38469</v>
      </c>
      <c r="C3047" s="48">
        <v>0.78657054889295397</v>
      </c>
      <c r="D3047" s="47">
        <v>1.5902399561769801E-3</v>
      </c>
      <c r="E3047" s="47">
        <v>0.388241717136664</v>
      </c>
      <c r="F3047" s="47">
        <v>1.42716937854103</v>
      </c>
      <c r="G3047" s="47">
        <v>0.26858827987595701</v>
      </c>
      <c r="H3047" s="109">
        <v>426</v>
      </c>
      <c r="I3047" s="47">
        <v>0.68464108543559399</v>
      </c>
      <c r="K3047" s="3">
        <v>38469</v>
      </c>
      <c r="L3047" s="48">
        <v>1.5316685098996801</v>
      </c>
      <c r="M3047" s="47">
        <v>1.1488672040565E-3</v>
      </c>
      <c r="N3047" s="47">
        <v>1.1026027683958799</v>
      </c>
      <c r="O3047" s="47">
        <v>2.0732054926171202</v>
      </c>
      <c r="P3047" s="47">
        <v>0.24832579297941301</v>
      </c>
      <c r="Q3047" s="109">
        <v>426</v>
      </c>
      <c r="R3047" s="47">
        <v>1.33318389891552</v>
      </c>
      <c r="T3047" s="3">
        <v>38469</v>
      </c>
      <c r="U3047" s="48">
        <v>0.152664966181185</v>
      </c>
      <c r="V3047" s="47">
        <v>3.6322666250340002E-5</v>
      </c>
      <c r="W3047" s="47">
        <v>8.1932762238169102E-2</v>
      </c>
      <c r="X3047" s="47">
        <v>0.26070814050485103</v>
      </c>
      <c r="Y3047" s="47">
        <v>4.60798136161761E-2</v>
      </c>
      <c r="Z3047" s="109">
        <v>426</v>
      </c>
      <c r="AA3047" s="47">
        <v>0.132881542922476</v>
      </c>
    </row>
    <row r="3048" spans="1:27">
      <c r="A3048" s="80" t="s">
        <v>171</v>
      </c>
      <c r="B3048" s="3">
        <v>38470</v>
      </c>
      <c r="C3048" s="48">
        <v>0.72018269796470802</v>
      </c>
      <c r="D3048" s="47">
        <v>1.3497485763530499E-3</v>
      </c>
      <c r="E3048" s="47">
        <v>0.355438280406148</v>
      </c>
      <c r="F3048" s="47">
        <v>1.30680582434396</v>
      </c>
      <c r="G3048" s="47">
        <v>0.24595277168528801</v>
      </c>
      <c r="H3048" s="109">
        <v>382</v>
      </c>
      <c r="I3048" s="47">
        <v>0.69905958685560998</v>
      </c>
      <c r="K3048" s="3">
        <v>38470</v>
      </c>
      <c r="L3048" s="48">
        <v>1.37938546662123</v>
      </c>
      <c r="M3048" s="47">
        <v>9.4305660426336E-4</v>
      </c>
      <c r="N3048" s="47">
        <v>0.99294095344277</v>
      </c>
      <c r="O3048" s="47">
        <v>1.8671414558786601</v>
      </c>
      <c r="P3048" s="47">
        <v>0.223661722585379</v>
      </c>
      <c r="Q3048" s="109">
        <v>382</v>
      </c>
      <c r="R3048" s="47">
        <v>1.3389277986488499</v>
      </c>
      <c r="T3048" s="3">
        <v>38470</v>
      </c>
      <c r="U3048" s="48">
        <v>0.13855346805095001</v>
      </c>
      <c r="V3048" s="47">
        <v>3.0534154281780002E-5</v>
      </c>
      <c r="W3048" s="47">
        <v>7.4351003607779201E-2</v>
      </c>
      <c r="X3048" s="47">
        <v>0.23662934965917101</v>
      </c>
      <c r="Y3048" s="47">
        <v>4.18278176432689E-2</v>
      </c>
      <c r="Z3048" s="109">
        <v>382</v>
      </c>
      <c r="AA3048" s="47">
        <v>0.13448966547909999</v>
      </c>
    </row>
    <row r="3049" spans="1:27">
      <c r="A3049" s="80" t="s">
        <v>171</v>
      </c>
      <c r="B3049" s="3">
        <v>38471</v>
      </c>
      <c r="C3049" s="48">
        <v>0.65450273180043395</v>
      </c>
      <c r="D3049" s="47">
        <v>1.1323079348740401E-3</v>
      </c>
      <c r="E3049" s="47">
        <v>0.32298182323748198</v>
      </c>
      <c r="F3049" s="47">
        <v>1.18773301388909</v>
      </c>
      <c r="G3049" s="47">
        <v>0.22356131433856999</v>
      </c>
      <c r="H3049" s="109">
        <v>340</v>
      </c>
      <c r="I3049" s="47">
        <v>0.71378500794500899</v>
      </c>
      <c r="K3049" s="3">
        <v>38471</v>
      </c>
      <c r="L3049" s="48">
        <v>1.23241570349425</v>
      </c>
      <c r="M3049" s="47">
        <v>7.6391205621385004E-4</v>
      </c>
      <c r="N3049" s="47">
        <v>0.88710417812216202</v>
      </c>
      <c r="O3049" s="47">
        <v>1.66826900151879</v>
      </c>
      <c r="P3049" s="47">
        <v>0.19985897145833101</v>
      </c>
      <c r="Q3049" s="109">
        <v>340</v>
      </c>
      <c r="R3049" s="47">
        <v>1.3440430573763</v>
      </c>
      <c r="T3049" s="3">
        <v>38471</v>
      </c>
      <c r="U3049" s="48">
        <v>0.12486307868535899</v>
      </c>
      <c r="V3049" s="47">
        <v>2.5461945985130001E-5</v>
      </c>
      <c r="W3049" s="47">
        <v>6.6994442029524107E-2</v>
      </c>
      <c r="X3049" s="47">
        <v>0.213271587177678</v>
      </c>
      <c r="Y3049" s="47">
        <v>3.7703638697062399E-2</v>
      </c>
      <c r="Z3049" s="109">
        <v>340</v>
      </c>
      <c r="AA3049" s="47">
        <v>0.13617268390354501</v>
      </c>
    </row>
    <row r="3050" spans="1:27">
      <c r="A3050" s="80" t="s">
        <v>171</v>
      </c>
      <c r="B3050" s="3">
        <v>38472</v>
      </c>
      <c r="C3050" s="48">
        <v>0.60819822494769105</v>
      </c>
      <c r="D3050" s="47">
        <v>9.9028140229818996E-4</v>
      </c>
      <c r="E3050" s="47">
        <v>0.30010024284304299</v>
      </c>
      <c r="F3050" s="47">
        <v>1.10378570927008</v>
      </c>
      <c r="G3050" s="47">
        <v>0.20777502086844701</v>
      </c>
      <c r="H3050" s="109">
        <v>312</v>
      </c>
      <c r="I3050" s="47">
        <v>0.72281212597451505</v>
      </c>
      <c r="K3050" s="3">
        <v>38472</v>
      </c>
      <c r="L3050" s="48">
        <v>1.13309834644797</v>
      </c>
      <c r="M3050" s="47">
        <v>6.5352933889348003E-4</v>
      </c>
      <c r="N3050" s="47">
        <v>0.81558293359476097</v>
      </c>
      <c r="O3050" s="47">
        <v>1.53387784946953</v>
      </c>
      <c r="P3050" s="47">
        <v>0.183773995308251</v>
      </c>
      <c r="Q3050" s="109">
        <v>312</v>
      </c>
      <c r="R3050" s="47">
        <v>1.3466287653251601</v>
      </c>
      <c r="T3050" s="3">
        <v>38472</v>
      </c>
      <c r="U3050" s="48">
        <v>0.115809218867338</v>
      </c>
      <c r="V3050" s="47">
        <v>2.2371237813499999E-5</v>
      </c>
      <c r="W3050" s="47">
        <v>6.2129071301036502E-2</v>
      </c>
      <c r="X3050" s="47">
        <v>0.19782501826332899</v>
      </c>
      <c r="Y3050" s="47">
        <v>3.4976426192914203E-2</v>
      </c>
      <c r="Z3050" s="109">
        <v>312</v>
      </c>
      <c r="AA3050" s="47">
        <v>0.137633265378484</v>
      </c>
    </row>
    <row r="3051" spans="1:27">
      <c r="A3051" s="80" t="s">
        <v>171</v>
      </c>
      <c r="B3051" s="3">
        <v>38473</v>
      </c>
      <c r="C3051" s="48">
        <v>0.58911461850652302</v>
      </c>
      <c r="D3051" s="47">
        <v>9.3226993972910996E-4</v>
      </c>
      <c r="E3051" s="47">
        <v>0.29067574198576202</v>
      </c>
      <c r="F3051" s="47">
        <v>1.06917325777496</v>
      </c>
      <c r="G3051" s="47">
        <v>0.201263451915943</v>
      </c>
      <c r="H3051" s="109">
        <v>302</v>
      </c>
      <c r="I3051" s="47">
        <v>0.72331543397202203</v>
      </c>
      <c r="K3051" s="3">
        <v>38473</v>
      </c>
      <c r="L3051" s="48">
        <v>1.09660180344008</v>
      </c>
      <c r="M3051" s="47">
        <v>6.1430316306703E-4</v>
      </c>
      <c r="N3051" s="47">
        <v>0.78930416484999999</v>
      </c>
      <c r="O3051" s="47">
        <v>1.48448713529827</v>
      </c>
      <c r="P3051" s="47">
        <v>0.177860897063331</v>
      </c>
      <c r="Q3051" s="109">
        <v>302</v>
      </c>
      <c r="R3051" s="47">
        <v>1.34640863497938</v>
      </c>
      <c r="T3051" s="3">
        <v>38473</v>
      </c>
      <c r="U3051" s="48">
        <v>0.112952193480149</v>
      </c>
      <c r="V3051" s="47">
        <v>2.1406213024789999E-5</v>
      </c>
      <c r="W3051" s="47">
        <v>6.0594261405832697E-2</v>
      </c>
      <c r="X3051" s="47">
        <v>0.192949540870376</v>
      </c>
      <c r="Y3051" s="47">
        <v>3.4115388577832098E-2</v>
      </c>
      <c r="Z3051" s="109">
        <v>302</v>
      </c>
      <c r="AA3051" s="47">
        <v>0.13868280005053299</v>
      </c>
    </row>
    <row r="3052" spans="1:27">
      <c r="A3052" s="80" t="s">
        <v>171</v>
      </c>
      <c r="B3052" s="3">
        <v>38474</v>
      </c>
      <c r="C3052" s="48">
        <v>0.56847968627531598</v>
      </c>
      <c r="D3052" s="47">
        <v>8.7188015995940998E-4</v>
      </c>
      <c r="E3052" s="47">
        <v>0.28048411296820402</v>
      </c>
      <c r="F3052" s="47">
        <v>1.03174974016385</v>
      </c>
      <c r="G3052" s="47">
        <v>0.19422351229037399</v>
      </c>
      <c r="H3052" s="109">
        <v>291</v>
      </c>
      <c r="I3052" s="47">
        <v>0.72436396438501305</v>
      </c>
      <c r="K3052" s="3">
        <v>38474</v>
      </c>
      <c r="L3052" s="48">
        <v>1.0565453958784099</v>
      </c>
      <c r="M3052" s="47">
        <v>5.7274737530527001E-4</v>
      </c>
      <c r="N3052" s="47">
        <v>0.76046171773922899</v>
      </c>
      <c r="O3052" s="47">
        <v>1.4302795851957799</v>
      </c>
      <c r="P3052" s="47">
        <v>0.17137133931336401</v>
      </c>
      <c r="Q3052" s="109">
        <v>291</v>
      </c>
      <c r="R3052" s="47">
        <v>1.34626342855911</v>
      </c>
      <c r="T3052" s="3">
        <v>38474</v>
      </c>
      <c r="U3052" s="48">
        <v>0.109694077253028</v>
      </c>
      <c r="V3052" s="47">
        <v>2.0339553940280001E-5</v>
      </c>
      <c r="W3052" s="47">
        <v>5.8843840926770898E-2</v>
      </c>
      <c r="X3052" s="47">
        <v>0.18738994190994501</v>
      </c>
      <c r="Y3052" s="47">
        <v>3.3133597670431503E-2</v>
      </c>
      <c r="Z3052" s="109">
        <v>291</v>
      </c>
      <c r="AA3052" s="47">
        <v>0.139773572542533</v>
      </c>
    </row>
    <row r="3053" spans="1:27">
      <c r="A3053" s="80" t="s">
        <v>171</v>
      </c>
      <c r="B3053" s="3">
        <v>38475</v>
      </c>
      <c r="C3053" s="48">
        <v>0.54309898121324895</v>
      </c>
      <c r="D3053" s="47">
        <v>8.0142673098653004E-4</v>
      </c>
      <c r="E3053" s="47">
        <v>0.26794555473683301</v>
      </c>
      <c r="F3053" s="47">
        <v>0.98572708390632202</v>
      </c>
      <c r="G3053" s="47">
        <v>0.185567341665374</v>
      </c>
      <c r="H3053" s="109">
        <v>277</v>
      </c>
      <c r="I3053" s="47">
        <v>0.72699947039263102</v>
      </c>
      <c r="K3053" s="3">
        <v>38475</v>
      </c>
      <c r="L3053" s="48">
        <v>1.0058329021793</v>
      </c>
      <c r="M3053" s="47">
        <v>5.2262323602013004E-4</v>
      </c>
      <c r="N3053" s="47">
        <v>0.72394453254132196</v>
      </c>
      <c r="O3053" s="47">
        <v>1.36165434343932</v>
      </c>
      <c r="P3053" s="47">
        <v>0.16315663187894</v>
      </c>
      <c r="Q3053" s="109">
        <v>277</v>
      </c>
      <c r="R3053" s="47">
        <v>1.3464212095450701</v>
      </c>
      <c r="T3053" s="3">
        <v>38475</v>
      </c>
      <c r="U3053" s="48">
        <v>0.10530898133958</v>
      </c>
      <c r="V3053" s="47">
        <v>1.8965577600540001E-5</v>
      </c>
      <c r="W3053" s="47">
        <v>5.6487604349005301E-2</v>
      </c>
      <c r="X3053" s="47">
        <v>0.179908098710341</v>
      </c>
      <c r="Y3053" s="47">
        <v>3.1812512551403702E-2</v>
      </c>
      <c r="Z3053" s="109">
        <v>277</v>
      </c>
      <c r="AA3053" s="47">
        <v>0.140967993514613</v>
      </c>
    </row>
    <row r="3054" spans="1:27">
      <c r="A3054" s="80" t="s">
        <v>171</v>
      </c>
      <c r="B3054" s="3">
        <v>38476</v>
      </c>
      <c r="C3054" s="48">
        <v>0.53031697316005899</v>
      </c>
      <c r="D3054" s="47">
        <v>7.6513345440115004E-4</v>
      </c>
      <c r="E3054" s="47">
        <v>0.26163653601160902</v>
      </c>
      <c r="F3054" s="47">
        <v>0.96253508646249397</v>
      </c>
      <c r="G3054" s="47">
        <v>0.18120267702158699</v>
      </c>
      <c r="H3054" s="109">
        <v>271</v>
      </c>
      <c r="I3054" s="47">
        <v>0.72560641196325704</v>
      </c>
      <c r="K3054" s="3">
        <v>38476</v>
      </c>
      <c r="L3054" s="48">
        <v>0.98335836952008404</v>
      </c>
      <c r="M3054" s="47">
        <v>5.0031896828157995E-4</v>
      </c>
      <c r="N3054" s="47">
        <v>0.70776486262271698</v>
      </c>
      <c r="O3054" s="47">
        <v>1.3312351789930099</v>
      </c>
      <c r="P3054" s="47">
        <v>0.15951350359033301</v>
      </c>
      <c r="Q3054" s="109">
        <v>271</v>
      </c>
      <c r="R3054" s="47">
        <v>1.3454804848687101</v>
      </c>
      <c r="T3054" s="3">
        <v>38476</v>
      </c>
      <c r="U3054" s="48">
        <v>0.103743147686294</v>
      </c>
      <c r="V3054" s="47">
        <v>1.8455506446810001E-5</v>
      </c>
      <c r="W3054" s="47">
        <v>5.5646793942739602E-2</v>
      </c>
      <c r="X3054" s="47">
        <v>0.17723516822714799</v>
      </c>
      <c r="Y3054" s="47">
        <v>3.1340287423329401E-2</v>
      </c>
      <c r="Z3054" s="109">
        <v>271</v>
      </c>
      <c r="AA3054" s="47">
        <v>0.141946603575341</v>
      </c>
    </row>
    <row r="3055" spans="1:27">
      <c r="A3055" s="80" t="s">
        <v>171</v>
      </c>
      <c r="B3055" s="3">
        <v>38477</v>
      </c>
      <c r="C3055" s="48">
        <v>0.51441680750299401</v>
      </c>
      <c r="D3055" s="47">
        <v>7.2216495555631004E-4</v>
      </c>
      <c r="E3055" s="47">
        <v>0.25378545991144302</v>
      </c>
      <c r="F3055" s="47">
        <v>0.93369320714013504</v>
      </c>
      <c r="G3055" s="47">
        <v>0.175776117716091</v>
      </c>
      <c r="H3055" s="109">
        <v>263</v>
      </c>
      <c r="I3055" s="47">
        <v>0.72526092037217904</v>
      </c>
      <c r="K3055" s="3">
        <v>38477</v>
      </c>
      <c r="L3055" s="48">
        <v>0.95380221797069997</v>
      </c>
      <c r="M3055" s="47">
        <v>4.7218189922584001E-4</v>
      </c>
      <c r="N3055" s="47">
        <v>0.68648485036255202</v>
      </c>
      <c r="O3055" s="47">
        <v>1.2912345969149399</v>
      </c>
      <c r="P3055" s="47">
        <v>0.15472391548064601</v>
      </c>
      <c r="Q3055" s="109">
        <v>263</v>
      </c>
      <c r="R3055" s="47">
        <v>1.3447373110071399</v>
      </c>
      <c r="T3055" s="3">
        <v>38477</v>
      </c>
      <c r="U3055" s="48">
        <v>0.101423658920284</v>
      </c>
      <c r="V3055" s="47">
        <v>1.7735850574110001E-5</v>
      </c>
      <c r="W3055" s="47">
        <v>5.4400860898693497E-2</v>
      </c>
      <c r="X3055" s="47">
        <v>0.17327673445120501</v>
      </c>
      <c r="Y3055" s="47">
        <v>3.0641154114613701E-2</v>
      </c>
      <c r="Z3055" s="109">
        <v>263</v>
      </c>
      <c r="AA3055" s="47">
        <v>0.14299419292518201</v>
      </c>
    </row>
    <row r="3056" spans="1:27">
      <c r="A3056" s="80" t="s">
        <v>171</v>
      </c>
      <c r="B3056" s="3">
        <v>38478</v>
      </c>
      <c r="C3056" s="48">
        <v>0.82882962190053</v>
      </c>
      <c r="D3056" s="47">
        <v>1.7542039212738801E-3</v>
      </c>
      <c r="E3056" s="47">
        <v>0.40912145171806003</v>
      </c>
      <c r="F3056" s="47">
        <v>1.5037898280884701</v>
      </c>
      <c r="G3056" s="47">
        <v>0.28299806290200702</v>
      </c>
      <c r="H3056" s="109">
        <v>493</v>
      </c>
      <c r="I3056" s="47">
        <v>0.62338051049673304</v>
      </c>
      <c r="K3056" s="3">
        <v>38478</v>
      </c>
      <c r="L3056" s="48">
        <v>1.7379551607039201</v>
      </c>
      <c r="M3056" s="47">
        <v>1.4861380766984799E-3</v>
      </c>
      <c r="N3056" s="47">
        <v>1.2510838929155299</v>
      </c>
      <c r="O3056" s="47">
        <v>2.3524564245919399</v>
      </c>
      <c r="P3056" s="47">
        <v>0.28178292849504999</v>
      </c>
      <c r="Q3056" s="109">
        <v>493</v>
      </c>
      <c r="R3056" s="47">
        <v>1.30715329987333</v>
      </c>
      <c r="T3056" s="3">
        <v>38478</v>
      </c>
      <c r="U3056" s="48">
        <v>0.18443275370947099</v>
      </c>
      <c r="V3056" s="47">
        <v>5.1178940395179998E-5</v>
      </c>
      <c r="W3056" s="47">
        <v>9.9000683118526597E-2</v>
      </c>
      <c r="X3056" s="47">
        <v>0.31491458732983801</v>
      </c>
      <c r="Y3056" s="47">
        <v>5.5652014509772897E-2</v>
      </c>
      <c r="Z3056" s="109">
        <v>493</v>
      </c>
      <c r="AA3056" s="47">
        <v>0.13871582424394399</v>
      </c>
    </row>
    <row r="3057" spans="1:27">
      <c r="A3057" s="80" t="s">
        <v>171</v>
      </c>
      <c r="B3057" s="3">
        <v>38479</v>
      </c>
      <c r="C3057" s="48">
        <v>1.4795085191314099</v>
      </c>
      <c r="D3057" s="47">
        <v>5.9300274493211697E-3</v>
      </c>
      <c r="E3057" s="47">
        <v>0.72995451454076699</v>
      </c>
      <c r="F3057" s="47">
        <v>2.6852673467011399</v>
      </c>
      <c r="G3057" s="47">
        <v>0.50550459476334098</v>
      </c>
      <c r="H3057" s="109">
        <v>1190</v>
      </c>
      <c r="I3057" s="47">
        <v>0.46100473306893702</v>
      </c>
      <c r="K3057" s="3">
        <v>38479</v>
      </c>
      <c r="L3057" s="48">
        <v>3.8630981379600402</v>
      </c>
      <c r="M3057" s="47">
        <v>7.8035179227247198E-3</v>
      </c>
      <c r="N3057" s="47">
        <v>2.78033799037313</v>
      </c>
      <c r="O3057" s="47">
        <v>5.2298797816053701</v>
      </c>
      <c r="P3057" s="47">
        <v>0.62671024442497603</v>
      </c>
      <c r="Q3057" s="109">
        <v>1190</v>
      </c>
      <c r="R3057" s="47">
        <v>1.2037149518780099</v>
      </c>
      <c r="T3057" s="3">
        <v>38479</v>
      </c>
      <c r="U3057" s="48">
        <v>0.42552510917807002</v>
      </c>
      <c r="V3057" s="47">
        <v>3.1373074990125E-4</v>
      </c>
      <c r="W3057" s="47">
        <v>0.22823318859561401</v>
      </c>
      <c r="X3057" s="47">
        <v>0.72700213553613602</v>
      </c>
      <c r="Y3057" s="47">
        <v>0.12856158986480301</v>
      </c>
      <c r="Z3057" s="109">
        <v>1190</v>
      </c>
      <c r="AA3057" s="47">
        <v>0.132590712952388</v>
      </c>
    </row>
    <row r="3058" spans="1:27">
      <c r="A3058" s="80" t="s">
        <v>171</v>
      </c>
      <c r="B3058" s="3">
        <v>38480</v>
      </c>
      <c r="C3058" s="48">
        <v>1.6455999603470799</v>
      </c>
      <c r="D3058" s="47">
        <v>7.7212262326166702E-3</v>
      </c>
      <c r="E3058" s="47">
        <v>0.81154372793351603</v>
      </c>
      <c r="F3058" s="47">
        <v>2.9876499240758299</v>
      </c>
      <c r="G3058" s="47">
        <v>0.56259546521063997</v>
      </c>
      <c r="H3058" s="109">
        <v>1440</v>
      </c>
      <c r="I3058" s="47">
        <v>0.42373725762618097</v>
      </c>
      <c r="K3058" s="3">
        <v>38480</v>
      </c>
      <c r="L3058" s="48">
        <v>4.5570279322517697</v>
      </c>
      <c r="M3058" s="47">
        <v>1.14794617090569E-2</v>
      </c>
      <c r="N3058" s="47">
        <v>3.27914292435351</v>
      </c>
      <c r="O3058" s="47">
        <v>6.1703273637721301</v>
      </c>
      <c r="P3058" s="47">
        <v>0.73970608832923201</v>
      </c>
      <c r="Q3058" s="109">
        <v>1440</v>
      </c>
      <c r="R3058" s="47">
        <v>1.1734215881549901</v>
      </c>
      <c r="T3058" s="3">
        <v>38480</v>
      </c>
      <c r="U3058" s="48">
        <v>0.51210838765909095</v>
      </c>
      <c r="V3058" s="47">
        <v>4.9090395896347005E-4</v>
      </c>
      <c r="W3058" s="47">
        <v>0.27453906650919802</v>
      </c>
      <c r="X3058" s="47">
        <v>0.87524234893744601</v>
      </c>
      <c r="Y3058" s="47">
        <v>0.154838474449703</v>
      </c>
      <c r="Z3058" s="109">
        <v>1440</v>
      </c>
      <c r="AA3058" s="47">
        <v>0.13186643717970101</v>
      </c>
    </row>
    <row r="3059" spans="1:27">
      <c r="A3059" s="80" t="s">
        <v>171</v>
      </c>
      <c r="B3059" s="3">
        <v>38481</v>
      </c>
      <c r="C3059" s="48">
        <v>1.76085539805133</v>
      </c>
      <c r="D3059" s="47">
        <v>9.2819225325853801E-3</v>
      </c>
      <c r="E3059" s="47">
        <v>0.86800180715502795</v>
      </c>
      <c r="F3059" s="47">
        <v>3.1978973567906102</v>
      </c>
      <c r="G3059" s="47">
        <v>0.60236521564201395</v>
      </c>
      <c r="H3059" s="109">
        <v>1640</v>
      </c>
      <c r="I3059" s="47">
        <v>0.39812066464492901</v>
      </c>
      <c r="K3059" s="3">
        <v>38481</v>
      </c>
      <c r="L3059" s="48">
        <v>5.0914769828944202</v>
      </c>
      <c r="M3059" s="47">
        <v>1.5122621337460399E-2</v>
      </c>
      <c r="N3059" s="47">
        <v>3.6630038159502298</v>
      </c>
      <c r="O3059" s="47">
        <v>6.8951295651195199</v>
      </c>
      <c r="P3059" s="47">
        <v>0.82693834968398605</v>
      </c>
      <c r="Q3059" s="109">
        <v>1640</v>
      </c>
      <c r="R3059" s="47">
        <v>1.1511576718323899</v>
      </c>
      <c r="T3059" s="3">
        <v>38481</v>
      </c>
      <c r="U3059" s="48">
        <v>0.582060263774408</v>
      </c>
      <c r="V3059" s="47">
        <v>6.7394291229369997E-4</v>
      </c>
      <c r="W3059" s="47">
        <v>0.31191204993766902</v>
      </c>
      <c r="X3059" s="47">
        <v>0.99509774483951996</v>
      </c>
      <c r="Y3059" s="47">
        <v>0.17610171604071401</v>
      </c>
      <c r="Z3059" s="109">
        <v>1640</v>
      </c>
      <c r="AA3059" s="47">
        <v>0.13160093630272801</v>
      </c>
    </row>
    <row r="3060" spans="1:27">
      <c r="A3060" s="80" t="s">
        <v>171</v>
      </c>
      <c r="B3060" s="3">
        <v>38482</v>
      </c>
      <c r="C3060" s="48">
        <v>1.84236226107573</v>
      </c>
      <c r="D3060" s="47">
        <v>1.0608173526006201E-2</v>
      </c>
      <c r="E3060" s="47">
        <v>0.90781123327411795</v>
      </c>
      <c r="F3060" s="47">
        <v>3.3468870952515202</v>
      </c>
      <c r="G3060" s="47">
        <v>0.63060221281655804</v>
      </c>
      <c r="H3060" s="109">
        <v>1800</v>
      </c>
      <c r="I3060" s="47">
        <v>0.37952238739604299</v>
      </c>
      <c r="K3060" s="3">
        <v>38482</v>
      </c>
      <c r="L3060" s="48">
        <v>5.5063271288311402</v>
      </c>
      <c r="M3060" s="47">
        <v>1.8555671739781399E-2</v>
      </c>
      <c r="N3060" s="47">
        <v>3.9607366086509499</v>
      </c>
      <c r="O3060" s="47">
        <v>7.4580994654427304</v>
      </c>
      <c r="P3060" s="47">
        <v>0.89480205207394503</v>
      </c>
      <c r="Q3060" s="109">
        <v>1800</v>
      </c>
      <c r="R3060" s="47">
        <v>1.13429072114047</v>
      </c>
      <c r="T3060" s="3">
        <v>38482</v>
      </c>
      <c r="U3060" s="48">
        <v>0.63890020425585703</v>
      </c>
      <c r="V3060" s="47">
        <v>8.5185486778674999E-4</v>
      </c>
      <c r="W3060" s="47">
        <v>0.34225451512710903</v>
      </c>
      <c r="X3060" s="47">
        <v>1.09254669722137</v>
      </c>
      <c r="Y3060" s="47">
        <v>0.19340165717637101</v>
      </c>
      <c r="Z3060" s="109">
        <v>1800</v>
      </c>
      <c r="AA3060" s="47">
        <v>0.13161197227597499</v>
      </c>
    </row>
    <row r="3061" spans="1:27">
      <c r="A3061" s="80" t="s">
        <v>171</v>
      </c>
      <c r="B3061" s="3">
        <v>38483</v>
      </c>
      <c r="C3061" s="48">
        <v>1.9119481733294601</v>
      </c>
      <c r="D3061" s="47">
        <v>1.1918965524670099E-2</v>
      </c>
      <c r="E3061" s="47">
        <v>0.94170663363992502</v>
      </c>
      <c r="F3061" s="47">
        <v>3.4743262133087698</v>
      </c>
      <c r="G3061" s="47">
        <v>0.65479758853508496</v>
      </c>
      <c r="H3061" s="109">
        <v>1950</v>
      </c>
      <c r="I3061" s="47">
        <v>0.36356023868006998</v>
      </c>
      <c r="K3061" s="3">
        <v>38483</v>
      </c>
      <c r="L3061" s="48">
        <v>5.8861970837589803</v>
      </c>
      <c r="M3061" s="47">
        <v>2.22298296729793E-2</v>
      </c>
      <c r="N3061" s="47">
        <v>4.2331775484503202</v>
      </c>
      <c r="O3061" s="47">
        <v>7.9738985310238002</v>
      </c>
      <c r="P3061" s="47">
        <v>0.95706852707482004</v>
      </c>
      <c r="Q3061" s="109">
        <v>1950</v>
      </c>
      <c r="R3061" s="47">
        <v>1.1192705150384801</v>
      </c>
      <c r="T3061" s="3">
        <v>38483</v>
      </c>
      <c r="U3061" s="48">
        <v>0.692695742629169</v>
      </c>
      <c r="V3061" s="47">
        <v>1.04602109418555E-3</v>
      </c>
      <c r="W3061" s="47">
        <v>0.370951900154042</v>
      </c>
      <c r="X3061" s="47">
        <v>1.1848231699738301</v>
      </c>
      <c r="Y3061" s="47">
        <v>0.20979261856025899</v>
      </c>
      <c r="Z3061" s="109">
        <v>1950</v>
      </c>
      <c r="AA3061" s="47">
        <v>0.131717288698459</v>
      </c>
    </row>
    <row r="3062" spans="1:27">
      <c r="A3062" s="80" t="s">
        <v>171</v>
      </c>
      <c r="B3062" s="3">
        <v>38484</v>
      </c>
      <c r="C3062" s="48">
        <v>1.91053850561496</v>
      </c>
      <c r="D3062" s="47">
        <v>1.2023731025739099E-2</v>
      </c>
      <c r="E3062" s="47">
        <v>0.94091515321898</v>
      </c>
      <c r="F3062" s="47">
        <v>3.4720189852677499</v>
      </c>
      <c r="G3062" s="47">
        <v>0.65440828656345496</v>
      </c>
      <c r="H3062" s="109">
        <v>1970</v>
      </c>
      <c r="I3062" s="47">
        <v>0.35960394237306298</v>
      </c>
      <c r="K3062" s="3">
        <v>38484</v>
      </c>
      <c r="L3062" s="48">
        <v>5.92952978343168</v>
      </c>
      <c r="M3062" s="47">
        <v>2.28204713263951E-2</v>
      </c>
      <c r="N3062" s="47">
        <v>4.2641377505561202</v>
      </c>
      <c r="O3062" s="47">
        <v>8.0329251410826608</v>
      </c>
      <c r="P3062" s="47">
        <v>0.96425016141170306</v>
      </c>
      <c r="Q3062" s="109">
        <v>1970</v>
      </c>
      <c r="R3062" s="47">
        <v>1.11606349742435</v>
      </c>
      <c r="T3062" s="3">
        <v>38484</v>
      </c>
      <c r="U3062" s="48">
        <v>0.70317402141793195</v>
      </c>
      <c r="V3062" s="47">
        <v>1.0902387237216799E-3</v>
      </c>
      <c r="W3062" s="47">
        <v>0.37653046322429901</v>
      </c>
      <c r="X3062" s="47">
        <v>1.2028229235235499</v>
      </c>
      <c r="Y3062" s="47">
        <v>0.21299506402912999</v>
      </c>
      <c r="Z3062" s="109">
        <v>1970</v>
      </c>
      <c r="AA3062" s="47">
        <v>0.13235229205433799</v>
      </c>
    </row>
    <row r="3063" spans="1:27">
      <c r="A3063" s="80" t="s">
        <v>171</v>
      </c>
      <c r="B3063" s="3">
        <v>38485</v>
      </c>
      <c r="C3063" s="48">
        <v>1.7807648657531301</v>
      </c>
      <c r="D3063" s="47">
        <v>9.9552646984661809E-3</v>
      </c>
      <c r="E3063" s="47">
        <v>0.87742151520695399</v>
      </c>
      <c r="F3063" s="47">
        <v>3.23508703417891</v>
      </c>
      <c r="G3063" s="47">
        <v>0.60955527561379197</v>
      </c>
      <c r="H3063" s="109">
        <v>1750</v>
      </c>
      <c r="I3063" s="47">
        <v>0.37731442182730701</v>
      </c>
      <c r="K3063" s="3">
        <v>38485</v>
      </c>
      <c r="L3063" s="48">
        <v>5.3545370835233097</v>
      </c>
      <c r="M3063" s="47">
        <v>1.7649621945402299E-2</v>
      </c>
      <c r="N3063" s="47">
        <v>3.85146458945162</v>
      </c>
      <c r="O3063" s="47">
        <v>7.2526471527801597</v>
      </c>
      <c r="P3063" s="47">
        <v>0.87019462545450998</v>
      </c>
      <c r="Q3063" s="109">
        <v>1750</v>
      </c>
      <c r="R3063" s="47">
        <v>1.13453724445985</v>
      </c>
      <c r="T3063" s="3">
        <v>38485</v>
      </c>
      <c r="U3063" s="48">
        <v>0.63233080778861805</v>
      </c>
      <c r="V3063" s="47">
        <v>8.3950429820718001E-4</v>
      </c>
      <c r="W3063" s="47">
        <v>0.33872032285797898</v>
      </c>
      <c r="X3063" s="47">
        <v>1.0813480893929499</v>
      </c>
      <c r="Y3063" s="47">
        <v>0.191426296125742</v>
      </c>
      <c r="Z3063" s="109">
        <v>1750</v>
      </c>
      <c r="AA3063" s="47">
        <v>0.13398036862292401</v>
      </c>
    </row>
    <row r="3064" spans="1:27">
      <c r="A3064" s="80" t="s">
        <v>171</v>
      </c>
      <c r="B3064" s="3">
        <v>38486</v>
      </c>
      <c r="C3064" s="48">
        <v>1.4452386719411401</v>
      </c>
      <c r="D3064" s="47">
        <v>5.9287086206181502E-3</v>
      </c>
      <c r="E3064" s="47">
        <v>0.712761798995731</v>
      </c>
      <c r="F3064" s="47">
        <v>2.6238126043109502</v>
      </c>
      <c r="G3064" s="47">
        <v>0.49406912813919202</v>
      </c>
      <c r="H3064" s="109">
        <v>1230</v>
      </c>
      <c r="I3064" s="47">
        <v>0.43568171944954298</v>
      </c>
      <c r="K3064" s="3">
        <v>38486</v>
      </c>
      <c r="L3064" s="48">
        <v>3.9408747759953</v>
      </c>
      <c r="M3064" s="47">
        <v>8.5793293330449702E-3</v>
      </c>
      <c r="N3064" s="47">
        <v>2.8357785806676699</v>
      </c>
      <c r="O3064" s="47">
        <v>5.3360302068071004</v>
      </c>
      <c r="P3064" s="47">
        <v>0.63968636814768298</v>
      </c>
      <c r="Q3064" s="109">
        <v>1230</v>
      </c>
      <c r="R3064" s="47">
        <v>1.18801629922818</v>
      </c>
      <c r="T3064" s="3">
        <v>38486</v>
      </c>
      <c r="U3064" s="48">
        <v>0.45602186818145601</v>
      </c>
      <c r="V3064" s="47">
        <v>3.7776260402123003E-4</v>
      </c>
      <c r="W3064" s="47">
        <v>0.244518582137705</v>
      </c>
      <c r="X3064" s="47">
        <v>0.77927398012878302</v>
      </c>
      <c r="Y3064" s="47">
        <v>0.137838727411769</v>
      </c>
      <c r="Z3064" s="109">
        <v>1230</v>
      </c>
      <c r="AA3064" s="47">
        <v>0.137472374281983</v>
      </c>
    </row>
    <row r="3065" spans="1:27">
      <c r="A3065" s="80" t="s">
        <v>171</v>
      </c>
      <c r="B3065" s="3">
        <v>38487</v>
      </c>
      <c r="C3065" s="48">
        <v>1.0977515120480299</v>
      </c>
      <c r="D3065" s="47">
        <v>3.2392491238613401E-3</v>
      </c>
      <c r="E3065" s="47">
        <v>0.541639828900913</v>
      </c>
      <c r="F3065" s="47">
        <v>1.9922969310563099</v>
      </c>
      <c r="G3065" s="47">
        <v>0.37503564583656401</v>
      </c>
      <c r="H3065" s="109">
        <v>802</v>
      </c>
      <c r="I3065" s="47">
        <v>0.50753331041737804</v>
      </c>
      <c r="K3065" s="3">
        <v>38487</v>
      </c>
      <c r="L3065" s="48">
        <v>2.68863220948514</v>
      </c>
      <c r="M3065" s="47">
        <v>3.7861638452135402E-3</v>
      </c>
      <c r="N3065" s="47">
        <v>1.93504398797322</v>
      </c>
      <c r="O3065" s="47">
        <v>3.63989959509186</v>
      </c>
      <c r="P3065" s="47">
        <v>0.436183853501388</v>
      </c>
      <c r="Q3065" s="109">
        <v>802</v>
      </c>
      <c r="R3065" s="47">
        <v>1.2430594636385</v>
      </c>
      <c r="T3065" s="3">
        <v>38487</v>
      </c>
      <c r="U3065" s="48">
        <v>0.30638720218865201</v>
      </c>
      <c r="V3065" s="47">
        <v>1.4940519569425E-4</v>
      </c>
      <c r="W3065" s="47">
        <v>0.164413900717721</v>
      </c>
      <c r="X3065" s="47">
        <v>0.52326652632909698</v>
      </c>
      <c r="Y3065" s="47">
        <v>9.2495544247884504E-2</v>
      </c>
      <c r="Z3065" s="109">
        <v>802</v>
      </c>
      <c r="AA3065" s="47">
        <v>0.14165474544071599</v>
      </c>
    </row>
    <row r="3066" spans="1:27">
      <c r="A3066" s="80" t="s">
        <v>171</v>
      </c>
      <c r="B3066" s="3">
        <v>38488</v>
      </c>
      <c r="C3066" s="48">
        <v>0.86013230762884896</v>
      </c>
      <c r="D3066" s="47">
        <v>1.94727304955126E-3</v>
      </c>
      <c r="E3066" s="47">
        <v>0.42446991768037901</v>
      </c>
      <c r="F3066" s="47">
        <v>1.5608527924275699</v>
      </c>
      <c r="G3066" s="47">
        <v>0.29378498226283001</v>
      </c>
      <c r="H3066" s="109">
        <v>566</v>
      </c>
      <c r="I3066" s="47">
        <v>0.56348674544294197</v>
      </c>
      <c r="K3066" s="3">
        <v>38488</v>
      </c>
      <c r="L3066" s="48">
        <v>1.9511083459832499</v>
      </c>
      <c r="M3066" s="47">
        <v>1.9554291478580798E-3</v>
      </c>
      <c r="N3066" s="47">
        <v>1.40432930807983</v>
      </c>
      <c r="O3066" s="47">
        <v>2.6412866710509002</v>
      </c>
      <c r="P3066" s="47">
        <v>0.31647267727251399</v>
      </c>
      <c r="Q3066" s="109">
        <v>566</v>
      </c>
      <c r="R3066" s="47">
        <v>1.2782029952060201</v>
      </c>
      <c r="T3066" s="3">
        <v>38488</v>
      </c>
      <c r="U3066" s="48">
        <v>0.22177039057102799</v>
      </c>
      <c r="V3066" s="47">
        <v>7.4102328189190006E-5</v>
      </c>
      <c r="W3066" s="47">
        <v>0.119042075161624</v>
      </c>
      <c r="X3066" s="47">
        <v>0.37866979182389199</v>
      </c>
      <c r="Y3066" s="47">
        <v>6.6919307803007103E-2</v>
      </c>
      <c r="Z3066" s="109">
        <v>566</v>
      </c>
      <c r="AA3066" s="47">
        <v>0.14528541075613399</v>
      </c>
    </row>
    <row r="3067" spans="1:27">
      <c r="A3067" s="80" t="s">
        <v>171</v>
      </c>
      <c r="B3067" s="3">
        <v>38489</v>
      </c>
      <c r="C3067" s="48">
        <v>0.751401129851896</v>
      </c>
      <c r="D3067" s="47">
        <v>1.4762407374578799E-3</v>
      </c>
      <c r="E3067" s="47">
        <v>0.37083171349793997</v>
      </c>
      <c r="F3067" s="47">
        <v>1.36348992682397</v>
      </c>
      <c r="G3067" s="47">
        <v>0.25662783471316097</v>
      </c>
      <c r="H3067" s="109">
        <v>473</v>
      </c>
      <c r="I3067" s="47">
        <v>0.58904107283141005</v>
      </c>
      <c r="K3067" s="3">
        <v>38489</v>
      </c>
      <c r="L3067" s="48">
        <v>1.64796252522894</v>
      </c>
      <c r="M3067" s="47">
        <v>1.3853979337768399E-3</v>
      </c>
      <c r="N3067" s="47">
        <v>1.1861640317739199</v>
      </c>
      <c r="O3067" s="47">
        <v>2.23086420194692</v>
      </c>
      <c r="P3067" s="47">
        <v>0.26728401373183203</v>
      </c>
      <c r="Q3067" s="109">
        <v>473</v>
      </c>
      <c r="R3067" s="47">
        <v>1.2918767024454001</v>
      </c>
      <c r="T3067" s="3">
        <v>38489</v>
      </c>
      <c r="U3067" s="48">
        <v>0.18822875547363699</v>
      </c>
      <c r="V3067" s="47">
        <v>5.3027569260109997E-5</v>
      </c>
      <c r="W3067" s="47">
        <v>0.101041112358526</v>
      </c>
      <c r="X3067" s="47">
        <v>0.32138961144328698</v>
      </c>
      <c r="Y3067" s="47">
        <v>5.6794983269961699E-2</v>
      </c>
      <c r="Z3067" s="109">
        <v>473</v>
      </c>
      <c r="AA3067" s="47">
        <v>0.14755696212989</v>
      </c>
    </row>
    <row r="3068" spans="1:27">
      <c r="A3068" s="80" t="s">
        <v>171</v>
      </c>
      <c r="B3068" s="3">
        <v>38490</v>
      </c>
      <c r="C3068" s="48">
        <v>0.70570883955370201</v>
      </c>
      <c r="D3068" s="47">
        <v>1.30066656364247E-3</v>
      </c>
      <c r="E3068" s="47">
        <v>0.348284869443304</v>
      </c>
      <c r="F3068" s="47">
        <v>1.2805684213813999</v>
      </c>
      <c r="G3068" s="47">
        <v>0.24101933715575799</v>
      </c>
      <c r="H3068" s="109">
        <v>438</v>
      </c>
      <c r="I3068" s="47">
        <v>0.59742903062850095</v>
      </c>
      <c r="K3068" s="3">
        <v>38490</v>
      </c>
      <c r="L3068" s="48">
        <v>1.5308485624294801</v>
      </c>
      <c r="M3068" s="47">
        <v>1.19420040345096E-3</v>
      </c>
      <c r="N3068" s="47">
        <v>1.10187207603449</v>
      </c>
      <c r="O3068" s="47">
        <v>2.0723196180736001</v>
      </c>
      <c r="P3068" s="47">
        <v>0.24828664301456499</v>
      </c>
      <c r="Q3068" s="109">
        <v>438</v>
      </c>
      <c r="R3068" s="47">
        <v>1.2959641730854099</v>
      </c>
      <c r="T3068" s="3">
        <v>38490</v>
      </c>
      <c r="U3068" s="48">
        <v>0.17597595351046999</v>
      </c>
      <c r="V3068" s="47">
        <v>4.6398442836539999E-5</v>
      </c>
      <c r="W3068" s="47">
        <v>9.4463281169722094E-2</v>
      </c>
      <c r="X3068" s="47">
        <v>0.30046991784599703</v>
      </c>
      <c r="Y3068" s="47">
        <v>5.3098367943018497E-2</v>
      </c>
      <c r="Z3068" s="109">
        <v>438</v>
      </c>
      <c r="AA3068" s="47">
        <v>0.148975239400676</v>
      </c>
    </row>
    <row r="3069" spans="1:27">
      <c r="A3069" s="80" t="s">
        <v>171</v>
      </c>
      <c r="B3069" s="3">
        <v>38491</v>
      </c>
      <c r="C3069" s="48">
        <v>0.69426198116153004</v>
      </c>
      <c r="D3069" s="47">
        <v>1.2610937184076099E-3</v>
      </c>
      <c r="E3069" s="47">
        <v>0.34263055294446199</v>
      </c>
      <c r="F3069" s="47">
        <v>1.2598102025554201</v>
      </c>
      <c r="G3069" s="47">
        <v>0.23711472122940599</v>
      </c>
      <c r="H3069" s="109">
        <v>432</v>
      </c>
      <c r="I3069" s="47">
        <v>0.59590154565766296</v>
      </c>
      <c r="K3069" s="3">
        <v>38491</v>
      </c>
      <c r="L3069" s="48">
        <v>1.5090272150502499</v>
      </c>
      <c r="M3069" s="47">
        <v>1.1635914984269499E-3</v>
      </c>
      <c r="N3069" s="47">
        <v>1.08615576748278</v>
      </c>
      <c r="O3069" s="47">
        <v>2.04279550033695</v>
      </c>
      <c r="P3069" s="47">
        <v>0.24475398709680399</v>
      </c>
      <c r="Q3069" s="109">
        <v>432</v>
      </c>
      <c r="R3069" s="47">
        <v>1.29523389482378</v>
      </c>
      <c r="T3069" s="3">
        <v>38491</v>
      </c>
      <c r="U3069" s="48">
        <v>0.17459139835527701</v>
      </c>
      <c r="V3069" s="47">
        <v>4.5663613741199999E-5</v>
      </c>
      <c r="W3069" s="47">
        <v>9.3720138447874898E-2</v>
      </c>
      <c r="X3069" s="47">
        <v>0.29810566911227998</v>
      </c>
      <c r="Y3069" s="47">
        <v>5.2680525101323698E-2</v>
      </c>
      <c r="Z3069" s="109">
        <v>432</v>
      </c>
      <c r="AA3069" s="47">
        <v>0.14985594337800301</v>
      </c>
    </row>
    <row r="3070" spans="1:27">
      <c r="A3070" s="80" t="s">
        <v>171</v>
      </c>
      <c r="B3070" s="3">
        <v>38492</v>
      </c>
      <c r="C3070" s="48">
        <v>0.72168020933830102</v>
      </c>
      <c r="D3070" s="47">
        <v>1.3717125253932499E-3</v>
      </c>
      <c r="E3070" s="47">
        <v>0.35614282344779202</v>
      </c>
      <c r="F3070" s="47">
        <v>1.3096133157170899</v>
      </c>
      <c r="G3070" s="47">
        <v>0.24649734997728001</v>
      </c>
      <c r="H3070" s="109">
        <v>459</v>
      </c>
      <c r="I3070" s="47">
        <v>0.58299789367120103</v>
      </c>
      <c r="K3070" s="3">
        <v>38492</v>
      </c>
      <c r="L3070" s="48">
        <v>1.5956954628157201</v>
      </c>
      <c r="M3070" s="47">
        <v>1.3125164722749499E-3</v>
      </c>
      <c r="N3070" s="47">
        <v>1.14850409948715</v>
      </c>
      <c r="O3070" s="47">
        <v>2.1601724943337399</v>
      </c>
      <c r="P3070" s="47">
        <v>0.25883306884507601</v>
      </c>
      <c r="Q3070" s="109">
        <v>459</v>
      </c>
      <c r="R3070" s="47">
        <v>1.2890572330024399</v>
      </c>
      <c r="T3070" s="3">
        <v>38492</v>
      </c>
      <c r="U3070" s="48">
        <v>0.18579485625761699</v>
      </c>
      <c r="V3070" s="47">
        <v>5.1641946747789997E-5</v>
      </c>
      <c r="W3070" s="47">
        <v>9.9734830402662206E-2</v>
      </c>
      <c r="X3070" s="47">
        <v>0.31723332101705598</v>
      </c>
      <c r="Y3070" s="47">
        <v>5.6060387166570899E-2</v>
      </c>
      <c r="Z3070" s="109">
        <v>459</v>
      </c>
      <c r="AA3070" s="47">
        <v>0.150091423391601</v>
      </c>
    </row>
    <row r="3071" spans="1:27">
      <c r="A3071" s="80" t="s">
        <v>171</v>
      </c>
      <c r="B3071" s="3">
        <v>38493</v>
      </c>
      <c r="C3071" s="48">
        <v>0.74456445159152196</v>
      </c>
      <c r="D3071" s="47">
        <v>1.4706343622617199E-3</v>
      </c>
      <c r="E3071" s="47">
        <v>0.367414393176905</v>
      </c>
      <c r="F3071" s="47">
        <v>1.3511971377478</v>
      </c>
      <c r="G3071" s="47">
        <v>0.254334440141118</v>
      </c>
      <c r="H3071" s="109">
        <v>483</v>
      </c>
      <c r="I3071" s="47">
        <v>0.57159713345863195</v>
      </c>
      <c r="K3071" s="3">
        <v>38493</v>
      </c>
      <c r="L3071" s="48">
        <v>1.6717308642267099</v>
      </c>
      <c r="M3071" s="47">
        <v>1.45366320597391E-3</v>
      </c>
      <c r="N3071" s="47">
        <v>1.20319457144764</v>
      </c>
      <c r="O3071" s="47">
        <v>2.2631630181434299</v>
      </c>
      <c r="P3071" s="47">
        <v>0.27119067007713499</v>
      </c>
      <c r="Q3071" s="109">
        <v>483</v>
      </c>
      <c r="R3071" s="47">
        <v>1.2833765671511601</v>
      </c>
      <c r="T3071" s="3">
        <v>38493</v>
      </c>
      <c r="U3071" s="48">
        <v>0.195915058422336</v>
      </c>
      <c r="V3071" s="47">
        <v>5.7488312801129998E-5</v>
      </c>
      <c r="W3071" s="47">
        <v>0.105166717590629</v>
      </c>
      <c r="X3071" s="47">
        <v>0.33451446138676899</v>
      </c>
      <c r="Y3071" s="47">
        <v>5.9114552496840701E-2</v>
      </c>
      <c r="Z3071" s="109">
        <v>483</v>
      </c>
      <c r="AA3071" s="47">
        <v>0.15040267576059899</v>
      </c>
    </row>
    <row r="3072" spans="1:27">
      <c r="A3072" s="80" t="s">
        <v>171</v>
      </c>
      <c r="B3072" s="3">
        <v>38494</v>
      </c>
      <c r="C3072" s="48">
        <v>0.77415732740086596</v>
      </c>
      <c r="D3072" s="47">
        <v>1.60459324586546E-3</v>
      </c>
      <c r="E3072" s="47">
        <v>0.38198834446296998</v>
      </c>
      <c r="F3072" s="47">
        <v>1.40497653692336</v>
      </c>
      <c r="G3072" s="47">
        <v>0.26447087550593701</v>
      </c>
      <c r="H3072" s="109">
        <v>514</v>
      </c>
      <c r="I3072" s="47">
        <v>0.55847146161202998</v>
      </c>
      <c r="K3072" s="3">
        <v>38494</v>
      </c>
      <c r="L3072" s="48">
        <v>1.7695751070691099</v>
      </c>
      <c r="M3072" s="47">
        <v>1.64688580013841E-3</v>
      </c>
      <c r="N3072" s="47">
        <v>1.2735688429284</v>
      </c>
      <c r="O3072" s="47">
        <v>2.3956982293589002</v>
      </c>
      <c r="P3072" s="47">
        <v>0.287094599952055</v>
      </c>
      <c r="Q3072" s="109">
        <v>514</v>
      </c>
      <c r="R3072" s="47">
        <v>1.2765586031396201</v>
      </c>
      <c r="T3072" s="3">
        <v>38494</v>
      </c>
      <c r="U3072" s="48">
        <v>0.20877527303353899</v>
      </c>
      <c r="V3072" s="47">
        <v>6.5558171437430005E-5</v>
      </c>
      <c r="W3072" s="47">
        <v>0.112067574484114</v>
      </c>
      <c r="X3072" s="47">
        <v>0.35647839885235</v>
      </c>
      <c r="Y3072" s="47">
        <v>6.2997119102211702E-2</v>
      </c>
      <c r="Z3072" s="109">
        <v>514</v>
      </c>
      <c r="AA3072" s="47">
        <v>0.150608962484337</v>
      </c>
    </row>
    <row r="3073" spans="1:27">
      <c r="A3073" s="80" t="s">
        <v>171</v>
      </c>
      <c r="B3073" s="3">
        <v>38495</v>
      </c>
      <c r="C3073" s="48">
        <v>0.86268443111979398</v>
      </c>
      <c r="D3073" s="47">
        <v>2.0334510162652898E-3</v>
      </c>
      <c r="E3073" s="47">
        <v>0.42559756116264302</v>
      </c>
      <c r="F3073" s="47">
        <v>1.5658283278508101</v>
      </c>
      <c r="G3073" s="47">
        <v>0.29478324984056298</v>
      </c>
      <c r="H3073" s="109">
        <v>604</v>
      </c>
      <c r="I3073" s="47">
        <v>0.52960234228970504</v>
      </c>
      <c r="K3073" s="3">
        <v>38495</v>
      </c>
      <c r="L3073" s="48">
        <v>2.0528434950918801</v>
      </c>
      <c r="M3073" s="47">
        <v>2.2663542046530102E-3</v>
      </c>
      <c r="N3073" s="47">
        <v>1.4773256140086499</v>
      </c>
      <c r="O3073" s="47">
        <v>2.7793738637473302</v>
      </c>
      <c r="P3073" s="47">
        <v>0.333126930923548</v>
      </c>
      <c r="Q3073" s="109">
        <v>604</v>
      </c>
      <c r="R3073" s="47">
        <v>1.26024150214886</v>
      </c>
      <c r="T3073" s="3">
        <v>38495</v>
      </c>
      <c r="U3073" s="48">
        <v>0.24425598902899701</v>
      </c>
      <c r="V3073" s="47">
        <v>9.1641789912330003E-5</v>
      </c>
      <c r="W3073" s="47">
        <v>0.13109844124233999</v>
      </c>
      <c r="X3073" s="47">
        <v>0.41709526467229602</v>
      </c>
      <c r="Y3073" s="47">
        <v>7.37162241273666E-2</v>
      </c>
      <c r="Z3073" s="109">
        <v>604</v>
      </c>
      <c r="AA3073" s="47">
        <v>0.14994885643193201</v>
      </c>
    </row>
    <row r="3074" spans="1:27">
      <c r="A3074" s="80" t="s">
        <v>171</v>
      </c>
      <c r="B3074" s="3">
        <v>38496</v>
      </c>
      <c r="C3074" s="48">
        <v>0.95356590033412902</v>
      </c>
      <c r="D3074" s="47">
        <v>2.5403590007678301E-3</v>
      </c>
      <c r="E3074" s="47">
        <v>0.47034380826338101</v>
      </c>
      <c r="F3074" s="47">
        <v>1.7310174283533699</v>
      </c>
      <c r="G3074" s="47">
        <v>0.32592364009535602</v>
      </c>
      <c r="H3074" s="109">
        <v>705</v>
      </c>
      <c r="I3074" s="47">
        <v>0.50152948538129505</v>
      </c>
      <c r="K3074" s="3">
        <v>38496</v>
      </c>
      <c r="L3074" s="48">
        <v>2.36287730667964</v>
      </c>
      <c r="M3074" s="47">
        <v>3.07335887667925E-3</v>
      </c>
      <c r="N3074" s="47">
        <v>1.7003028622779901</v>
      </c>
      <c r="O3074" s="47">
        <v>3.1993533622960699</v>
      </c>
      <c r="P3074" s="47">
        <v>0.38353018160994901</v>
      </c>
      <c r="Q3074" s="109">
        <v>705</v>
      </c>
      <c r="R3074" s="47">
        <v>1.24275903660453</v>
      </c>
      <c r="T3074" s="3">
        <v>38496</v>
      </c>
      <c r="U3074" s="48">
        <v>0.28394131002694001</v>
      </c>
      <c r="V3074" s="47">
        <v>1.2814039571586999E-4</v>
      </c>
      <c r="W3074" s="47">
        <v>0.15237011968684899</v>
      </c>
      <c r="X3074" s="47">
        <v>0.48492934727938303</v>
      </c>
      <c r="Y3074" s="47">
        <v>8.5718305322833005E-2</v>
      </c>
      <c r="Z3074" s="109">
        <v>705</v>
      </c>
      <c r="AA3074" s="47">
        <v>0.14933937869045399</v>
      </c>
    </row>
    <row r="3075" spans="1:27">
      <c r="A3075" s="80" t="s">
        <v>171</v>
      </c>
      <c r="B3075" s="3">
        <v>38497</v>
      </c>
      <c r="C3075" s="48">
        <v>0.97661843566221895</v>
      </c>
      <c r="D3075" s="47">
        <v>2.6949533699401401E-3</v>
      </c>
      <c r="E3075" s="47">
        <v>0.481667191627973</v>
      </c>
      <c r="F3075" s="47">
        <v>1.77298830759934</v>
      </c>
      <c r="G3075" s="47">
        <v>0.33384822872397801</v>
      </c>
      <c r="H3075" s="109">
        <v>737</v>
      </c>
      <c r="I3075" s="47">
        <v>0.49135152216353201</v>
      </c>
      <c r="K3075" s="3">
        <v>38497</v>
      </c>
      <c r="L3075" s="48">
        <v>2.4572002369361798</v>
      </c>
      <c r="M3075" s="47">
        <v>3.3647261545090099E-3</v>
      </c>
      <c r="N3075" s="47">
        <v>1.7680995726169499</v>
      </c>
      <c r="O3075" s="47">
        <v>3.3271903704177301</v>
      </c>
      <c r="P3075" s="47">
        <v>0.39889172050525601</v>
      </c>
      <c r="Q3075" s="109">
        <v>737</v>
      </c>
      <c r="R3075" s="47">
        <v>1.23625464417996</v>
      </c>
      <c r="T3075" s="3">
        <v>38497</v>
      </c>
      <c r="U3075" s="48">
        <v>0.29748846475132501</v>
      </c>
      <c r="V3075" s="47">
        <v>1.4274620051783001E-4</v>
      </c>
      <c r="W3075" s="47">
        <v>0.15962669649040701</v>
      </c>
      <c r="X3075" s="47">
        <v>0.508096804355744</v>
      </c>
      <c r="Y3075" s="47">
        <v>8.9819637361315999E-2</v>
      </c>
      <c r="Z3075" s="109">
        <v>737</v>
      </c>
      <c r="AA3075" s="47">
        <v>0.14967095095080901</v>
      </c>
    </row>
    <row r="3076" spans="1:27">
      <c r="A3076" s="80" t="s">
        <v>171</v>
      </c>
      <c r="B3076" s="3">
        <v>38498</v>
      </c>
      <c r="C3076" s="48">
        <v>0.84244547891817501</v>
      </c>
      <c r="D3076" s="47">
        <v>1.96882960880635E-3</v>
      </c>
      <c r="E3076" s="47">
        <v>0.41555920356954301</v>
      </c>
      <c r="F3076" s="47">
        <v>1.5292334901768101</v>
      </c>
      <c r="G3076" s="47">
        <v>0.28791903721637102</v>
      </c>
      <c r="H3076" s="109">
        <v>599</v>
      </c>
      <c r="I3076" s="47">
        <v>0.52149464954042601</v>
      </c>
      <c r="K3076" s="3">
        <v>38498</v>
      </c>
      <c r="L3076" s="48">
        <v>2.0290143030271302</v>
      </c>
      <c r="M3076" s="47">
        <v>2.2557072004370398E-3</v>
      </c>
      <c r="N3076" s="47">
        <v>1.4600822684124</v>
      </c>
      <c r="O3076" s="47">
        <v>2.7472622793314199</v>
      </c>
      <c r="P3076" s="47">
        <v>0.32932328971571501</v>
      </c>
      <c r="Q3076" s="109">
        <v>599</v>
      </c>
      <c r="R3076" s="47">
        <v>1.2560101862359401</v>
      </c>
      <c r="T3076" s="3">
        <v>38498</v>
      </c>
      <c r="U3076" s="48">
        <v>0.24584861226323801</v>
      </c>
      <c r="V3076" s="47">
        <v>9.335447876759E-5</v>
      </c>
      <c r="W3076" s="47">
        <v>0.13194931714341401</v>
      </c>
      <c r="X3076" s="47">
        <v>0.41982407235101998</v>
      </c>
      <c r="Y3076" s="47">
        <v>7.4200338142877104E-2</v>
      </c>
      <c r="Z3076" s="109">
        <v>599</v>
      </c>
      <c r="AA3076" s="47">
        <v>0.15218638962471001</v>
      </c>
    </row>
    <row r="3077" spans="1:27">
      <c r="A3077" s="80" t="s">
        <v>171</v>
      </c>
      <c r="B3077" s="3">
        <v>38499</v>
      </c>
      <c r="C3077" s="48">
        <v>0.67636870868412102</v>
      </c>
      <c r="D3077" s="47">
        <v>1.2315366632446199E-3</v>
      </c>
      <c r="E3077" s="47">
        <v>0.33372189708621502</v>
      </c>
      <c r="F3077" s="47">
        <v>1.2275447399636501</v>
      </c>
      <c r="G3077" s="47">
        <v>0.23107844327799101</v>
      </c>
      <c r="H3077" s="109">
        <v>445</v>
      </c>
      <c r="I3077" s="47">
        <v>0.56358363232423503</v>
      </c>
      <c r="K3077" s="3">
        <v>38499</v>
      </c>
      <c r="L3077" s="48">
        <v>1.5354193861663299</v>
      </c>
      <c r="M3077" s="47">
        <v>1.2517064593208201E-3</v>
      </c>
      <c r="N3077" s="47">
        <v>1.1050106855778901</v>
      </c>
      <c r="O3077" s="47">
        <v>2.0787486289211299</v>
      </c>
      <c r="P3077" s="47">
        <v>0.24912908072432099</v>
      </c>
      <c r="Q3077" s="109">
        <v>445</v>
      </c>
      <c r="R3077" s="47">
        <v>1.27938685466421</v>
      </c>
      <c r="T3077" s="3">
        <v>38499</v>
      </c>
      <c r="U3077" s="48">
        <v>0.186659700232987</v>
      </c>
      <c r="V3077" s="47">
        <v>5.2145636643179997E-5</v>
      </c>
      <c r="W3077" s="47">
        <v>0.100198859836838</v>
      </c>
      <c r="X3077" s="47">
        <v>0.318710504507004</v>
      </c>
      <c r="Y3077" s="47">
        <v>5.6321532437903499E-2</v>
      </c>
      <c r="Z3077" s="109">
        <v>445</v>
      </c>
      <c r="AA3077" s="47">
        <v>0.15553403123944601</v>
      </c>
    </row>
    <row r="3078" spans="1:27">
      <c r="A3078" s="80" t="s">
        <v>171</v>
      </c>
      <c r="B3078" s="3">
        <v>38500</v>
      </c>
      <c r="C3078" s="48">
        <v>0.57552121618757601</v>
      </c>
      <c r="D3078" s="47">
        <v>8.7451998001001003E-4</v>
      </c>
      <c r="E3078" s="47">
        <v>0.28400892834545699</v>
      </c>
      <c r="F3078" s="47">
        <v>1.0443975303106601</v>
      </c>
      <c r="G3078" s="47">
        <v>0.19658072376755001</v>
      </c>
      <c r="H3078" s="109">
        <v>362</v>
      </c>
      <c r="I3078" s="47">
        <v>0.58950520378182003</v>
      </c>
      <c r="K3078" s="3">
        <v>38500</v>
      </c>
      <c r="L3078" s="48">
        <v>1.2603702877176399</v>
      </c>
      <c r="M3078" s="47">
        <v>8.2435740489871998E-4</v>
      </c>
      <c r="N3078" s="47">
        <v>0.90713313410389895</v>
      </c>
      <c r="O3078" s="47">
        <v>1.7062582923827201</v>
      </c>
      <c r="P3078" s="47">
        <v>0.204454442414367</v>
      </c>
      <c r="Q3078" s="109">
        <v>362</v>
      </c>
      <c r="R3078" s="47">
        <v>1.2909947060220599</v>
      </c>
      <c r="T3078" s="3">
        <v>38500</v>
      </c>
      <c r="U3078" s="48">
        <v>0.154364144808804</v>
      </c>
      <c r="V3078" s="47">
        <v>3.572973384802E-5</v>
      </c>
      <c r="W3078" s="47">
        <v>8.2861796659606496E-2</v>
      </c>
      <c r="X3078" s="47">
        <v>0.26356966234944801</v>
      </c>
      <c r="Y3078" s="47">
        <v>4.6577596774859002E-2</v>
      </c>
      <c r="Z3078" s="109">
        <v>362</v>
      </c>
      <c r="AA3078" s="47">
        <v>0.15811487757987699</v>
      </c>
    </row>
    <row r="3079" spans="1:27">
      <c r="A3079" s="80" t="s">
        <v>171</v>
      </c>
      <c r="B3079" s="3">
        <v>38501</v>
      </c>
      <c r="C3079" s="48">
        <v>0.49016558982666603</v>
      </c>
      <c r="D3079" s="47">
        <v>6.2508596159283004E-4</v>
      </c>
      <c r="E3079" s="47">
        <v>0.24191636463833199</v>
      </c>
      <c r="F3079" s="47">
        <v>0.88942749435506396</v>
      </c>
      <c r="G3079" s="47">
        <v>0.16739812630928499</v>
      </c>
      <c r="H3079" s="109">
        <v>297</v>
      </c>
      <c r="I3079" s="47">
        <v>0.61195747800035905</v>
      </c>
      <c r="K3079" s="3">
        <v>38501</v>
      </c>
      <c r="L3079" s="48">
        <v>1.0402938678062901</v>
      </c>
      <c r="M3079" s="47">
        <v>5.5032298194992004E-4</v>
      </c>
      <c r="N3079" s="47">
        <v>0.74878639775931</v>
      </c>
      <c r="O3079" s="47">
        <v>1.4082444052283201</v>
      </c>
      <c r="P3079" s="47">
        <v>0.16872070696906299</v>
      </c>
      <c r="Q3079" s="109">
        <v>297</v>
      </c>
      <c r="R3079" s="47">
        <v>1.2987766276027199</v>
      </c>
      <c r="T3079" s="3">
        <v>38501</v>
      </c>
      <c r="U3079" s="48">
        <v>0.12867550618166099</v>
      </c>
      <c r="V3079" s="47">
        <v>2.5315509797000002E-5</v>
      </c>
      <c r="W3079" s="47">
        <v>6.906515092446E-2</v>
      </c>
      <c r="X3079" s="47">
        <v>0.21972424003286301</v>
      </c>
      <c r="Y3079" s="47">
        <v>3.8832634117888801E-2</v>
      </c>
      <c r="Z3079" s="109">
        <v>297</v>
      </c>
      <c r="AA3079" s="47">
        <v>0.16064762577722899</v>
      </c>
    </row>
    <row r="3080" spans="1:27">
      <c r="A3080" s="80" t="s">
        <v>171</v>
      </c>
      <c r="B3080" s="3">
        <v>38502</v>
      </c>
      <c r="C3080" s="48">
        <v>0.42683633309132402</v>
      </c>
      <c r="D3080" s="47">
        <v>4.7155806154265998E-4</v>
      </c>
      <c r="E3080" s="47">
        <v>0.21066955808133001</v>
      </c>
      <c r="F3080" s="47">
        <v>0.77449094367282001</v>
      </c>
      <c r="G3080" s="47">
        <v>0.145761964643566</v>
      </c>
      <c r="H3080" s="109">
        <v>252</v>
      </c>
      <c r="I3080" s="47">
        <v>0.62805216194718305</v>
      </c>
      <c r="K3080" s="3">
        <v>38502</v>
      </c>
      <c r="L3080" s="48">
        <v>0.88517858265576899</v>
      </c>
      <c r="M3080" s="47">
        <v>3.9404835053499999E-4</v>
      </c>
      <c r="N3080" s="47">
        <v>0.63715989427651398</v>
      </c>
      <c r="O3080" s="47">
        <v>1.19822848965576</v>
      </c>
      <c r="P3080" s="47">
        <v>0.14354792795565999</v>
      </c>
      <c r="Q3080" s="109">
        <v>252</v>
      </c>
      <c r="R3080" s="47">
        <v>1.3024625118484301</v>
      </c>
      <c r="T3080" s="3">
        <v>38502</v>
      </c>
      <c r="U3080" s="48">
        <v>0.11070622517682301</v>
      </c>
      <c r="V3080" s="47">
        <v>1.9271774754219999E-5</v>
      </c>
      <c r="W3080" s="47">
        <v>5.9411292778629901E-2</v>
      </c>
      <c r="X3080" s="47">
        <v>0.189061428384594</v>
      </c>
      <c r="Y3080" s="47">
        <v>3.3417710431232699E-2</v>
      </c>
      <c r="Z3080" s="109">
        <v>252</v>
      </c>
      <c r="AA3080" s="47">
        <v>0.16289448360629399</v>
      </c>
    </row>
    <row r="3081" spans="1:27">
      <c r="A3081" s="80" t="s">
        <v>171</v>
      </c>
      <c r="B3081" s="3">
        <v>38503</v>
      </c>
      <c r="C3081" s="48">
        <v>0.37638646173260498</v>
      </c>
      <c r="D3081" s="47">
        <v>3.6817804873866998E-4</v>
      </c>
      <c r="E3081" s="47">
        <v>0.185763400065448</v>
      </c>
      <c r="F3081" s="47">
        <v>0.682965986499115</v>
      </c>
      <c r="G3081" s="47">
        <v>0.128539495705845</v>
      </c>
      <c r="H3081" s="109">
        <v>218</v>
      </c>
      <c r="I3081" s="47">
        <v>0.64019514412975298</v>
      </c>
      <c r="K3081" s="3">
        <v>38503</v>
      </c>
      <c r="L3081" s="48">
        <v>0.76643178574211601</v>
      </c>
      <c r="M3081" s="47">
        <v>2.9490519466287998E-4</v>
      </c>
      <c r="N3081" s="47">
        <v>0.55168790956665403</v>
      </c>
      <c r="O3081" s="47">
        <v>1.03748110376006</v>
      </c>
      <c r="P3081" s="47">
        <v>0.12428890194974999</v>
      </c>
      <c r="Q3081" s="109">
        <v>218</v>
      </c>
      <c r="R3081" s="47">
        <v>1.30362262574518</v>
      </c>
      <c r="T3081" s="3">
        <v>38503</v>
      </c>
      <c r="U3081" s="48">
        <v>9.6994353663602595E-2</v>
      </c>
      <c r="V3081" s="47">
        <v>1.5283752850309999E-5</v>
      </c>
      <c r="W3081" s="47">
        <v>5.20432271209125E-2</v>
      </c>
      <c r="X3081" s="47">
        <v>0.16566692024549701</v>
      </c>
      <c r="Y3081" s="47">
        <v>2.92870248801393E-2</v>
      </c>
      <c r="Z3081" s="109">
        <v>218</v>
      </c>
      <c r="AA3081" s="47">
        <v>0.16497754445683599</v>
      </c>
    </row>
    <row r="3082" spans="1:27">
      <c r="A3082" s="80" t="s">
        <v>171</v>
      </c>
      <c r="B3082" s="3">
        <v>38504</v>
      </c>
      <c r="C3082" s="48">
        <v>0.34055547186164398</v>
      </c>
      <c r="D3082" s="47">
        <v>3.0451175822128999E-4</v>
      </c>
      <c r="E3082" s="47">
        <v>0.168065353751083</v>
      </c>
      <c r="F3082" s="47">
        <v>0.617985645167206</v>
      </c>
      <c r="G3082" s="47">
        <v>0.11631618794432801</v>
      </c>
      <c r="H3082" s="109">
        <v>195</v>
      </c>
      <c r="I3082" s="47">
        <v>0.64757209615267197</v>
      </c>
      <c r="K3082" s="3">
        <v>38504</v>
      </c>
      <c r="L3082" s="48">
        <v>0.68519527203679598</v>
      </c>
      <c r="M3082" s="47">
        <v>2.3708086946755999E-4</v>
      </c>
      <c r="N3082" s="47">
        <v>0.49320348681263299</v>
      </c>
      <c r="O3082" s="47">
        <v>0.92753003337023898</v>
      </c>
      <c r="P3082" s="47">
        <v>0.11112133304560499</v>
      </c>
      <c r="Q3082" s="109">
        <v>195</v>
      </c>
      <c r="R3082" s="47">
        <v>1.30291061295011</v>
      </c>
      <c r="T3082" s="3">
        <v>38504</v>
      </c>
      <c r="U3082" s="48">
        <v>8.7696205358428495E-2</v>
      </c>
      <c r="V3082" s="47">
        <v>1.2858087663819999E-5</v>
      </c>
      <c r="W3082" s="47">
        <v>4.70464247841774E-2</v>
      </c>
      <c r="X3082" s="47">
        <v>0.149803942240572</v>
      </c>
      <c r="Y3082" s="47">
        <v>2.64863648091316E-2</v>
      </c>
      <c r="Z3082" s="109">
        <v>195</v>
      </c>
      <c r="AA3082" s="47">
        <v>0.166755845143678</v>
      </c>
    </row>
    <row r="3083" spans="1:27">
      <c r="A3083" s="80" t="s">
        <v>171</v>
      </c>
      <c r="B3083" s="3">
        <v>38505</v>
      </c>
      <c r="C3083" s="48">
        <v>0.33565380472262302</v>
      </c>
      <c r="D3083" s="47">
        <v>2.9531478108116001E-4</v>
      </c>
      <c r="E3083" s="47">
        <v>0.16564860889862201</v>
      </c>
      <c r="F3083" s="47">
        <v>0.60908501914232305</v>
      </c>
      <c r="G3083" s="47">
        <v>0.114639875385783</v>
      </c>
      <c r="H3083" s="109">
        <v>193</v>
      </c>
      <c r="I3083" s="47">
        <v>0.64486549674655402</v>
      </c>
      <c r="K3083" s="3">
        <v>38505</v>
      </c>
      <c r="L3083" s="48">
        <v>0.67729753785175195</v>
      </c>
      <c r="M3083" s="47">
        <v>2.3133538445472001E-4</v>
      </c>
      <c r="N3083" s="47">
        <v>0.48752082296891303</v>
      </c>
      <c r="O3083" s="47">
        <v>0.91683569912015805</v>
      </c>
      <c r="P3083" s="47">
        <v>0.109839101660725</v>
      </c>
      <c r="Q3083" s="109">
        <v>193</v>
      </c>
      <c r="R3083" s="47">
        <v>1.30123897613173</v>
      </c>
      <c r="T3083" s="3">
        <v>38505</v>
      </c>
      <c r="U3083" s="48">
        <v>8.7220113655591805E-2</v>
      </c>
      <c r="V3083" s="47">
        <v>1.270179627968E-5</v>
      </c>
      <c r="W3083" s="47">
        <v>4.6791382690658703E-2</v>
      </c>
      <c r="X3083" s="47">
        <v>0.148989812885921</v>
      </c>
      <c r="Y3083" s="47">
        <v>2.6342249834601501E-2</v>
      </c>
      <c r="Z3083" s="109">
        <v>193</v>
      </c>
      <c r="AA3083" s="47">
        <v>0.16756920710397999</v>
      </c>
    </row>
    <row r="3084" spans="1:27">
      <c r="A3084" s="80" t="s">
        <v>171</v>
      </c>
      <c r="B3084" s="3">
        <v>38506</v>
      </c>
      <c r="C3084" s="48">
        <v>0.34697582237749103</v>
      </c>
      <c r="D3084" s="47">
        <v>3.1283854219070001E-4</v>
      </c>
      <c r="E3084" s="47">
        <v>0.171248161654938</v>
      </c>
      <c r="F3084" s="47">
        <v>0.62959882210976603</v>
      </c>
      <c r="G3084" s="47">
        <v>0.118495280450669</v>
      </c>
      <c r="H3084" s="109">
        <v>202</v>
      </c>
      <c r="I3084" s="47">
        <v>0.63691682244961401</v>
      </c>
      <c r="K3084" s="3">
        <v>38506</v>
      </c>
      <c r="L3084" s="48">
        <v>0.70782027669423198</v>
      </c>
      <c r="M3084" s="47">
        <v>2.5122572096176999E-4</v>
      </c>
      <c r="N3084" s="47">
        <v>0.50950050994352902</v>
      </c>
      <c r="O3084" s="47">
        <v>0.95813846485899701</v>
      </c>
      <c r="P3084" s="47">
        <v>0.11478282470967401</v>
      </c>
      <c r="Q3084" s="109">
        <v>202</v>
      </c>
      <c r="R3084" s="47">
        <v>1.29929122556276</v>
      </c>
      <c r="T3084" s="3">
        <v>38506</v>
      </c>
      <c r="U3084" s="48">
        <v>9.1433550286685705E-2</v>
      </c>
      <c r="V3084" s="47">
        <v>1.370697342981E-5</v>
      </c>
      <c r="W3084" s="47">
        <v>4.9056950429788297E-2</v>
      </c>
      <c r="X3084" s="47">
        <v>0.15617508730357099</v>
      </c>
      <c r="Y3084" s="47">
        <v>2.76102364125413E-2</v>
      </c>
      <c r="Z3084" s="109">
        <v>202</v>
      </c>
      <c r="AA3084" s="47">
        <v>0.167837533793711</v>
      </c>
    </row>
    <row r="3085" spans="1:27">
      <c r="A3085" s="80" t="s">
        <v>171</v>
      </c>
      <c r="B3085" s="3">
        <v>38507</v>
      </c>
      <c r="C3085" s="48">
        <v>0.37358614546989</v>
      </c>
      <c r="D3085" s="47">
        <v>3.5988551496664002E-4</v>
      </c>
      <c r="E3085" s="47">
        <v>0.18439289216579</v>
      </c>
      <c r="F3085" s="47">
        <v>0.67785450302417305</v>
      </c>
      <c r="G3085" s="47">
        <v>0.127572052899983</v>
      </c>
      <c r="H3085" s="109">
        <v>222</v>
      </c>
      <c r="I3085" s="47">
        <v>0.62398286372065803</v>
      </c>
      <c r="K3085" s="3">
        <v>38507</v>
      </c>
      <c r="L3085" s="48">
        <v>0.77625006015592801</v>
      </c>
      <c r="M3085" s="47">
        <v>3.0153885728947998E-4</v>
      </c>
      <c r="N3085" s="47">
        <v>0.55876100740256796</v>
      </c>
      <c r="O3085" s="47">
        <v>1.05076241482398</v>
      </c>
      <c r="P3085" s="47">
        <v>0.12587723413759</v>
      </c>
      <c r="Q3085" s="109">
        <v>222</v>
      </c>
      <c r="R3085" s="47">
        <v>1.2965329185058501</v>
      </c>
      <c r="T3085" s="3">
        <v>38507</v>
      </c>
      <c r="U3085" s="48">
        <v>0.100359137487062</v>
      </c>
      <c r="V3085" s="47">
        <v>1.6035853395609999E-5</v>
      </c>
      <c r="W3085" s="47">
        <v>5.3854745248191199E-2</v>
      </c>
      <c r="X3085" s="47">
        <v>0.17139963202234501</v>
      </c>
      <c r="Y3085" s="47">
        <v>3.0297615829799798E-2</v>
      </c>
      <c r="Z3085" s="109">
        <v>222</v>
      </c>
      <c r="AA3085" s="47">
        <v>0.16762501171168201</v>
      </c>
    </row>
    <row r="3086" spans="1:27">
      <c r="A3086" s="80" t="s">
        <v>171</v>
      </c>
      <c r="B3086" s="3">
        <v>38508</v>
      </c>
      <c r="C3086" s="48">
        <v>0.39498876956407702</v>
      </c>
      <c r="D3086" s="47">
        <v>4.0220212146087998E-4</v>
      </c>
      <c r="E3086" s="47">
        <v>0.19495708492042901</v>
      </c>
      <c r="F3086" s="47">
        <v>0.71668755013533403</v>
      </c>
      <c r="G3086" s="47">
        <v>0.134880241968866</v>
      </c>
      <c r="H3086" s="109">
        <v>239</v>
      </c>
      <c r="I3086" s="47">
        <v>0.612804184658296</v>
      </c>
      <c r="K3086" s="3">
        <v>38508</v>
      </c>
      <c r="L3086" s="48">
        <v>0.83373433388465401</v>
      </c>
      <c r="M3086" s="47">
        <v>3.4941524439348998E-4</v>
      </c>
      <c r="N3086" s="47">
        <v>0.60013073549250995</v>
      </c>
      <c r="O3086" s="47">
        <v>1.12858917419669</v>
      </c>
      <c r="P3086" s="47">
        <v>0.13520470140453</v>
      </c>
      <c r="Q3086" s="109">
        <v>239</v>
      </c>
      <c r="R3086" s="47">
        <v>1.29349472204406</v>
      </c>
      <c r="T3086" s="3">
        <v>38508</v>
      </c>
      <c r="U3086" s="48">
        <v>0.108026781930101</v>
      </c>
      <c r="V3086" s="47">
        <v>1.82092383238E-5</v>
      </c>
      <c r="W3086" s="47">
        <v>5.79758009472758E-2</v>
      </c>
      <c r="X3086" s="47">
        <v>0.18447978342191601</v>
      </c>
      <c r="Y3086" s="47">
        <v>3.2606734126578003E-2</v>
      </c>
      <c r="Z3086" s="109">
        <v>239</v>
      </c>
      <c r="AA3086" s="47">
        <v>0.16759783852841001</v>
      </c>
    </row>
    <row r="3087" spans="1:27">
      <c r="A3087" s="80" t="s">
        <v>171</v>
      </c>
      <c r="B3087" s="3">
        <v>38509</v>
      </c>
      <c r="C3087" s="48">
        <v>0.42482404924779998</v>
      </c>
      <c r="D3087" s="47">
        <v>4.6830503714976002E-4</v>
      </c>
      <c r="E3087" s="47">
        <v>0.20967212790027101</v>
      </c>
      <c r="F3087" s="47">
        <v>0.77085075866842001</v>
      </c>
      <c r="G3087" s="47">
        <v>0.14507885841283499</v>
      </c>
      <c r="H3087" s="109">
        <v>263</v>
      </c>
      <c r="I3087" s="47">
        <v>0.598946761575053</v>
      </c>
      <c r="K3087" s="3">
        <v>38509</v>
      </c>
      <c r="L3087" s="48">
        <v>0.91454488188699501</v>
      </c>
      <c r="M3087" s="47">
        <v>4.2561652756173E-4</v>
      </c>
      <c r="N3087" s="47">
        <v>0.658272850517585</v>
      </c>
      <c r="O3087" s="47">
        <v>1.23802056130327</v>
      </c>
      <c r="P3087" s="47">
        <v>0.14832702978645099</v>
      </c>
      <c r="Q3087" s="109">
        <v>263</v>
      </c>
      <c r="R3087" s="47">
        <v>1.2893895632583201</v>
      </c>
      <c r="T3087" s="3">
        <v>38509</v>
      </c>
      <c r="U3087" s="48">
        <v>0.11869721699784801</v>
      </c>
      <c r="V3087" s="47">
        <v>2.1544659854849999E-5</v>
      </c>
      <c r="W3087" s="47">
        <v>6.37093648769545E-2</v>
      </c>
      <c r="X3087" s="47">
        <v>0.20268559012112</v>
      </c>
      <c r="Y3087" s="47">
        <v>3.5821357204350299E-2</v>
      </c>
      <c r="Z3087" s="109">
        <v>263</v>
      </c>
      <c r="AA3087" s="47">
        <v>0.16734766747483201</v>
      </c>
    </row>
    <row r="3088" spans="1:27">
      <c r="A3088" s="80" t="s">
        <v>171</v>
      </c>
      <c r="B3088" s="3">
        <v>38510</v>
      </c>
      <c r="C3088" s="48">
        <v>0.54609278588232502</v>
      </c>
      <c r="D3088" s="47">
        <v>8.1343530295820002E-4</v>
      </c>
      <c r="E3088" s="47">
        <v>0.26941380519427999</v>
      </c>
      <c r="F3088" s="47">
        <v>0.99118380287780095</v>
      </c>
      <c r="G3088" s="47">
        <v>0.18659870885093899</v>
      </c>
      <c r="H3088" s="109">
        <v>364</v>
      </c>
      <c r="I3088" s="47">
        <v>0.55628830679372299</v>
      </c>
      <c r="K3088" s="3">
        <v>38510</v>
      </c>
      <c r="L3088" s="48">
        <v>1.2505052498701099</v>
      </c>
      <c r="M3088" s="47">
        <v>8.4786222970205003E-4</v>
      </c>
      <c r="N3088" s="47">
        <v>0.89989877458263201</v>
      </c>
      <c r="O3088" s="47">
        <v>1.6931172403097801</v>
      </c>
      <c r="P3088" s="47">
        <v>0.202943756800047</v>
      </c>
      <c r="Q3088" s="109">
        <v>364</v>
      </c>
      <c r="R3088" s="47">
        <v>1.27385211097956</v>
      </c>
      <c r="T3088" s="3">
        <v>38510</v>
      </c>
      <c r="U3088" s="48">
        <v>0.16187707171191801</v>
      </c>
      <c r="V3088" s="47">
        <v>3.9103537734420002E-5</v>
      </c>
      <c r="W3088" s="47">
        <v>8.6896884923465895E-2</v>
      </c>
      <c r="X3088" s="47">
        <v>0.27639249231261598</v>
      </c>
      <c r="Y3088" s="47">
        <v>4.8842603193985201E-2</v>
      </c>
      <c r="Z3088" s="109">
        <v>364</v>
      </c>
      <c r="AA3088" s="47">
        <v>0.16489930733264299</v>
      </c>
    </row>
    <row r="3089" spans="1:27">
      <c r="A3089" s="80" t="s">
        <v>171</v>
      </c>
      <c r="B3089" s="3">
        <v>38511</v>
      </c>
      <c r="C3089" s="48">
        <v>0.62132352071543395</v>
      </c>
      <c r="D3089" s="47">
        <v>1.09360986524995E-3</v>
      </c>
      <c r="E3089" s="47">
        <v>0.30642917548387499</v>
      </c>
      <c r="F3089" s="47">
        <v>1.1279912384620601</v>
      </c>
      <c r="G3089" s="47">
        <v>0.21240052016710301</v>
      </c>
      <c r="H3089" s="109">
        <v>435</v>
      </c>
      <c r="I3089" s="47">
        <v>0.52961882442250796</v>
      </c>
      <c r="K3089" s="3">
        <v>38511</v>
      </c>
      <c r="L3089" s="48">
        <v>1.4793504555833401</v>
      </c>
      <c r="M3089" s="47">
        <v>1.23854894977119E-3</v>
      </c>
      <c r="N3089" s="47">
        <v>1.06442024051286</v>
      </c>
      <c r="O3089" s="47">
        <v>2.00321987523512</v>
      </c>
      <c r="P3089" s="47">
        <v>0.24019112025467701</v>
      </c>
      <c r="Q3089" s="109">
        <v>435</v>
      </c>
      <c r="R3089" s="47">
        <v>1.26100465067342</v>
      </c>
      <c r="T3089" s="3">
        <v>38511</v>
      </c>
      <c r="U3089" s="48">
        <v>0.19221623728630699</v>
      </c>
      <c r="V3089" s="47">
        <v>5.5820804968380002E-5</v>
      </c>
      <c r="W3089" s="47">
        <v>0.10317647992913399</v>
      </c>
      <c r="X3089" s="47">
        <v>0.32821000514981702</v>
      </c>
      <c r="Y3089" s="47">
        <v>5.800264779165E-2</v>
      </c>
      <c r="Z3089" s="109">
        <v>435</v>
      </c>
      <c r="AA3089" s="47">
        <v>0.163845942141818</v>
      </c>
    </row>
    <row r="3090" spans="1:27">
      <c r="A3090" s="80" t="s">
        <v>171</v>
      </c>
      <c r="B3090" s="3">
        <v>38512</v>
      </c>
      <c r="C3090" s="48">
        <v>0.680426605737949</v>
      </c>
      <c r="D3090" s="47">
        <v>1.3523276442747199E-3</v>
      </c>
      <c r="E3090" s="47">
        <v>0.33548691387407997</v>
      </c>
      <c r="F3090" s="47">
        <v>1.2355291700701601</v>
      </c>
      <c r="G3090" s="47">
        <v>0.232692620222538</v>
      </c>
      <c r="H3090" s="109">
        <v>496</v>
      </c>
      <c r="I3090" s="47">
        <v>0.50866808025881904</v>
      </c>
      <c r="K3090" s="3">
        <v>38512</v>
      </c>
      <c r="L3090" s="48">
        <v>1.67149210681128</v>
      </c>
      <c r="M3090" s="47">
        <v>1.63470419936236E-3</v>
      </c>
      <c r="N3090" s="47">
        <v>1.20252215354459</v>
      </c>
      <c r="O3090" s="47">
        <v>2.2636385021874701</v>
      </c>
      <c r="P3090" s="47">
        <v>0.27148633471759098</v>
      </c>
      <c r="Q3090" s="109">
        <v>496</v>
      </c>
      <c r="R3090" s="47">
        <v>1.2495611928892001</v>
      </c>
      <c r="T3090" s="3">
        <v>38512</v>
      </c>
      <c r="U3090" s="48">
        <v>0.21834065281571499</v>
      </c>
      <c r="V3090" s="47">
        <v>7.3595634325759998E-5</v>
      </c>
      <c r="W3090" s="47">
        <v>0.11718584664616399</v>
      </c>
      <c r="X3090" s="47">
        <v>0.372849285669963</v>
      </c>
      <c r="Y3090" s="47">
        <v>6.5897796101243897E-2</v>
      </c>
      <c r="Z3090" s="109">
        <v>496</v>
      </c>
      <c r="AA3090" s="47">
        <v>0.163225423247192</v>
      </c>
    </row>
    <row r="3091" spans="1:27">
      <c r="A3091" s="80" t="s">
        <v>171</v>
      </c>
      <c r="B3091" s="3">
        <v>38513</v>
      </c>
      <c r="C3091" s="48">
        <v>0.74569107590411998</v>
      </c>
      <c r="D3091" s="47">
        <v>1.6764137373131501E-3</v>
      </c>
      <c r="E3091" s="47">
        <v>0.36755929189441999</v>
      </c>
      <c r="F3091" s="47">
        <v>1.35431592265902</v>
      </c>
      <c r="G3091" s="47">
        <v>0.25511416652783298</v>
      </c>
      <c r="H3091" s="109">
        <v>568</v>
      </c>
      <c r="I3091" s="47">
        <v>0.486794301215419</v>
      </c>
      <c r="K3091" s="3">
        <v>38513</v>
      </c>
      <c r="L3091" s="48">
        <v>1.89405788977308</v>
      </c>
      <c r="M3091" s="47">
        <v>2.1702660908069402E-3</v>
      </c>
      <c r="N3091" s="47">
        <v>1.3624694707323799</v>
      </c>
      <c r="O3091" s="47">
        <v>2.5653274749385799</v>
      </c>
      <c r="P3091" s="47">
        <v>0.30775158454863399</v>
      </c>
      <c r="Q3091" s="109">
        <v>568</v>
      </c>
      <c r="R3091" s="47">
        <v>1.2364591943060701</v>
      </c>
      <c r="T3091" s="3">
        <v>38513</v>
      </c>
      <c r="U3091" s="48">
        <v>0.249004953454114</v>
      </c>
      <c r="V3091" s="47">
        <v>9.8878985688629999E-5</v>
      </c>
      <c r="W3091" s="47">
        <v>0.13361988218280599</v>
      </c>
      <c r="X3091" s="47">
        <v>0.42526914380432801</v>
      </c>
      <c r="Y3091" s="47">
        <v>7.5173665238424295E-2</v>
      </c>
      <c r="Z3091" s="109">
        <v>568</v>
      </c>
      <c r="AA3091" s="47">
        <v>0.162552826810896</v>
      </c>
    </row>
    <row r="3092" spans="1:27">
      <c r="A3092" s="80" t="s">
        <v>171</v>
      </c>
      <c r="B3092" s="3">
        <v>38514</v>
      </c>
      <c r="C3092" s="48">
        <v>0.75641909899328197</v>
      </c>
      <c r="D3092" s="47">
        <v>1.7453315962804999E-3</v>
      </c>
      <c r="E3092" s="47">
        <v>0.37280638350412698</v>
      </c>
      <c r="F3092" s="47">
        <v>1.3739069288624199</v>
      </c>
      <c r="G3092" s="47">
        <v>0.25882369994509902</v>
      </c>
      <c r="H3092" s="109">
        <v>584</v>
      </c>
      <c r="I3092" s="47">
        <v>0.48026895484215998</v>
      </c>
      <c r="K3092" s="3">
        <v>38514</v>
      </c>
      <c r="L3092" s="48">
        <v>1.94096611016909</v>
      </c>
      <c r="M3092" s="47">
        <v>2.3082767244947998E-3</v>
      </c>
      <c r="N3092" s="47">
        <v>1.39614314676756</v>
      </c>
      <c r="O3092" s="47">
        <v>2.6289708685926501</v>
      </c>
      <c r="P3092" s="47">
        <v>0.31541961974433602</v>
      </c>
      <c r="Q3092" s="109">
        <v>584</v>
      </c>
      <c r="R3092" s="47">
        <v>1.23236677439214</v>
      </c>
      <c r="T3092" s="3">
        <v>38514</v>
      </c>
      <c r="U3092" s="48">
        <v>0.25653183207602898</v>
      </c>
      <c r="V3092" s="47">
        <v>1.0606843791417E-4</v>
      </c>
      <c r="W3092" s="47">
        <v>0.13765071362037601</v>
      </c>
      <c r="X3092" s="47">
        <v>0.438143386447649</v>
      </c>
      <c r="Y3092" s="47">
        <v>7.7453240744099303E-2</v>
      </c>
      <c r="Z3092" s="109">
        <v>584</v>
      </c>
      <c r="AA3092" s="47">
        <v>0.16287832372142899</v>
      </c>
    </row>
    <row r="3093" spans="1:27">
      <c r="A3093" s="80" t="s">
        <v>171</v>
      </c>
      <c r="B3093" s="3">
        <v>38515</v>
      </c>
      <c r="C3093" s="48">
        <v>0.76328647509212999</v>
      </c>
      <c r="D3093" s="47">
        <v>1.79592345230915E-3</v>
      </c>
      <c r="E3093" s="47">
        <v>0.37615366858899502</v>
      </c>
      <c r="F3093" s="47">
        <v>1.3864780482317101</v>
      </c>
      <c r="G3093" s="47">
        <v>0.26120941455604502</v>
      </c>
      <c r="H3093" s="109">
        <v>596</v>
      </c>
      <c r="I3093" s="47">
        <v>0.47487158430863702</v>
      </c>
      <c r="K3093" s="3">
        <v>38515</v>
      </c>
      <c r="L3093" s="48">
        <v>1.9753262646788901</v>
      </c>
      <c r="M3093" s="47">
        <v>2.4182526405602399E-3</v>
      </c>
      <c r="N3093" s="47">
        <v>1.42079435814551</v>
      </c>
      <c r="O3093" s="47">
        <v>2.6756129248426102</v>
      </c>
      <c r="P3093" s="47">
        <v>0.321046242832567</v>
      </c>
      <c r="Q3093" s="109">
        <v>596</v>
      </c>
      <c r="R3093" s="47">
        <v>1.22893087123194</v>
      </c>
      <c r="T3093" s="3">
        <v>38515</v>
      </c>
      <c r="U3093" s="48">
        <v>0.26241876365737998</v>
      </c>
      <c r="V3093" s="47">
        <v>1.1201814819716E-4</v>
      </c>
      <c r="W3093" s="47">
        <v>0.14080220519838499</v>
      </c>
      <c r="X3093" s="47">
        <v>0.448215207421224</v>
      </c>
      <c r="Y3093" s="47">
        <v>7.9237122148575007E-2</v>
      </c>
      <c r="Z3093" s="109">
        <v>596</v>
      </c>
      <c r="AA3093" s="47">
        <v>0.16326139413809501</v>
      </c>
    </row>
    <row r="3094" spans="1:27">
      <c r="A3094" s="80" t="s">
        <v>171</v>
      </c>
      <c r="B3094" s="3">
        <v>38516</v>
      </c>
      <c r="C3094" s="48">
        <v>0.69227389252120197</v>
      </c>
      <c r="D3094" s="47">
        <v>1.44945578413656E-3</v>
      </c>
      <c r="E3094" s="47">
        <v>0.34121923652771002</v>
      </c>
      <c r="F3094" s="47">
        <v>1.25732674438142</v>
      </c>
      <c r="G3094" s="47">
        <v>0.236848947047476</v>
      </c>
      <c r="H3094" s="109">
        <v>523</v>
      </c>
      <c r="I3094" s="47">
        <v>0.49080744299964402</v>
      </c>
      <c r="K3094" s="3">
        <v>38516</v>
      </c>
      <c r="L3094" s="48">
        <v>1.74748838075568</v>
      </c>
      <c r="M3094" s="47">
        <v>1.85800493706918E-3</v>
      </c>
      <c r="N3094" s="47">
        <v>1.25700831352294</v>
      </c>
      <c r="O3094" s="47">
        <v>2.3668572506226999</v>
      </c>
      <c r="P3094" s="47">
        <v>0.28395529736667202</v>
      </c>
      <c r="Q3094" s="109">
        <v>523</v>
      </c>
      <c r="R3094" s="47">
        <v>1.2389320370102099</v>
      </c>
      <c r="T3094" s="3">
        <v>38516</v>
      </c>
      <c r="U3094" s="48">
        <v>0.23281817734041799</v>
      </c>
      <c r="V3094" s="47">
        <v>8.5530596425290004E-5</v>
      </c>
      <c r="W3094" s="47">
        <v>0.12494115612595801</v>
      </c>
      <c r="X3094" s="47">
        <v>0.39760690848743202</v>
      </c>
      <c r="Y3094" s="47">
        <v>7.0280458508733296E-2</v>
      </c>
      <c r="Z3094" s="109">
        <v>523</v>
      </c>
      <c r="AA3094" s="47">
        <v>0.16506312824846001</v>
      </c>
    </row>
    <row r="3095" spans="1:27">
      <c r="A3095" s="80" t="s">
        <v>171</v>
      </c>
      <c r="B3095" s="3">
        <v>38517</v>
      </c>
      <c r="C3095" s="48">
        <v>0.58135998134950895</v>
      </c>
      <c r="D3095" s="47">
        <v>9.780124403456999E-4</v>
      </c>
      <c r="E3095" s="47">
        <v>0.28666581377120898</v>
      </c>
      <c r="F3095" s="47">
        <v>1.0555795251423401</v>
      </c>
      <c r="G3095" s="47">
        <v>0.19879063517173001</v>
      </c>
      <c r="H3095" s="109">
        <v>415</v>
      </c>
      <c r="I3095" s="47">
        <v>0.51943584027263401</v>
      </c>
      <c r="K3095" s="3">
        <v>38517</v>
      </c>
      <c r="L3095" s="48">
        <v>1.4042244277431599</v>
      </c>
      <c r="M3095" s="47">
        <v>1.14589357849226E-3</v>
      </c>
      <c r="N3095" s="47">
        <v>1.01026738121036</v>
      </c>
      <c r="O3095" s="47">
        <v>1.9016469693359701</v>
      </c>
      <c r="P3095" s="47">
        <v>0.228059128250275</v>
      </c>
      <c r="Q3095" s="109">
        <v>415</v>
      </c>
      <c r="R3095" s="47">
        <v>1.2546520554492999</v>
      </c>
      <c r="T3095" s="3">
        <v>38517</v>
      </c>
      <c r="U3095" s="48">
        <v>0.187848735695237</v>
      </c>
      <c r="V3095" s="47">
        <v>5.3490104281910003E-5</v>
      </c>
      <c r="W3095" s="47">
        <v>0.100830350713628</v>
      </c>
      <c r="X3095" s="47">
        <v>0.32075664061921999</v>
      </c>
      <c r="Y3095" s="47">
        <v>5.6686285250520302E-2</v>
      </c>
      <c r="Z3095" s="109">
        <v>415</v>
      </c>
      <c r="AA3095" s="47">
        <v>0.16783983934275301</v>
      </c>
    </row>
    <row r="3096" spans="1:27">
      <c r="A3096" s="80" t="s">
        <v>171</v>
      </c>
      <c r="B3096" s="3">
        <v>38518</v>
      </c>
      <c r="C3096" s="48">
        <v>0.48316132156814401</v>
      </c>
      <c r="D3096" s="47">
        <v>6.4278726825450999E-4</v>
      </c>
      <c r="E3096" s="47">
        <v>0.23834767895914599</v>
      </c>
      <c r="F3096" s="47">
        <v>0.87700993637705105</v>
      </c>
      <c r="G3096" s="47">
        <v>0.16511342408167301</v>
      </c>
      <c r="H3096" s="109">
        <v>328</v>
      </c>
      <c r="I3096" s="47">
        <v>0.54620188201230102</v>
      </c>
      <c r="K3096" s="3">
        <v>38518</v>
      </c>
      <c r="L3096" s="48">
        <v>1.12020875439159</v>
      </c>
      <c r="M3096" s="47">
        <v>6.9034437790644004E-4</v>
      </c>
      <c r="N3096" s="47">
        <v>0.80609273053697394</v>
      </c>
      <c r="O3096" s="47">
        <v>1.51676819741169</v>
      </c>
      <c r="P3096" s="47">
        <v>0.181825415947725</v>
      </c>
      <c r="Q3096" s="109">
        <v>328</v>
      </c>
      <c r="R3096" s="47">
        <v>1.2663681933593001</v>
      </c>
      <c r="T3096" s="3">
        <v>38518</v>
      </c>
      <c r="U3096" s="48">
        <v>0.150984965658713</v>
      </c>
      <c r="V3096" s="47">
        <v>3.3978930000199998E-5</v>
      </c>
      <c r="W3096" s="47">
        <v>8.1050407013838796E-2</v>
      </c>
      <c r="X3096" s="47">
        <v>0.25779391838475202</v>
      </c>
      <c r="Y3096" s="47">
        <v>4.5555733840254603E-2</v>
      </c>
      <c r="Z3096" s="109">
        <v>328</v>
      </c>
      <c r="AA3096" s="47">
        <v>0.17068475624392601</v>
      </c>
    </row>
    <row r="3097" spans="1:27">
      <c r="A3097" s="80" t="s">
        <v>171</v>
      </c>
      <c r="B3097" s="3">
        <v>38519</v>
      </c>
      <c r="C3097" s="48">
        <v>0.40196648567469501</v>
      </c>
      <c r="D3097" s="47">
        <v>4.2530263164700999E-4</v>
      </c>
      <c r="E3097" s="47">
        <v>0.19836786634480499</v>
      </c>
      <c r="F3097" s="47">
        <v>0.72943509972290499</v>
      </c>
      <c r="G3097" s="47">
        <v>0.13729490620174001</v>
      </c>
      <c r="H3097" s="109">
        <v>262</v>
      </c>
      <c r="I3097" s="47">
        <v>0.56888361974394097</v>
      </c>
      <c r="K3097" s="3">
        <v>38519</v>
      </c>
      <c r="L3097" s="48">
        <v>0.89971471622744403</v>
      </c>
      <c r="M3097" s="47">
        <v>4.2214156616535002E-4</v>
      </c>
      <c r="N3097" s="47">
        <v>0.64754595649237601</v>
      </c>
      <c r="O3097" s="47">
        <v>1.2180285430391999</v>
      </c>
      <c r="P3097" s="47">
        <v>0.145956776951322</v>
      </c>
      <c r="Q3097" s="109">
        <v>262</v>
      </c>
      <c r="R3097" s="47">
        <v>1.2733224851948901</v>
      </c>
      <c r="T3097" s="3">
        <v>38519</v>
      </c>
      <c r="U3097" s="48">
        <v>0.122560887893707</v>
      </c>
      <c r="V3097" s="47">
        <v>2.2561688727519998E-5</v>
      </c>
      <c r="W3097" s="47">
        <v>6.5789407139573E-2</v>
      </c>
      <c r="X3097" s="47">
        <v>0.20926843305562501</v>
      </c>
      <c r="Y3097" s="47">
        <v>3.6981844466026002E-2</v>
      </c>
      <c r="Z3097" s="109">
        <v>262</v>
      </c>
      <c r="AA3097" s="47">
        <v>0.173454464560583</v>
      </c>
    </row>
    <row r="3098" spans="1:27">
      <c r="A3098" s="80" t="s">
        <v>171</v>
      </c>
      <c r="B3098" s="3">
        <v>38520</v>
      </c>
      <c r="C3098" s="48">
        <v>0.341059419636841</v>
      </c>
      <c r="D3098" s="47">
        <v>2.9764249411786E-4</v>
      </c>
      <c r="E3098" s="47">
        <v>0.16834880657278001</v>
      </c>
      <c r="F3098" s="47">
        <v>0.61880938981501599</v>
      </c>
      <c r="G3098" s="47">
        <v>0.116454949806473</v>
      </c>
      <c r="H3098" s="109">
        <v>216</v>
      </c>
      <c r="I3098" s="47">
        <v>0.58547879860185803</v>
      </c>
      <c r="K3098" s="3">
        <v>38520</v>
      </c>
      <c r="L3098" s="48">
        <v>0.74317767008775304</v>
      </c>
      <c r="M3098" s="47">
        <v>2.7731824006990003E-4</v>
      </c>
      <c r="N3098" s="47">
        <v>0.53494905533218096</v>
      </c>
      <c r="O3098" s="47">
        <v>1.0060035135248799</v>
      </c>
      <c r="P3098" s="47">
        <v>0.12051803628583201</v>
      </c>
      <c r="Q3098" s="109">
        <v>216</v>
      </c>
      <c r="R3098" s="47">
        <v>1.27577408621059</v>
      </c>
      <c r="T3098" s="3">
        <v>38520</v>
      </c>
      <c r="U3098" s="48">
        <v>0.10248590109851401</v>
      </c>
      <c r="V3098" s="47">
        <v>1.616528594043E-5</v>
      </c>
      <c r="W3098" s="47">
        <v>5.5006225527430098E-2</v>
      </c>
      <c r="X3098" s="47">
        <v>0.17500785707205399</v>
      </c>
      <c r="Y3098" s="47">
        <v>3.0930659200213699E-2</v>
      </c>
      <c r="Z3098" s="109">
        <v>216</v>
      </c>
      <c r="AA3098" s="47">
        <v>0.175932165464535</v>
      </c>
    </row>
    <row r="3099" spans="1:27">
      <c r="A3099" s="80" t="s">
        <v>171</v>
      </c>
      <c r="B3099" s="3">
        <v>38521</v>
      </c>
      <c r="C3099" s="48">
        <v>0.29616143190836702</v>
      </c>
      <c r="D3099" s="47">
        <v>2.2237945307727999E-4</v>
      </c>
      <c r="E3099" s="47">
        <v>0.14619750566337</v>
      </c>
      <c r="F3099" s="47">
        <v>0.53731998888668298</v>
      </c>
      <c r="G3099" s="47">
        <v>0.101114336959178</v>
      </c>
      <c r="H3099" s="109">
        <v>184</v>
      </c>
      <c r="I3099" s="47">
        <v>0.59682300308547898</v>
      </c>
      <c r="K3099" s="3">
        <v>38521</v>
      </c>
      <c r="L3099" s="48">
        <v>0.63279781036318605</v>
      </c>
      <c r="M3099" s="47">
        <v>1.9745696893792001E-4</v>
      </c>
      <c r="N3099" s="47">
        <v>0.45552246302042898</v>
      </c>
      <c r="O3099" s="47">
        <v>0.85654574477616396</v>
      </c>
      <c r="P3099" s="47">
        <v>0.102600641722336</v>
      </c>
      <c r="Q3099" s="109">
        <v>184</v>
      </c>
      <c r="R3099" s="47">
        <v>1.2752109114725001</v>
      </c>
      <c r="T3099" s="3">
        <v>38521</v>
      </c>
      <c r="U3099" s="48">
        <v>8.8375454156506897E-2</v>
      </c>
      <c r="V3099" s="47">
        <v>1.240331135557E-5</v>
      </c>
      <c r="W3099" s="47">
        <v>4.74247288912856E-2</v>
      </c>
      <c r="X3099" s="47">
        <v>0.15093157003500601</v>
      </c>
      <c r="Y3099" s="47">
        <v>2.6679246684911902E-2</v>
      </c>
      <c r="Z3099" s="109">
        <v>184</v>
      </c>
      <c r="AA3099" s="47">
        <v>0.178093763285993</v>
      </c>
    </row>
    <row r="3100" spans="1:27">
      <c r="A3100" s="80" t="s">
        <v>171</v>
      </c>
      <c r="B3100" s="3">
        <v>38522</v>
      </c>
      <c r="C3100" s="48">
        <v>0.25953211406881999</v>
      </c>
      <c r="D3100" s="47">
        <v>1.7220881004491E-4</v>
      </c>
      <c r="E3100" s="47">
        <v>0.128107323250745</v>
      </c>
      <c r="F3100" s="47">
        <v>0.47088615340946199</v>
      </c>
      <c r="G3100" s="47">
        <v>8.8616591364580999E-2</v>
      </c>
      <c r="H3100" s="109">
        <v>159</v>
      </c>
      <c r="I3100" s="47">
        <v>0.60524171819045502</v>
      </c>
      <c r="K3100" s="3">
        <v>38522</v>
      </c>
      <c r="L3100" s="48">
        <v>0.54575132407043403</v>
      </c>
      <c r="M3100" s="47">
        <v>1.4693625293119001E-4</v>
      </c>
      <c r="N3100" s="47">
        <v>0.39286107942832099</v>
      </c>
      <c r="O3100" s="47">
        <v>0.73872180846450297</v>
      </c>
      <c r="P3100" s="47">
        <v>8.8487465065372306E-2</v>
      </c>
      <c r="Q3100" s="109">
        <v>159</v>
      </c>
      <c r="R3100" s="47">
        <v>1.2727190631889</v>
      </c>
      <c r="T3100" s="3">
        <v>38522</v>
      </c>
      <c r="U3100" s="48">
        <v>7.7235613233300596E-2</v>
      </c>
      <c r="V3100" s="47">
        <v>9.8241037334499994E-6</v>
      </c>
      <c r="W3100" s="47">
        <v>4.1438257378087602E-2</v>
      </c>
      <c r="X3100" s="47">
        <v>0.13192647248330799</v>
      </c>
      <c r="Y3100" s="47">
        <v>2.33238105978416E-2</v>
      </c>
      <c r="Z3100" s="109">
        <v>159</v>
      </c>
      <c r="AA3100" s="47">
        <v>0.18011726767046801</v>
      </c>
    </row>
    <row r="3101" spans="1:27">
      <c r="A3101" s="80" t="s">
        <v>171</v>
      </c>
      <c r="B3101" s="3">
        <v>38523</v>
      </c>
      <c r="C3101" s="48">
        <v>0.226183385221189</v>
      </c>
      <c r="D3101" s="47">
        <v>1.3482745279734E-4</v>
      </c>
      <c r="E3101" s="47">
        <v>0.111618914402663</v>
      </c>
      <c r="F3101" s="47">
        <v>0.41045034451437001</v>
      </c>
      <c r="G3101" s="47">
        <v>7.7255847086222296E-2</v>
      </c>
      <c r="H3101" s="109">
        <v>137</v>
      </c>
      <c r="I3101" s="47">
        <v>0.61217417978356004</v>
      </c>
      <c r="K3101" s="3">
        <v>38523</v>
      </c>
      <c r="L3101" s="48">
        <v>0.46864632933005401</v>
      </c>
      <c r="M3101" s="47">
        <v>1.1092673460119001E-4</v>
      </c>
      <c r="N3101" s="47">
        <v>0.337331383757415</v>
      </c>
      <c r="O3101" s="47">
        <v>0.63439398614387599</v>
      </c>
      <c r="P3101" s="47">
        <v>7.6002705734589796E-2</v>
      </c>
      <c r="Q3101" s="109">
        <v>137</v>
      </c>
      <c r="R3101" s="47">
        <v>1.2684096225089301</v>
      </c>
      <c r="T3101" s="3">
        <v>38523</v>
      </c>
      <c r="U3101" s="48">
        <v>6.7309813371851296E-2</v>
      </c>
      <c r="V3101" s="47">
        <v>7.7981021461900004E-6</v>
      </c>
      <c r="W3101" s="47">
        <v>3.6103503715765303E-2</v>
      </c>
      <c r="X3101" s="47">
        <v>0.114994235871173</v>
      </c>
      <c r="Y3101" s="47">
        <v>2.0334674993960002E-2</v>
      </c>
      <c r="Z3101" s="109">
        <v>137</v>
      </c>
      <c r="AA3101" s="47">
        <v>0.182176642868803</v>
      </c>
    </row>
    <row r="3102" spans="1:27">
      <c r="A3102" s="80" t="s">
        <v>171</v>
      </c>
      <c r="B3102" s="3">
        <v>38524</v>
      </c>
      <c r="C3102" s="48">
        <v>0.202581965354204</v>
      </c>
      <c r="D3102" s="47">
        <v>1.1260673438787E-4</v>
      </c>
      <c r="E3102" s="47">
        <v>9.9938413376174096E-2</v>
      </c>
      <c r="F3102" s="47">
        <v>0.36770875587750701</v>
      </c>
      <c r="G3102" s="47">
        <v>6.9226617706997298E-2</v>
      </c>
      <c r="H3102" s="109">
        <v>122</v>
      </c>
      <c r="I3102" s="47">
        <v>0.61570945799596899</v>
      </c>
      <c r="K3102" s="3">
        <v>38524</v>
      </c>
      <c r="L3102" s="48">
        <v>0.41571228941536298</v>
      </c>
      <c r="M3102" s="47">
        <v>9.0545095506389995E-5</v>
      </c>
      <c r="N3102" s="47">
        <v>0.29919327621010999</v>
      </c>
      <c r="O3102" s="47">
        <v>0.56279635557046803</v>
      </c>
      <c r="P3102" s="47">
        <v>6.7442315165449199E-2</v>
      </c>
      <c r="Q3102" s="109">
        <v>122</v>
      </c>
      <c r="R3102" s="47">
        <v>1.2634786514715901</v>
      </c>
      <c r="T3102" s="3">
        <v>38524</v>
      </c>
      <c r="U3102" s="48">
        <v>6.0505672801783997E-2</v>
      </c>
      <c r="V3102" s="47">
        <v>6.5426368226999997E-6</v>
      </c>
      <c r="W3102" s="47">
        <v>3.2446430594678902E-2</v>
      </c>
      <c r="X3102" s="47">
        <v>0.103387412823907</v>
      </c>
      <c r="Y3102" s="47">
        <v>1.8285708234096899E-2</v>
      </c>
      <c r="Z3102" s="109">
        <v>122</v>
      </c>
      <c r="AA3102" s="47">
        <v>0.18389551577965599</v>
      </c>
    </row>
    <row r="3103" spans="1:27">
      <c r="A3103" s="80" t="s">
        <v>171</v>
      </c>
      <c r="B3103" s="3">
        <v>38525</v>
      </c>
      <c r="C3103" s="48">
        <v>0.18011331390374399</v>
      </c>
      <c r="D3103" s="47">
        <v>9.4570744319870005E-5</v>
      </c>
      <c r="E3103" s="47">
        <v>8.8807124114367406E-2</v>
      </c>
      <c r="F3103" s="47">
        <v>0.32704843339554202</v>
      </c>
      <c r="G3103" s="47">
        <v>6.1593726943617699E-2</v>
      </c>
      <c r="H3103" s="109">
        <v>108</v>
      </c>
      <c r="I3103" s="47">
        <v>0.61838213850741297</v>
      </c>
      <c r="K3103" s="3">
        <v>38525</v>
      </c>
      <c r="L3103" s="48">
        <v>0.36618320460563197</v>
      </c>
      <c r="M3103" s="47">
        <v>7.4507324343370002E-5</v>
      </c>
      <c r="N3103" s="47">
        <v>0.26349301536264702</v>
      </c>
      <c r="O3103" s="47">
        <v>0.49582873699714097</v>
      </c>
      <c r="P3103" s="47">
        <v>5.9442836178005401E-2</v>
      </c>
      <c r="Q3103" s="109">
        <v>108</v>
      </c>
      <c r="R3103" s="47">
        <v>1.2572149623016899</v>
      </c>
      <c r="T3103" s="3">
        <v>38525</v>
      </c>
      <c r="U3103" s="48">
        <v>5.4081015762175201E-2</v>
      </c>
      <c r="V3103" s="47">
        <v>5.4575745823999998E-6</v>
      </c>
      <c r="W3103" s="47">
        <v>2.8993190066763201E-2</v>
      </c>
      <c r="X3103" s="47">
        <v>9.2428245361643999E-2</v>
      </c>
      <c r="Y3103" s="47">
        <v>1.6351135008755999E-2</v>
      </c>
      <c r="Z3103" s="109">
        <v>108</v>
      </c>
      <c r="AA3103" s="47">
        <v>0.18567608054526899</v>
      </c>
    </row>
    <row r="3104" spans="1:27">
      <c r="A3104" s="80" t="s">
        <v>171</v>
      </c>
      <c r="B3104" s="3">
        <v>38526</v>
      </c>
      <c r="C3104" s="48">
        <v>0.16203135620474499</v>
      </c>
      <c r="D3104" s="47">
        <v>8.1918562304390005E-5</v>
      </c>
      <c r="E3104" s="47">
        <v>7.9841077870055205E-2</v>
      </c>
      <c r="F3104" s="47">
        <v>0.29434744726596701</v>
      </c>
      <c r="G3104" s="47">
        <v>5.5458754790047797E-2</v>
      </c>
      <c r="H3104" s="108">
        <v>97</v>
      </c>
      <c r="I3104" s="47">
        <v>0.61938717443444702</v>
      </c>
      <c r="K3104" s="3">
        <v>38526</v>
      </c>
      <c r="L3104" s="48">
        <v>0.327144287471897</v>
      </c>
      <c r="M3104" s="47">
        <v>6.3674512244720003E-5</v>
      </c>
      <c r="N3104" s="47">
        <v>0.23534267220435801</v>
      </c>
      <c r="O3104" s="47">
        <v>0.44306284163349102</v>
      </c>
      <c r="P3104" s="47">
        <v>5.3145208660159697E-2</v>
      </c>
      <c r="Q3104" s="108">
        <v>97</v>
      </c>
      <c r="R3104" s="47">
        <v>1.2505540939467501</v>
      </c>
      <c r="T3104" s="3">
        <v>38526</v>
      </c>
      <c r="U3104" s="48">
        <v>4.8997984471613597E-2</v>
      </c>
      <c r="V3104" s="47">
        <v>4.6623421379500001E-6</v>
      </c>
      <c r="W3104" s="47">
        <v>2.6261170165440599E-2</v>
      </c>
      <c r="X3104" s="47">
        <v>8.3757392342953305E-2</v>
      </c>
      <c r="Y3104" s="47">
        <v>1.4820461957572899E-2</v>
      </c>
      <c r="Z3104" s="108">
        <v>97</v>
      </c>
      <c r="AA3104" s="47">
        <v>0.18730154376111299</v>
      </c>
    </row>
    <row r="3105" spans="1:27">
      <c r="A3105" s="80" t="s">
        <v>171</v>
      </c>
      <c r="B3105" s="3">
        <v>38527</v>
      </c>
      <c r="C3105" s="48">
        <v>0.143728889204743</v>
      </c>
      <c r="D3105" s="47">
        <v>7.0769510066059999E-5</v>
      </c>
      <c r="E3105" s="47">
        <v>7.0755877612663901E-2</v>
      </c>
      <c r="F3105" s="47">
        <v>0.26127350891169798</v>
      </c>
      <c r="G3105" s="47">
        <v>4.9258451254603701E-2</v>
      </c>
      <c r="H3105" s="108">
        <v>86</v>
      </c>
      <c r="I3105" s="47">
        <v>0.61969856913701704</v>
      </c>
      <c r="K3105" s="3">
        <v>38527</v>
      </c>
      <c r="L3105" s="48">
        <v>0.28810890997328797</v>
      </c>
      <c r="M3105" s="47">
        <v>5.436145380279E-5</v>
      </c>
      <c r="N3105" s="47">
        <v>0.20718171461743601</v>
      </c>
      <c r="O3105" s="47">
        <v>0.39032279832565703</v>
      </c>
      <c r="P3105" s="47">
        <v>4.6856964040712198E-2</v>
      </c>
      <c r="Q3105" s="108">
        <v>86</v>
      </c>
      <c r="R3105" s="47">
        <v>1.2422045439434199</v>
      </c>
      <c r="T3105" s="3">
        <v>38527</v>
      </c>
      <c r="U3105" s="48">
        <v>4.3850005723738497E-2</v>
      </c>
      <c r="V3105" s="47">
        <v>3.9167880483800003E-6</v>
      </c>
      <c r="W3105" s="47">
        <v>2.3494242186377499E-2</v>
      </c>
      <c r="X3105" s="47">
        <v>7.4975756656470105E-2</v>
      </c>
      <c r="Y3105" s="47">
        <v>1.3270233271255601E-2</v>
      </c>
      <c r="Z3105" s="108">
        <v>86</v>
      </c>
      <c r="AA3105" s="47">
        <v>0.189062797006254</v>
      </c>
    </row>
    <row r="3106" spans="1:27">
      <c r="A3106" s="80" t="s">
        <v>171</v>
      </c>
      <c r="B3106" s="3">
        <v>38528</v>
      </c>
      <c r="C3106" s="48">
        <v>0.13011838990987301</v>
      </c>
      <c r="D3106" s="47">
        <v>6.3202802286560004E-5</v>
      </c>
      <c r="E3106" s="47">
        <v>6.3995075471812005E-2</v>
      </c>
      <c r="F3106" s="47">
        <v>0.236690690333729</v>
      </c>
      <c r="G3106" s="47">
        <v>4.46521768089152E-2</v>
      </c>
      <c r="H3106" s="108">
        <v>78</v>
      </c>
      <c r="I3106" s="47">
        <v>0.61855589958175505</v>
      </c>
      <c r="K3106" s="3">
        <v>38528</v>
      </c>
      <c r="L3106" s="48">
        <v>0.25965778824426999</v>
      </c>
      <c r="M3106" s="47">
        <v>4.8287339089159997E-5</v>
      </c>
      <c r="N3106" s="47">
        <v>0.18664911386100899</v>
      </c>
      <c r="O3106" s="47">
        <v>0.35189476522248397</v>
      </c>
      <c r="P3106" s="47">
        <v>4.2278677099439103E-2</v>
      </c>
      <c r="Q3106" s="108">
        <v>78</v>
      </c>
      <c r="R3106" s="47">
        <v>1.23435939302732</v>
      </c>
      <c r="T3106" s="3">
        <v>38528</v>
      </c>
      <c r="U3106" s="48">
        <v>4.0089149723395202E-2</v>
      </c>
      <c r="V3106" s="47">
        <v>3.40473475527E-6</v>
      </c>
      <c r="W3106" s="47">
        <v>2.14731170077762E-2</v>
      </c>
      <c r="X3106" s="47">
        <v>6.8559740115397005E-2</v>
      </c>
      <c r="Y3106" s="47">
        <v>1.2137490882013499E-2</v>
      </c>
      <c r="Z3106" s="108">
        <v>78</v>
      </c>
      <c r="AA3106" s="47">
        <v>0.190575521936586</v>
      </c>
    </row>
    <row r="3107" spans="1:27">
      <c r="A3107" s="80" t="s">
        <v>171</v>
      </c>
      <c r="B3107" s="3">
        <v>38529</v>
      </c>
      <c r="C3107" s="48">
        <v>0.12466176777686699</v>
      </c>
      <c r="D3107" s="47">
        <v>5.991682542816E-5</v>
      </c>
      <c r="E3107" s="47">
        <v>6.12883034125003E-2</v>
      </c>
      <c r="F3107" s="47">
        <v>0.22682542752835</v>
      </c>
      <c r="G3107" s="47">
        <v>4.2801896318119502E-2</v>
      </c>
      <c r="H3107" s="108">
        <v>75</v>
      </c>
      <c r="I3107" s="47">
        <v>0.616320897012683</v>
      </c>
      <c r="K3107" s="3">
        <v>38529</v>
      </c>
      <c r="L3107" s="48">
        <v>0.24882732883186101</v>
      </c>
      <c r="M3107" s="47">
        <v>4.5875605199390003E-5</v>
      </c>
      <c r="N3107" s="47">
        <v>0.17883560840636001</v>
      </c>
      <c r="O3107" s="47">
        <v>0.33726223893942398</v>
      </c>
      <c r="P3107" s="47">
        <v>4.0534119268084499E-2</v>
      </c>
      <c r="Q3107" s="108">
        <v>75</v>
      </c>
      <c r="R3107" s="47">
        <v>1.2301885753891799</v>
      </c>
      <c r="T3107" s="3">
        <v>38529</v>
      </c>
      <c r="U3107" s="48">
        <v>3.8723015895595098E-2</v>
      </c>
      <c r="V3107" s="47">
        <v>3.2170340697200001E-6</v>
      </c>
      <c r="W3107" s="47">
        <v>2.07394196699455E-2</v>
      </c>
      <c r="X3107" s="47">
        <v>6.62279931419609E-2</v>
      </c>
      <c r="Y3107" s="47">
        <v>1.1725599417602E-2</v>
      </c>
      <c r="Z3107" s="108">
        <v>75</v>
      </c>
      <c r="AA3107" s="47">
        <v>0.19144445259694201</v>
      </c>
    </row>
    <row r="3108" spans="1:27">
      <c r="A3108" s="80" t="s">
        <v>171</v>
      </c>
      <c r="B3108" s="3">
        <v>38530</v>
      </c>
      <c r="C3108" s="48">
        <v>0.119227668401835</v>
      </c>
      <c r="D3108" s="47">
        <v>5.6781934742749997E-5</v>
      </c>
      <c r="E3108" s="47">
        <v>5.8591685420082897E-2</v>
      </c>
      <c r="F3108" s="47">
        <v>0.21700358898084701</v>
      </c>
      <c r="G3108" s="47">
        <v>4.0960244330841999E-2</v>
      </c>
      <c r="H3108" s="108">
        <v>72</v>
      </c>
      <c r="I3108" s="47">
        <v>0.61401563513773605</v>
      </c>
      <c r="K3108" s="3">
        <v>38530</v>
      </c>
      <c r="L3108" s="48">
        <v>0.238022548911173</v>
      </c>
      <c r="M3108" s="47">
        <v>4.3573846446489998E-5</v>
      </c>
      <c r="N3108" s="47">
        <v>0.17103930343037699</v>
      </c>
      <c r="O3108" s="47">
        <v>0.32266653682041602</v>
      </c>
      <c r="P3108" s="47">
        <v>3.8794587435039003E-2</v>
      </c>
      <c r="Q3108" s="108">
        <v>72</v>
      </c>
      <c r="R3108" s="47">
        <v>1.2258024375200001</v>
      </c>
      <c r="T3108" s="3">
        <v>38530</v>
      </c>
      <c r="U3108" s="48">
        <v>3.7343514846153197E-2</v>
      </c>
      <c r="V3108" s="47">
        <v>3.0327708202000002E-6</v>
      </c>
      <c r="W3108" s="47">
        <v>1.9998536718246002E-2</v>
      </c>
      <c r="X3108" s="47">
        <v>6.3873446844852799E-2</v>
      </c>
      <c r="Y3108" s="47">
        <v>1.13096837236554E-2</v>
      </c>
      <c r="Z3108" s="108">
        <v>72</v>
      </c>
      <c r="AA3108" s="47">
        <v>0.19231695372299301</v>
      </c>
    </row>
    <row r="3109" spans="1:27">
      <c r="A3109" s="80" t="s">
        <v>171</v>
      </c>
      <c r="B3109" s="3">
        <v>38531</v>
      </c>
      <c r="C3109" s="48">
        <v>0.117103941858325</v>
      </c>
      <c r="D3109" s="47">
        <v>5.5174629547469999E-5</v>
      </c>
      <c r="E3109" s="47">
        <v>5.7542905684957797E-2</v>
      </c>
      <c r="F3109" s="47">
        <v>0.21315169250079299</v>
      </c>
      <c r="G3109" s="47">
        <v>4.0235585786420697E-2</v>
      </c>
      <c r="H3109" s="108">
        <v>71</v>
      </c>
      <c r="I3109" s="47">
        <v>0.61157262988433003</v>
      </c>
      <c r="K3109" s="3">
        <v>38531</v>
      </c>
      <c r="L3109" s="48">
        <v>0.23425655711037899</v>
      </c>
      <c r="M3109" s="47">
        <v>4.2537840124400003E-5</v>
      </c>
      <c r="N3109" s="47">
        <v>0.16832662165406101</v>
      </c>
      <c r="O3109" s="47">
        <v>0.31757169710157301</v>
      </c>
      <c r="P3109" s="47">
        <v>3.8185126282684001E-2</v>
      </c>
      <c r="Q3109" s="108">
        <v>71</v>
      </c>
      <c r="R3109" s="47">
        <v>1.2233994554424701</v>
      </c>
      <c r="T3109" s="3">
        <v>38531</v>
      </c>
      <c r="U3109" s="48">
        <v>3.6932759504002398E-2</v>
      </c>
      <c r="V3109" s="47">
        <v>2.96920967412E-6</v>
      </c>
      <c r="W3109" s="47">
        <v>1.9778424232904001E-2</v>
      </c>
      <c r="X3109" s="47">
        <v>6.3171211070960506E-2</v>
      </c>
      <c r="Y3109" s="47">
        <v>1.1185408942162901E-2</v>
      </c>
      <c r="Z3109" s="108">
        <v>71</v>
      </c>
      <c r="AA3109" s="47">
        <v>0.19288048293092</v>
      </c>
    </row>
    <row r="3110" spans="1:27">
      <c r="A3110" s="80" t="s">
        <v>171</v>
      </c>
      <c r="B3110" s="3">
        <v>38532</v>
      </c>
      <c r="C3110" s="48">
        <v>0.17029645961263701</v>
      </c>
      <c r="D3110" s="47">
        <v>8.2291239482010003E-5</v>
      </c>
      <c r="E3110" s="47">
        <v>8.3986923839728805E-2</v>
      </c>
      <c r="F3110" s="47">
        <v>0.30917046366237799</v>
      </c>
      <c r="G3110" s="47">
        <v>5.82173027504337E-2</v>
      </c>
      <c r="H3110" s="109">
        <v>105</v>
      </c>
      <c r="I3110" s="47">
        <v>0.60138306703399103</v>
      </c>
      <c r="K3110" s="3">
        <v>38532</v>
      </c>
      <c r="L3110" s="48">
        <v>0.35287680353675099</v>
      </c>
      <c r="M3110" s="47">
        <v>6.7426680748930006E-5</v>
      </c>
      <c r="N3110" s="47">
        <v>0.25394123470411301</v>
      </c>
      <c r="O3110" s="47">
        <v>0.47777448028937097</v>
      </c>
      <c r="P3110" s="47">
        <v>5.7267396191533503E-2</v>
      </c>
      <c r="Q3110" s="109">
        <v>105</v>
      </c>
      <c r="R3110" s="47">
        <v>1.24614530964879</v>
      </c>
      <c r="T3110" s="3">
        <v>38532</v>
      </c>
      <c r="U3110" s="48">
        <v>5.35230168251511E-2</v>
      </c>
      <c r="V3110" s="47">
        <v>5.2211470761099999E-6</v>
      </c>
      <c r="W3110" s="47">
        <v>2.86983973628449E-2</v>
      </c>
      <c r="X3110" s="47">
        <v>9.1464346066449903E-2</v>
      </c>
      <c r="Y3110" s="47">
        <v>1.61785829583171E-2</v>
      </c>
      <c r="Z3110" s="109">
        <v>105</v>
      </c>
      <c r="AA3110" s="47">
        <v>0.189010600035003</v>
      </c>
    </row>
    <row r="3111" spans="1:27">
      <c r="A3111" s="80" t="s">
        <v>171</v>
      </c>
      <c r="B3111" s="3">
        <v>38533</v>
      </c>
      <c r="C3111" s="48">
        <v>0.28764631098169302</v>
      </c>
      <c r="D3111" s="47">
        <v>2.0896856882485001E-4</v>
      </c>
      <c r="E3111" s="47">
        <v>0.14199837251750499</v>
      </c>
      <c r="F3111" s="47">
        <v>0.52185999126404004</v>
      </c>
      <c r="G3111" s="47">
        <v>9.8203026326852405E-2</v>
      </c>
      <c r="H3111" s="109">
        <v>189</v>
      </c>
      <c r="I3111" s="47">
        <v>0.56432836501926498</v>
      </c>
      <c r="K3111" s="3">
        <v>38533</v>
      </c>
      <c r="L3111" s="48">
        <v>0.64117874928602303</v>
      </c>
      <c r="M3111" s="47">
        <v>2.044202645628E-4</v>
      </c>
      <c r="N3111" s="47">
        <v>0.46154329016458001</v>
      </c>
      <c r="O3111" s="47">
        <v>0.86790956520154094</v>
      </c>
      <c r="P3111" s="47">
        <v>0.103967679171953</v>
      </c>
      <c r="Q3111" s="109">
        <v>189</v>
      </c>
      <c r="R3111" s="47">
        <v>1.25791759343198</v>
      </c>
      <c r="T3111" s="3">
        <v>38533</v>
      </c>
      <c r="U3111" s="48">
        <v>9.3336959078419698E-2</v>
      </c>
      <c r="V3111" s="47">
        <v>1.332060116563E-5</v>
      </c>
      <c r="W3111" s="47">
        <v>5.0097564322608999E-2</v>
      </c>
      <c r="X3111" s="47">
        <v>0.15938073253757801</v>
      </c>
      <c r="Y3111" s="47">
        <v>2.8167921028324199E-2</v>
      </c>
      <c r="Z3111" s="109">
        <v>189</v>
      </c>
      <c r="AA3111" s="47">
        <v>0.18311617949429099</v>
      </c>
    </row>
    <row r="3112" spans="1:27">
      <c r="A3112" s="80" t="s">
        <v>171</v>
      </c>
      <c r="B3112" s="3">
        <v>38534</v>
      </c>
      <c r="C3112" s="48">
        <v>0.34304263913520699</v>
      </c>
      <c r="D3112" s="47">
        <v>3.1217240858331003E-4</v>
      </c>
      <c r="E3112" s="47">
        <v>0.169278572358146</v>
      </c>
      <c r="F3112" s="47">
        <v>0.62253606104625703</v>
      </c>
      <c r="G3112" s="47">
        <v>0.117179316379747</v>
      </c>
      <c r="H3112" s="109">
        <v>234</v>
      </c>
      <c r="I3112" s="47">
        <v>0.54358457297274199</v>
      </c>
      <c r="K3112" s="3">
        <v>38534</v>
      </c>
      <c r="L3112" s="48">
        <v>0.79159908775059096</v>
      </c>
      <c r="M3112" s="47">
        <v>3.3204811575111002E-4</v>
      </c>
      <c r="N3112" s="47">
        <v>0.56970189041767105</v>
      </c>
      <c r="O3112" s="47">
        <v>1.0717111943370901</v>
      </c>
      <c r="P3112" s="47">
        <v>0.12843815172839501</v>
      </c>
      <c r="Q3112" s="109">
        <v>234</v>
      </c>
      <c r="R3112" s="47">
        <v>1.2543660845347999</v>
      </c>
      <c r="T3112" s="3">
        <v>38534</v>
      </c>
      <c r="U3112" s="48">
        <v>0.114363260790702</v>
      </c>
      <c r="V3112" s="47">
        <v>1.9496701235439999E-5</v>
      </c>
      <c r="W3112" s="47">
        <v>6.1391435191776401E-2</v>
      </c>
      <c r="X3112" s="47">
        <v>0.195265568102687</v>
      </c>
      <c r="Y3112" s="47">
        <v>3.4506129426928399E-2</v>
      </c>
      <c r="Z3112" s="109">
        <v>234</v>
      </c>
      <c r="AA3112" s="47">
        <v>0.18121975867898499</v>
      </c>
    </row>
    <row r="3113" spans="1:27">
      <c r="A3113" s="80" t="s">
        <v>171</v>
      </c>
      <c r="B3113" s="3">
        <v>38535</v>
      </c>
      <c r="C3113" s="48">
        <v>0.317214908754124</v>
      </c>
      <c r="D3113" s="47">
        <v>2.6119379252498E-4</v>
      </c>
      <c r="E3113" s="47">
        <v>0.156561161981912</v>
      </c>
      <c r="F3113" s="47">
        <v>0.57559316289660201</v>
      </c>
      <c r="G3113" s="47">
        <v>0.108330373276901</v>
      </c>
      <c r="H3113" s="109">
        <v>214</v>
      </c>
      <c r="I3113" s="47">
        <v>0.54963539533248196</v>
      </c>
      <c r="K3113" s="3">
        <v>38535</v>
      </c>
      <c r="L3113" s="48">
        <v>0.723985429859208</v>
      </c>
      <c r="M3113" s="47">
        <v>2.7055213977937001E-4</v>
      </c>
      <c r="N3113" s="47">
        <v>0.52108722427744203</v>
      </c>
      <c r="O3113" s="47">
        <v>0.98009888066807405</v>
      </c>
      <c r="P3113" s="47">
        <v>0.11743710245565001</v>
      </c>
      <c r="Q3113" s="109">
        <v>214</v>
      </c>
      <c r="R3113" s="47">
        <v>1.2544429879368</v>
      </c>
      <c r="T3113" s="3">
        <v>38535</v>
      </c>
      <c r="U3113" s="48">
        <v>0.10530982206057</v>
      </c>
      <c r="V3113" s="47">
        <v>1.6626870372739999E-5</v>
      </c>
      <c r="W3113" s="47">
        <v>5.6529758517279101E-2</v>
      </c>
      <c r="X3113" s="47">
        <v>0.179811564304521</v>
      </c>
      <c r="Y3113" s="47">
        <v>3.1775983128351802E-2</v>
      </c>
      <c r="Z3113" s="109">
        <v>214</v>
      </c>
      <c r="AA3113" s="47">
        <v>0.18246937354864301</v>
      </c>
    </row>
    <row r="3114" spans="1:27">
      <c r="A3114" s="80" t="s">
        <v>171</v>
      </c>
      <c r="B3114" s="3">
        <v>38536</v>
      </c>
      <c r="C3114" s="48">
        <v>0.27664206713738099</v>
      </c>
      <c r="D3114" s="47">
        <v>1.9252710220076999E-4</v>
      </c>
      <c r="E3114" s="47">
        <v>0.13657024460822201</v>
      </c>
      <c r="F3114" s="47">
        <v>0.501884707437945</v>
      </c>
      <c r="G3114" s="47">
        <v>9.4442139171438594E-2</v>
      </c>
      <c r="H3114" s="109">
        <v>183</v>
      </c>
      <c r="I3114" s="47">
        <v>0.56053405977584003</v>
      </c>
      <c r="K3114" s="3">
        <v>38536</v>
      </c>
      <c r="L3114" s="48">
        <v>0.61889485035094005</v>
      </c>
      <c r="M3114" s="47">
        <v>1.8976292859034999E-4</v>
      </c>
      <c r="N3114" s="47">
        <v>0.44550773297535801</v>
      </c>
      <c r="O3114" s="47">
        <v>0.83773746016734596</v>
      </c>
      <c r="P3114" s="47">
        <v>0.100350862382211</v>
      </c>
      <c r="Q3114" s="109">
        <v>183</v>
      </c>
      <c r="R3114" s="47">
        <v>1.25400900387754</v>
      </c>
      <c r="T3114" s="3">
        <v>38536</v>
      </c>
      <c r="U3114" s="48">
        <v>9.1016372106391893E-2</v>
      </c>
      <c r="V3114" s="47">
        <v>1.2657858683789999E-5</v>
      </c>
      <c r="W3114" s="47">
        <v>4.88521930842295E-2</v>
      </c>
      <c r="X3114" s="47">
        <v>0.155417717054807</v>
      </c>
      <c r="Y3114" s="47">
        <v>2.7467440309297202E-2</v>
      </c>
      <c r="Z3114" s="109">
        <v>183</v>
      </c>
      <c r="AA3114" s="47">
        <v>0.184417999369303</v>
      </c>
    </row>
    <row r="3115" spans="1:27">
      <c r="A3115" s="80" t="s">
        <v>171</v>
      </c>
      <c r="B3115" s="3">
        <v>38537</v>
      </c>
      <c r="C3115" s="48">
        <v>0.23843354917717699</v>
      </c>
      <c r="D3115" s="47">
        <v>1.4101192356932E-4</v>
      </c>
      <c r="E3115" s="47">
        <v>0.11772063693240201</v>
      </c>
      <c r="F3115" s="47">
        <v>0.43253320758776698</v>
      </c>
      <c r="G3115" s="47">
        <v>8.1385906928997401E-2</v>
      </c>
      <c r="H3115" s="109">
        <v>155</v>
      </c>
      <c r="I3115" s="47">
        <v>0.57038821095581305</v>
      </c>
      <c r="K3115" s="3">
        <v>38537</v>
      </c>
      <c r="L3115" s="48">
        <v>0.52313629551435203</v>
      </c>
      <c r="M3115" s="47">
        <v>1.3220850553021001E-4</v>
      </c>
      <c r="N3115" s="47">
        <v>0.376606309905478</v>
      </c>
      <c r="O3115" s="47">
        <v>0.70807094919638602</v>
      </c>
      <c r="P3115" s="47">
        <v>8.48041698958302E-2</v>
      </c>
      <c r="Q3115" s="109">
        <v>155</v>
      </c>
      <c r="R3115" s="47">
        <v>1.2514630458432301</v>
      </c>
      <c r="T3115" s="3">
        <v>38537</v>
      </c>
      <c r="U3115" s="48">
        <v>7.79481373655347E-2</v>
      </c>
      <c r="V3115" s="47">
        <v>9.5804446229999996E-6</v>
      </c>
      <c r="W3115" s="47">
        <v>4.1830793993499898E-2</v>
      </c>
      <c r="X3115" s="47">
        <v>0.13311944583653601</v>
      </c>
      <c r="Y3115" s="47">
        <v>2.3529935097017299E-2</v>
      </c>
      <c r="Z3115" s="109">
        <v>155</v>
      </c>
      <c r="AA3115" s="47">
        <v>0.186469977789187</v>
      </c>
    </row>
    <row r="3116" spans="1:27">
      <c r="A3116" s="80" t="s">
        <v>171</v>
      </c>
      <c r="B3116" s="3">
        <v>38538</v>
      </c>
      <c r="C3116" s="48">
        <v>0.19864012464723901</v>
      </c>
      <c r="D3116" s="47">
        <v>1.0011516771481E-4</v>
      </c>
      <c r="E3116" s="47">
        <v>9.80563825335969E-2</v>
      </c>
      <c r="F3116" s="47">
        <v>0.36039047389308598</v>
      </c>
      <c r="G3116" s="47">
        <v>6.7819531849380998E-2</v>
      </c>
      <c r="H3116" s="109">
        <v>127</v>
      </c>
      <c r="I3116" s="47">
        <v>0.579960123340581</v>
      </c>
      <c r="K3116" s="3">
        <v>38538</v>
      </c>
      <c r="L3116" s="48">
        <v>0.42667018433238402</v>
      </c>
      <c r="M3116" s="47">
        <v>8.8889791635079994E-5</v>
      </c>
      <c r="N3116" s="47">
        <v>0.30715004541508301</v>
      </c>
      <c r="O3116" s="47">
        <v>0.57751926440886903</v>
      </c>
      <c r="P3116" s="47">
        <v>6.9173141845310898E-2</v>
      </c>
      <c r="Q3116" s="109">
        <v>127</v>
      </c>
      <c r="R3116" s="47">
        <v>1.2457286420384699</v>
      </c>
      <c r="T3116" s="3">
        <v>38538</v>
      </c>
      <c r="U3116" s="48">
        <v>6.4693543515961793E-2</v>
      </c>
      <c r="V3116" s="47">
        <v>6.9528845835900004E-6</v>
      </c>
      <c r="W3116" s="47">
        <v>3.47074671432464E-2</v>
      </c>
      <c r="X3116" s="47">
        <v>0.110507424153496</v>
      </c>
      <c r="Y3116" s="47">
        <v>1.9537868115485201E-2</v>
      </c>
      <c r="Z3116" s="109">
        <v>127</v>
      </c>
      <c r="AA3116" s="47">
        <v>0.188882661765777</v>
      </c>
    </row>
    <row r="3117" spans="1:27">
      <c r="A3117" s="80" t="s">
        <v>171</v>
      </c>
      <c r="B3117" s="3">
        <v>38539</v>
      </c>
      <c r="C3117" s="48">
        <v>0.19796479733938199</v>
      </c>
      <c r="D3117" s="47">
        <v>9.9104768174189994E-5</v>
      </c>
      <c r="E3117" s="47">
        <v>9.7725565039396195E-2</v>
      </c>
      <c r="F3117" s="47">
        <v>0.35915857898724102</v>
      </c>
      <c r="G3117" s="47">
        <v>6.7586514850089804E-2</v>
      </c>
      <c r="H3117" s="109">
        <v>127</v>
      </c>
      <c r="I3117" s="47">
        <v>0.57798840232270499</v>
      </c>
      <c r="K3117" s="3">
        <v>38539</v>
      </c>
      <c r="L3117" s="48">
        <v>0.42625222209937902</v>
      </c>
      <c r="M3117" s="47">
        <v>8.8465560768530001E-5</v>
      </c>
      <c r="N3117" s="47">
        <v>0.30685187459718</v>
      </c>
      <c r="O3117" s="47">
        <v>0.57694920931335503</v>
      </c>
      <c r="P3117" s="47">
        <v>6.9103570416044896E-2</v>
      </c>
      <c r="Q3117" s="109">
        <v>127</v>
      </c>
      <c r="R3117" s="47">
        <v>1.24450833758771</v>
      </c>
      <c r="T3117" s="3">
        <v>38539</v>
      </c>
      <c r="U3117" s="48">
        <v>6.4781479307363998E-2</v>
      </c>
      <c r="V3117" s="47">
        <v>6.9478515301400003E-6</v>
      </c>
      <c r="W3117" s="47">
        <v>3.4755337610183297E-2</v>
      </c>
      <c r="X3117" s="47">
        <v>0.11065600304772601</v>
      </c>
      <c r="Y3117" s="47">
        <v>1.9563813265300999E-2</v>
      </c>
      <c r="Z3117" s="109">
        <v>127</v>
      </c>
      <c r="AA3117" s="47">
        <v>0.189139403713147</v>
      </c>
    </row>
    <row r="3118" spans="1:27">
      <c r="A3118" s="80" t="s">
        <v>171</v>
      </c>
      <c r="B3118" s="3">
        <v>38540</v>
      </c>
      <c r="C3118" s="48">
        <v>0.182991320914796</v>
      </c>
      <c r="D3118" s="47">
        <v>8.6543708100030002E-5</v>
      </c>
      <c r="E3118" s="47">
        <v>9.03183499422123E-2</v>
      </c>
      <c r="F3118" s="47">
        <v>0.33203344736227902</v>
      </c>
      <c r="G3118" s="47">
        <v>6.2489385106460002E-2</v>
      </c>
      <c r="H3118" s="109">
        <v>117</v>
      </c>
      <c r="I3118" s="47">
        <v>0.57993524821258102</v>
      </c>
      <c r="K3118" s="3">
        <v>38540</v>
      </c>
      <c r="L3118" s="48">
        <v>0.39143546856730399</v>
      </c>
      <c r="M3118" s="47">
        <v>7.5977350463530004E-5</v>
      </c>
      <c r="N3118" s="47">
        <v>0.281771669472688</v>
      </c>
      <c r="O3118" s="47">
        <v>0.52984920022105797</v>
      </c>
      <c r="P3118" s="47">
        <v>6.3469935224383697E-2</v>
      </c>
      <c r="Q3118" s="109">
        <v>117</v>
      </c>
      <c r="R3118" s="47">
        <v>1.2405354772453101</v>
      </c>
      <c r="T3118" s="3">
        <v>38540</v>
      </c>
      <c r="U3118" s="48">
        <v>6.0036676045497603E-2</v>
      </c>
      <c r="V3118" s="47">
        <v>6.1065037452200001E-6</v>
      </c>
      <c r="W3118" s="47">
        <v>3.2205396276128798E-2</v>
      </c>
      <c r="X3118" s="47">
        <v>0.102561422524132</v>
      </c>
      <c r="Y3118" s="47">
        <v>1.8134733703405199E-2</v>
      </c>
      <c r="Z3118" s="109">
        <v>117</v>
      </c>
      <c r="AA3118" s="47">
        <v>0.19026795615358899</v>
      </c>
    </row>
    <row r="3119" spans="1:27">
      <c r="A3119" s="80" t="s">
        <v>171</v>
      </c>
      <c r="B3119" s="3">
        <v>38541</v>
      </c>
      <c r="C3119" s="48">
        <v>0.188143784083426</v>
      </c>
      <c r="D3119" s="47">
        <v>9.0115221882239999E-5</v>
      </c>
      <c r="E3119" s="47">
        <v>9.2872546238135095E-2</v>
      </c>
      <c r="F3119" s="47">
        <v>0.34135345480847701</v>
      </c>
      <c r="G3119" s="47">
        <v>6.42382227247765E-2</v>
      </c>
      <c r="H3119" s="109">
        <v>121</v>
      </c>
      <c r="I3119" s="47">
        <v>0.576553190477754</v>
      </c>
      <c r="K3119" s="3">
        <v>38541</v>
      </c>
      <c r="L3119" s="48">
        <v>0.40482597741366999</v>
      </c>
      <c r="M3119" s="47">
        <v>8.0205476195509994E-5</v>
      </c>
      <c r="N3119" s="47">
        <v>0.29142279921442998</v>
      </c>
      <c r="O3119" s="47">
        <v>0.54795540238687501</v>
      </c>
      <c r="P3119" s="47">
        <v>6.5633094077485493E-2</v>
      </c>
      <c r="Q3119" s="109">
        <v>121</v>
      </c>
      <c r="R3119" s="47">
        <v>1.24056029808899</v>
      </c>
      <c r="T3119" s="3">
        <v>38541</v>
      </c>
      <c r="U3119" s="48">
        <v>6.2042050276451502E-2</v>
      </c>
      <c r="V3119" s="47">
        <v>6.4270584032399998E-6</v>
      </c>
      <c r="W3119" s="47">
        <v>3.3283985526119303E-2</v>
      </c>
      <c r="X3119" s="47">
        <v>0.105980533835754</v>
      </c>
      <c r="Y3119" s="47">
        <v>1.87379653581317E-2</v>
      </c>
      <c r="Z3119" s="109">
        <v>121</v>
      </c>
      <c r="AA3119" s="47">
        <v>0.190123432485061</v>
      </c>
    </row>
    <row r="3120" spans="1:27">
      <c r="A3120" s="80" t="s">
        <v>171</v>
      </c>
      <c r="B3120" s="3">
        <v>38542</v>
      </c>
      <c r="C3120" s="48">
        <v>0.17316215983234101</v>
      </c>
      <c r="D3120" s="47">
        <v>7.8509471823049994E-5</v>
      </c>
      <c r="E3120" s="47">
        <v>8.5458083020084702E-2</v>
      </c>
      <c r="F3120" s="47">
        <v>0.31422196767083499</v>
      </c>
      <c r="G3120" s="47">
        <v>5.91414091279545E-2</v>
      </c>
      <c r="H3120" s="109">
        <v>111</v>
      </c>
      <c r="I3120" s="47">
        <v>0.57844875507540805</v>
      </c>
      <c r="K3120" s="3">
        <v>38542</v>
      </c>
      <c r="L3120" s="48">
        <v>0.37004767216003998</v>
      </c>
      <c r="M3120" s="47">
        <v>6.8699399083140003E-5</v>
      </c>
      <c r="N3120" s="47">
        <v>0.26636588035728298</v>
      </c>
      <c r="O3120" s="47">
        <v>0.50091443983851802</v>
      </c>
      <c r="P3120" s="47">
        <v>6.0008625348696297E-2</v>
      </c>
      <c r="Q3120" s="109">
        <v>111</v>
      </c>
      <c r="R3120" s="47">
        <v>1.2361454459032899</v>
      </c>
      <c r="T3120" s="3">
        <v>38542</v>
      </c>
      <c r="U3120" s="48">
        <v>5.7256751733117402E-2</v>
      </c>
      <c r="V3120" s="47">
        <v>5.6144175962900002E-6</v>
      </c>
      <c r="W3120" s="47">
        <v>3.0712188455509999E-2</v>
      </c>
      <c r="X3120" s="47">
        <v>9.7817087829296004E-2</v>
      </c>
      <c r="Y3120" s="47">
        <v>1.72967712448308E-2</v>
      </c>
      <c r="Z3120" s="109">
        <v>111</v>
      </c>
      <c r="AA3120" s="47">
        <v>0.19126636438209599</v>
      </c>
    </row>
    <row r="3121" spans="1:27">
      <c r="A3121" s="80" t="s">
        <v>171</v>
      </c>
      <c r="B3121" s="3">
        <v>38543</v>
      </c>
      <c r="C3121" s="48">
        <v>0.14758012800164599</v>
      </c>
      <c r="D3121" s="47">
        <v>6.2374119113029996E-5</v>
      </c>
      <c r="E3121" s="47">
        <v>7.2777760084059395E-2</v>
      </c>
      <c r="F3121" s="47">
        <v>0.26794477245764903</v>
      </c>
      <c r="G3121" s="47">
        <v>5.0457206170639299E-2</v>
      </c>
      <c r="H3121" s="108">
        <v>94</v>
      </c>
      <c r="I3121" s="47">
        <v>0.58215000365918501</v>
      </c>
      <c r="K3121" s="3">
        <v>38543</v>
      </c>
      <c r="L3121" s="48">
        <v>0.31107516977539801</v>
      </c>
      <c r="M3121" s="47">
        <v>5.294551411171E-5</v>
      </c>
      <c r="N3121" s="47">
        <v>0.22385135095726399</v>
      </c>
      <c r="O3121" s="47">
        <v>0.42119046845024499</v>
      </c>
      <c r="P3121" s="47">
        <v>5.0488945735675299E-2</v>
      </c>
      <c r="Q3121" s="108">
        <v>94</v>
      </c>
      <c r="R3121" s="47">
        <v>1.22707856183055</v>
      </c>
      <c r="T3121" s="3">
        <v>38543</v>
      </c>
      <c r="U3121" s="48">
        <v>4.8997462800747703E-2</v>
      </c>
      <c r="V3121" s="47">
        <v>4.3571547616599997E-6</v>
      </c>
      <c r="W3121" s="47">
        <v>2.6272553060472201E-2</v>
      </c>
      <c r="X3121" s="47">
        <v>8.3729069189005995E-2</v>
      </c>
      <c r="Y3121" s="47">
        <v>1.48100076810798E-2</v>
      </c>
      <c r="Z3121" s="108">
        <v>94</v>
      </c>
      <c r="AA3121" s="47">
        <v>0.193277194802458</v>
      </c>
    </row>
    <row r="3122" spans="1:27">
      <c r="A3122" s="80" t="s">
        <v>171</v>
      </c>
      <c r="B3122" s="3">
        <v>38544</v>
      </c>
      <c r="C3122" s="48">
        <v>0.13508723252782601</v>
      </c>
      <c r="D3122" s="47">
        <v>5.562667488495E-5</v>
      </c>
      <c r="E3122" s="47">
        <v>6.657910701085E-2</v>
      </c>
      <c r="F3122" s="47">
        <v>0.24536190794656501</v>
      </c>
      <c r="G3122" s="47">
        <v>4.62223447959949E-2</v>
      </c>
      <c r="H3122" s="108">
        <v>86</v>
      </c>
      <c r="I3122" s="47">
        <v>0.58243937714514005</v>
      </c>
      <c r="K3122" s="3">
        <v>38544</v>
      </c>
      <c r="L3122" s="48">
        <v>0.28315557201407798</v>
      </c>
      <c r="M3122" s="47">
        <v>4.6726281821540001E-5</v>
      </c>
      <c r="N3122" s="47">
        <v>0.20371372902021101</v>
      </c>
      <c r="O3122" s="47">
        <v>0.38346206088694901</v>
      </c>
      <c r="P3122" s="47">
        <v>4.5988550836921098E-2</v>
      </c>
      <c r="Q3122" s="108">
        <v>86</v>
      </c>
      <c r="R3122" s="47">
        <v>1.2208478322707801</v>
      </c>
      <c r="T3122" s="3">
        <v>38544</v>
      </c>
      <c r="U3122" s="48">
        <v>4.50945815185732E-2</v>
      </c>
      <c r="V3122" s="47">
        <v>3.8106583292499998E-6</v>
      </c>
      <c r="W3122" s="47">
        <v>2.41748335839592E-2</v>
      </c>
      <c r="X3122" s="47">
        <v>7.7071374658011296E-2</v>
      </c>
      <c r="Y3122" s="47">
        <v>1.36347210582213E-2</v>
      </c>
      <c r="Z3122" s="108">
        <v>86</v>
      </c>
      <c r="AA3122" s="47">
        <v>0.19442888480884599</v>
      </c>
    </row>
    <row r="3123" spans="1:27">
      <c r="A3123" s="80" t="s">
        <v>171</v>
      </c>
      <c r="B3123" s="3">
        <v>38545</v>
      </c>
      <c r="C3123" s="48">
        <v>0.122477197185801</v>
      </c>
      <c r="D3123" s="47">
        <v>4.9607196508990003E-5</v>
      </c>
      <c r="E3123" s="47">
        <v>6.0316003076229599E-2</v>
      </c>
      <c r="F3123" s="47">
        <v>0.22258395083722901</v>
      </c>
      <c r="G3123" s="47">
        <v>4.19538901625831E-2</v>
      </c>
      <c r="H3123" s="108">
        <v>78</v>
      </c>
      <c r="I3123" s="47">
        <v>0.58223125060177805</v>
      </c>
      <c r="K3123" s="3">
        <v>38545</v>
      </c>
      <c r="L3123" s="48">
        <v>0.255258762678092</v>
      </c>
      <c r="M3123" s="47">
        <v>4.1295375238680003E-5</v>
      </c>
      <c r="N3123" s="47">
        <v>0.18358368215020701</v>
      </c>
      <c r="O3123" s="47">
        <v>0.34577862492413902</v>
      </c>
      <c r="P3123" s="47">
        <v>4.1497759285729602E-2</v>
      </c>
      <c r="Q3123" s="108">
        <v>78</v>
      </c>
      <c r="R3123" s="47">
        <v>1.2134473357980899</v>
      </c>
      <c r="T3123" s="3">
        <v>38545</v>
      </c>
      <c r="U3123" s="48">
        <v>4.1159631463426799E-2</v>
      </c>
      <c r="V3123" s="47">
        <v>3.2955461006399999E-6</v>
      </c>
      <c r="W3123" s="47">
        <v>2.2059838791057999E-2</v>
      </c>
      <c r="X3123" s="47">
        <v>7.0359071381354499E-2</v>
      </c>
      <c r="Y3123" s="47">
        <v>1.2449813001948499E-2</v>
      </c>
      <c r="Z3123" s="108">
        <v>78</v>
      </c>
      <c r="AA3123" s="47">
        <v>0.19566437060855099</v>
      </c>
    </row>
    <row r="3124" spans="1:27">
      <c r="A3124" s="80" t="s">
        <v>171</v>
      </c>
      <c r="B3124" s="3">
        <v>38546</v>
      </c>
      <c r="C3124" s="48">
        <v>0.12520749489396599</v>
      </c>
      <c r="D3124" s="47">
        <v>5.032038738427E-5</v>
      </c>
      <c r="E3124" s="47">
        <v>6.1679048120243801E-2</v>
      </c>
      <c r="F3124" s="47">
        <v>0.227497526898264</v>
      </c>
      <c r="G3124" s="47">
        <v>4.2871377796680203E-2</v>
      </c>
      <c r="H3124" s="108">
        <v>80</v>
      </c>
      <c r="I3124" s="47">
        <v>0.58033025788941595</v>
      </c>
      <c r="K3124" s="3">
        <v>38546</v>
      </c>
      <c r="L3124" s="48">
        <v>0.26194650734796798</v>
      </c>
      <c r="M3124" s="47">
        <v>4.2176807630969999E-5</v>
      </c>
      <c r="N3124" s="47">
        <v>0.18841658269061301</v>
      </c>
      <c r="O3124" s="47">
        <v>0.35480120336936</v>
      </c>
      <c r="P3124" s="47">
        <v>4.2569601952997797E-2</v>
      </c>
      <c r="Q3124" s="108">
        <v>80</v>
      </c>
      <c r="R3124" s="47">
        <v>1.21410850277944</v>
      </c>
      <c r="T3124" s="3">
        <v>38546</v>
      </c>
      <c r="U3124" s="48">
        <v>4.2182185746234203E-2</v>
      </c>
      <c r="V3124" s="47">
        <v>3.4095708095999998E-6</v>
      </c>
      <c r="W3124" s="47">
        <v>2.2610182096744799E-2</v>
      </c>
      <c r="X3124" s="47">
        <v>7.2101641361253896E-2</v>
      </c>
      <c r="Y3124" s="47">
        <v>1.2757083081533799E-2</v>
      </c>
      <c r="Z3124" s="108">
        <v>80</v>
      </c>
      <c r="AA3124" s="47">
        <v>0.19551224751507301</v>
      </c>
    </row>
    <row r="3125" spans="1:27">
      <c r="A3125" s="80" t="s">
        <v>171</v>
      </c>
      <c r="B3125" s="3">
        <v>38547</v>
      </c>
      <c r="C3125" s="48">
        <v>0.17783843884962799</v>
      </c>
      <c r="D3125" s="47">
        <v>7.9952802613510006E-5</v>
      </c>
      <c r="E3125" s="47">
        <v>8.7790378656332504E-2</v>
      </c>
      <c r="F3125" s="47">
        <v>0.32264367530304999</v>
      </c>
      <c r="G3125" s="47">
        <v>6.0715034023990998E-2</v>
      </c>
      <c r="H3125" s="109">
        <v>116</v>
      </c>
      <c r="I3125" s="47">
        <v>0.56846341990374205</v>
      </c>
      <c r="K3125" s="3">
        <v>38547</v>
      </c>
      <c r="L3125" s="48">
        <v>0.38555699312695302</v>
      </c>
      <c r="M3125" s="47">
        <v>7.2281307970909999E-5</v>
      </c>
      <c r="N3125" s="47">
        <v>0.27755723839026802</v>
      </c>
      <c r="O3125" s="47">
        <v>0.52186472669773998</v>
      </c>
      <c r="P3125" s="47">
        <v>6.2505313071431895E-2</v>
      </c>
      <c r="Q3125" s="109">
        <v>116</v>
      </c>
      <c r="R3125" s="47">
        <v>1.2324391076446299</v>
      </c>
      <c r="T3125" s="3">
        <v>38547</v>
      </c>
      <c r="U3125" s="48">
        <v>5.9913907690852503E-2</v>
      </c>
      <c r="V3125" s="47">
        <v>5.9595184989700004E-6</v>
      </c>
      <c r="W3125" s="47">
        <v>3.2143361763238697E-2</v>
      </c>
      <c r="X3125" s="47">
        <v>0.102342714188751</v>
      </c>
      <c r="Y3125" s="47">
        <v>1.8094278254252801E-2</v>
      </c>
      <c r="Z3125" s="109">
        <v>116</v>
      </c>
      <c r="AA3125" s="47">
        <v>0.19151576614174801</v>
      </c>
    </row>
    <row r="3126" spans="1:27">
      <c r="A3126" s="80" t="s">
        <v>171</v>
      </c>
      <c r="B3126" s="3">
        <v>38548</v>
      </c>
      <c r="C3126" s="48">
        <v>0.214623878952137</v>
      </c>
      <c r="D3126" s="47">
        <v>1.1269315261592E-4</v>
      </c>
      <c r="E3126" s="47">
        <v>0.10597631785692301</v>
      </c>
      <c r="F3126" s="47">
        <v>0.38931198977486797</v>
      </c>
      <c r="G3126" s="47">
        <v>7.3248149914097796E-2</v>
      </c>
      <c r="H3126" s="109">
        <v>143</v>
      </c>
      <c r="I3126" s="47">
        <v>0.55651500400625797</v>
      </c>
      <c r="K3126" s="3">
        <v>38548</v>
      </c>
      <c r="L3126" s="48">
        <v>0.47725675975781001</v>
      </c>
      <c r="M3126" s="47">
        <v>1.0869500958646999E-4</v>
      </c>
      <c r="N3126" s="47">
        <v>0.343590566213272</v>
      </c>
      <c r="O3126" s="47">
        <v>0.64595178076357596</v>
      </c>
      <c r="P3126" s="47">
        <v>7.7358100539626995E-2</v>
      </c>
      <c r="Q3126" s="109">
        <v>143</v>
      </c>
      <c r="R3126" s="47">
        <v>1.2375162953226699</v>
      </c>
      <c r="T3126" s="3">
        <v>38548</v>
      </c>
      <c r="U3126" s="48">
        <v>7.3014090121818004E-2</v>
      </c>
      <c r="V3126" s="47">
        <v>8.3382112138300008E-6</v>
      </c>
      <c r="W3126" s="47">
        <v>3.9184685075707798E-2</v>
      </c>
      <c r="X3126" s="47">
        <v>0.12468901045161</v>
      </c>
      <c r="Y3126" s="47">
        <v>2.2038974227189902E-2</v>
      </c>
      <c r="Z3126" s="109">
        <v>143</v>
      </c>
      <c r="AA3126" s="47">
        <v>0.189323931964338</v>
      </c>
    </row>
    <row r="3127" spans="1:27">
      <c r="A3127" s="80" t="s">
        <v>171</v>
      </c>
      <c r="B3127" s="3">
        <v>38549</v>
      </c>
      <c r="C3127" s="48">
        <v>0.22342616191998699</v>
      </c>
      <c r="D3127" s="47">
        <v>1.2230140657912999E-4</v>
      </c>
      <c r="E3127" s="47">
        <v>0.110321485948561</v>
      </c>
      <c r="F3127" s="47">
        <v>0.40528180730212998</v>
      </c>
      <c r="G3127" s="47">
        <v>7.6253394519378098E-2</v>
      </c>
      <c r="H3127" s="109">
        <v>150</v>
      </c>
      <c r="I3127" s="47">
        <v>0.55230330431821295</v>
      </c>
      <c r="K3127" s="3">
        <v>38549</v>
      </c>
      <c r="L3127" s="48">
        <v>0.50057666414631097</v>
      </c>
      <c r="M3127" s="47">
        <v>1.2026148161212E-4</v>
      </c>
      <c r="N3127" s="47">
        <v>0.360372902057432</v>
      </c>
      <c r="O3127" s="47">
        <v>0.67752460292360595</v>
      </c>
      <c r="P3127" s="47">
        <v>8.11422216074969E-2</v>
      </c>
      <c r="Q3127" s="109">
        <v>150</v>
      </c>
      <c r="R3127" s="47">
        <v>1.23741169474864</v>
      </c>
      <c r="T3127" s="3">
        <v>38549</v>
      </c>
      <c r="U3127" s="48">
        <v>7.6406545748588905E-2</v>
      </c>
      <c r="V3127" s="47">
        <v>9.01988926736E-6</v>
      </c>
      <c r="W3127" s="47">
        <v>4.1008057014640102E-2</v>
      </c>
      <c r="X3127" s="47">
        <v>0.130476020575335</v>
      </c>
      <c r="Y3127" s="47">
        <v>2.30605616356842E-2</v>
      </c>
      <c r="Z3127" s="109">
        <v>150</v>
      </c>
      <c r="AA3127" s="47">
        <v>0.18887487179589399</v>
      </c>
    </row>
    <row r="3128" spans="1:27">
      <c r="A3128" s="80" t="s">
        <v>171</v>
      </c>
      <c r="B3128" s="3">
        <v>38550</v>
      </c>
      <c r="C3128" s="48">
        <v>0.217590509474162</v>
      </c>
      <c r="D3128" s="47">
        <v>1.1570509046272E-4</v>
      </c>
      <c r="E3128" s="47">
        <v>0.1074420486113</v>
      </c>
      <c r="F3128" s="47">
        <v>0.394690951432281</v>
      </c>
      <c r="G3128" s="47">
        <v>7.4259778172225302E-2</v>
      </c>
      <c r="H3128" s="109">
        <v>146</v>
      </c>
      <c r="I3128" s="47">
        <v>0.55261410880719797</v>
      </c>
      <c r="K3128" s="3">
        <v>38550</v>
      </c>
      <c r="L3128" s="48">
        <v>0.486650038022369</v>
      </c>
      <c r="M3128" s="47">
        <v>1.1321176267510999E-4</v>
      </c>
      <c r="N3128" s="47">
        <v>0.35035119071416598</v>
      </c>
      <c r="O3128" s="47">
        <v>0.65866824989596695</v>
      </c>
      <c r="P3128" s="47">
        <v>7.8881890689344397E-2</v>
      </c>
      <c r="Q3128" s="109">
        <v>146</v>
      </c>
      <c r="R3128" s="47">
        <v>1.23594396516937</v>
      </c>
      <c r="T3128" s="3">
        <v>38550</v>
      </c>
      <c r="U3128" s="48">
        <v>7.4503792975947794E-2</v>
      </c>
      <c r="V3128" s="47">
        <v>8.60757580503E-6</v>
      </c>
      <c r="W3128" s="47">
        <v>3.9986042910343203E-2</v>
      </c>
      <c r="X3128" s="47">
        <v>0.12722863106892501</v>
      </c>
      <c r="Y3128" s="47">
        <v>2.24869811020194E-2</v>
      </c>
      <c r="Z3128" s="109">
        <v>146</v>
      </c>
      <c r="AA3128" s="47">
        <v>0.18921710904421701</v>
      </c>
    </row>
    <row r="3129" spans="1:27">
      <c r="A3129" s="80" t="s">
        <v>171</v>
      </c>
      <c r="B3129" s="3">
        <v>38551</v>
      </c>
      <c r="C3129" s="48">
        <v>0.18727826201377201</v>
      </c>
      <c r="D3129" s="47">
        <v>8.6319501818019997E-5</v>
      </c>
      <c r="E3129" s="47">
        <v>9.2469494627586399E-2</v>
      </c>
      <c r="F3129" s="47">
        <v>0.33971997529144099</v>
      </c>
      <c r="G3129" s="47">
        <v>6.3919489716604896E-2</v>
      </c>
      <c r="H3129" s="109">
        <v>124</v>
      </c>
      <c r="I3129" s="47">
        <v>0.56001616168102597</v>
      </c>
      <c r="K3129" s="3">
        <v>38551</v>
      </c>
      <c r="L3129" s="48">
        <v>0.41160176303895102</v>
      </c>
      <c r="M3129" s="47">
        <v>8.0649031328199996E-5</v>
      </c>
      <c r="N3129" s="47">
        <v>0.296325900807203</v>
      </c>
      <c r="O3129" s="47">
        <v>0.55708631016690502</v>
      </c>
      <c r="P3129" s="47">
        <v>6.6714665642759602E-2</v>
      </c>
      <c r="Q3129" s="109">
        <v>124</v>
      </c>
      <c r="R3129" s="47">
        <v>1.2308083009723001</v>
      </c>
      <c r="T3129" s="3">
        <v>38551</v>
      </c>
      <c r="U3129" s="48">
        <v>6.3881968057095201E-2</v>
      </c>
      <c r="V3129" s="47">
        <v>6.5709474433799996E-6</v>
      </c>
      <c r="W3129" s="47">
        <v>3.4278193665594398E-2</v>
      </c>
      <c r="X3129" s="47">
        <v>0.10910671669128</v>
      </c>
      <c r="Y3129" s="47">
        <v>1.92873605549242E-2</v>
      </c>
      <c r="Z3129" s="109">
        <v>124</v>
      </c>
      <c r="AA3129" s="47">
        <v>0.191025558264383</v>
      </c>
    </row>
    <row r="3130" spans="1:27">
      <c r="A3130" s="80" t="s">
        <v>171</v>
      </c>
      <c r="B3130" s="3">
        <v>38552</v>
      </c>
      <c r="C3130" s="48">
        <v>0.147140778154015</v>
      </c>
      <c r="D3130" s="47">
        <v>5.859674827343E-5</v>
      </c>
      <c r="E3130" s="47">
        <v>7.2596359492971899E-2</v>
      </c>
      <c r="F3130" s="47">
        <v>0.26705495987842098</v>
      </c>
      <c r="G3130" s="47">
        <v>5.0273124797403201E-2</v>
      </c>
      <c r="H3130" s="108">
        <v>96</v>
      </c>
      <c r="I3130" s="47">
        <v>0.56832490874769603</v>
      </c>
      <c r="K3130" s="3">
        <v>38552</v>
      </c>
      <c r="L3130" s="48">
        <v>0.31562413822937602</v>
      </c>
      <c r="M3130" s="47">
        <v>5.1601276039530002E-5</v>
      </c>
      <c r="N3130" s="47">
        <v>0.227167260364773</v>
      </c>
      <c r="O3130" s="47">
        <v>0.42728197768896298</v>
      </c>
      <c r="P3130" s="47">
        <v>5.1198911897774799E-2</v>
      </c>
      <c r="Q3130" s="108">
        <v>96</v>
      </c>
      <c r="R3130" s="47">
        <v>1.21908461956088</v>
      </c>
      <c r="T3130" s="3">
        <v>38552</v>
      </c>
      <c r="U3130" s="48">
        <v>5.0189071377606698E-2</v>
      </c>
      <c r="V3130" s="47">
        <v>4.3934408429100004E-6</v>
      </c>
      <c r="W3130" s="47">
        <v>2.6918153286053501E-2</v>
      </c>
      <c r="X3130" s="47">
        <v>8.5749692605759695E-2</v>
      </c>
      <c r="Y3130" s="47">
        <v>1.5164308929207299E-2</v>
      </c>
      <c r="Z3130" s="108">
        <v>96</v>
      </c>
      <c r="AA3130" s="47">
        <v>0.193853123305856</v>
      </c>
    </row>
    <row r="3131" spans="1:27">
      <c r="A3131" s="80" t="s">
        <v>171</v>
      </c>
      <c r="B3131" s="3">
        <v>38553</v>
      </c>
      <c r="C3131" s="48">
        <v>0.13063752679684701</v>
      </c>
      <c r="D3131" s="47">
        <v>5.0096798196709998E-5</v>
      </c>
      <c r="E3131" s="47">
        <v>6.4408439670074202E-2</v>
      </c>
      <c r="F3131" s="47">
        <v>0.23722119362521801</v>
      </c>
      <c r="G3131" s="47">
        <v>4.46782594600873E-2</v>
      </c>
      <c r="H3131" s="108">
        <v>85</v>
      </c>
      <c r="I3131" s="47">
        <v>0.56988063500420305</v>
      </c>
      <c r="K3131" s="3">
        <v>38553</v>
      </c>
      <c r="L3131" s="48">
        <v>0.277667196052579</v>
      </c>
      <c r="M3131" s="47">
        <v>4.3302896822929999E-5</v>
      </c>
      <c r="N3131" s="47">
        <v>0.199792214527787</v>
      </c>
      <c r="O3131" s="47">
        <v>0.37598628939031498</v>
      </c>
      <c r="P3131" s="47">
        <v>4.5079088568590303E-2</v>
      </c>
      <c r="Q3131" s="108">
        <v>85</v>
      </c>
      <c r="R3131" s="47">
        <v>1.2112687823029</v>
      </c>
      <c r="T3131" s="3">
        <v>38553</v>
      </c>
      <c r="U3131" s="48">
        <v>4.4746382819023899E-2</v>
      </c>
      <c r="V3131" s="47">
        <v>3.64711657329E-6</v>
      </c>
      <c r="W3131" s="47">
        <v>2.3992560147810999E-2</v>
      </c>
      <c r="X3131" s="47">
        <v>7.6465935095050702E-2</v>
      </c>
      <c r="Y3131" s="47">
        <v>1.35255622352305E-2</v>
      </c>
      <c r="Z3131" s="108">
        <v>85</v>
      </c>
      <c r="AA3131" s="47">
        <v>0.19519733479570001</v>
      </c>
    </row>
    <row r="3132" spans="1:27">
      <c r="A3132" s="80" t="s">
        <v>171</v>
      </c>
      <c r="B3132" s="3">
        <v>38554</v>
      </c>
      <c r="C3132" s="48">
        <v>0.17920920118420899</v>
      </c>
      <c r="D3132" s="47">
        <v>7.9148152731090004E-5</v>
      </c>
      <c r="E3132" s="47">
        <v>8.8484449926552494E-2</v>
      </c>
      <c r="F3132" s="47">
        <v>0.32508519190201901</v>
      </c>
      <c r="G3132" s="47">
        <v>6.1166330519646699E-2</v>
      </c>
      <c r="H3132" s="109">
        <v>119</v>
      </c>
      <c r="I3132" s="47">
        <v>0.55840361097701596</v>
      </c>
      <c r="K3132" s="3">
        <v>38554</v>
      </c>
      <c r="L3132" s="48">
        <v>0.39368794707087101</v>
      </c>
      <c r="M3132" s="47">
        <v>7.3790795601450006E-5</v>
      </c>
      <c r="N3132" s="47">
        <v>0.28342903828086802</v>
      </c>
      <c r="O3132" s="47">
        <v>0.53284085532468795</v>
      </c>
      <c r="P3132" s="47">
        <v>6.3811167236457397E-2</v>
      </c>
      <c r="Q3132" s="109">
        <v>119</v>
      </c>
      <c r="R3132" s="47">
        <v>1.2267047104156901</v>
      </c>
      <c r="T3132" s="3">
        <v>38554</v>
      </c>
      <c r="U3132" s="48">
        <v>6.1443349648040699E-2</v>
      </c>
      <c r="V3132" s="47">
        <v>6.10584683264E-6</v>
      </c>
      <c r="W3132" s="47">
        <v>3.2968839236451497E-2</v>
      </c>
      <c r="X3132" s="47">
        <v>0.10494363534809099</v>
      </c>
      <c r="Y3132" s="47">
        <v>1.8551816138962399E-2</v>
      </c>
      <c r="Z3132" s="109">
        <v>119</v>
      </c>
      <c r="AA3132" s="47">
        <v>0.19145327409122101</v>
      </c>
    </row>
    <row r="3133" spans="1:27">
      <c r="A3133" s="80" t="s">
        <v>171</v>
      </c>
      <c r="B3133" s="3">
        <v>38555</v>
      </c>
      <c r="C3133" s="48">
        <v>0.22840047110631301</v>
      </c>
      <c r="D3133" s="47">
        <v>1.2831972999493001E-4</v>
      </c>
      <c r="E3133" s="47">
        <v>0.11277423635351699</v>
      </c>
      <c r="F3133" s="47">
        <v>0.41431383931981802</v>
      </c>
      <c r="G3133" s="47">
        <v>7.7954366259487304E-2</v>
      </c>
      <c r="H3133" s="109">
        <v>156</v>
      </c>
      <c r="I3133" s="47">
        <v>0.54288428779329001</v>
      </c>
      <c r="K3133" s="3">
        <v>38555</v>
      </c>
      <c r="L3133" s="48">
        <v>0.51852382535410302</v>
      </c>
      <c r="M3133" s="47">
        <v>1.3044339167160999E-4</v>
      </c>
      <c r="N3133" s="47">
        <v>0.37328083591849398</v>
      </c>
      <c r="O3133" s="47">
        <v>0.70183581536820006</v>
      </c>
      <c r="P3133" s="47">
        <v>8.4059762195330096E-2</v>
      </c>
      <c r="Q3133" s="109">
        <v>156</v>
      </c>
      <c r="R3133" s="47">
        <v>1.2324774825012701</v>
      </c>
      <c r="T3133" s="3">
        <v>38555</v>
      </c>
      <c r="U3133" s="48">
        <v>7.9289243689305303E-2</v>
      </c>
      <c r="V3133" s="47">
        <v>9.5524661547399996E-6</v>
      </c>
      <c r="W3133" s="47">
        <v>4.2559038127449197E-2</v>
      </c>
      <c r="X3133" s="47">
        <v>0.135389721571995</v>
      </c>
      <c r="Y3133" s="47">
        <v>2.3927238587766901E-2</v>
      </c>
      <c r="Z3133" s="109">
        <v>156</v>
      </c>
      <c r="AA3133" s="47">
        <v>0.18846232838942301</v>
      </c>
    </row>
    <row r="3134" spans="1:27">
      <c r="A3134" s="80" t="s">
        <v>171</v>
      </c>
      <c r="B3134" s="3">
        <v>38556</v>
      </c>
      <c r="C3134" s="48">
        <v>0.48536485877803998</v>
      </c>
      <c r="D3134" s="47">
        <v>8.1927343139652996E-4</v>
      </c>
      <c r="E3134" s="47">
        <v>0.23890065747564601</v>
      </c>
      <c r="F3134" s="47">
        <v>0.88240689492713897</v>
      </c>
      <c r="G3134" s="47">
        <v>0.166379954768821</v>
      </c>
      <c r="H3134" s="109">
        <v>392</v>
      </c>
      <c r="I3134" s="47">
        <v>0.459110407583596</v>
      </c>
      <c r="K3134" s="3">
        <v>38556</v>
      </c>
      <c r="L3134" s="48">
        <v>1.2796363653832099</v>
      </c>
      <c r="M3134" s="47">
        <v>1.1738790433792499E-3</v>
      </c>
      <c r="N3134" s="47">
        <v>0.91983351928483303</v>
      </c>
      <c r="O3134" s="47">
        <v>1.73420188757305</v>
      </c>
      <c r="P3134" s="47">
        <v>0.20835900776486699</v>
      </c>
      <c r="Q3134" s="109">
        <v>392</v>
      </c>
      <c r="R3134" s="47">
        <v>1.2104180239767699</v>
      </c>
      <c r="T3134" s="3">
        <v>38556</v>
      </c>
      <c r="U3134" s="48">
        <v>0.18889217011520201</v>
      </c>
      <c r="V3134" s="47">
        <v>5.8107531355730003E-5</v>
      </c>
      <c r="W3134" s="47">
        <v>0.101350441958936</v>
      </c>
      <c r="X3134" s="47">
        <v>0.32263225589385702</v>
      </c>
      <c r="Y3134" s="47">
        <v>5.7036422888691297E-2</v>
      </c>
      <c r="Z3134" s="109">
        <v>392</v>
      </c>
      <c r="AA3134" s="47">
        <v>0.17867457777901999</v>
      </c>
    </row>
    <row r="3135" spans="1:27">
      <c r="A3135" s="80" t="s">
        <v>171</v>
      </c>
      <c r="B3135" s="3">
        <v>38557</v>
      </c>
      <c r="C3135" s="48">
        <v>0.57842644721372205</v>
      </c>
      <c r="D3135" s="47">
        <v>1.2674972332874701E-3</v>
      </c>
      <c r="E3135" s="47">
        <v>0.28443439503486001</v>
      </c>
      <c r="F3135" s="47">
        <v>1.0523084027738201</v>
      </c>
      <c r="G3135" s="47">
        <v>0.198542794206964</v>
      </c>
      <c r="H3135" s="109">
        <v>498</v>
      </c>
      <c r="I3135" s="47">
        <v>0.43067897872119298</v>
      </c>
      <c r="K3135" s="3">
        <v>38557</v>
      </c>
      <c r="L3135" s="48">
        <v>1.6027560154079801</v>
      </c>
      <c r="M3135" s="47">
        <v>2.0092613479881999E-3</v>
      </c>
      <c r="N3135" s="47">
        <v>1.1516195758246099</v>
      </c>
      <c r="O3135" s="47">
        <v>2.1728708400861199</v>
      </c>
      <c r="P3135" s="47">
        <v>0.26129263575712802</v>
      </c>
      <c r="Q3135" s="109">
        <v>498</v>
      </c>
      <c r="R3135" s="47">
        <v>1.1933640433977399</v>
      </c>
      <c r="T3135" s="3">
        <v>38557</v>
      </c>
      <c r="U3135" s="48">
        <v>0.23657118084048101</v>
      </c>
      <c r="V3135" s="47">
        <v>9.9048082390210002E-5</v>
      </c>
      <c r="W3135" s="47">
        <v>0.12687002341931999</v>
      </c>
      <c r="X3135" s="47">
        <v>0.40421643551262498</v>
      </c>
      <c r="Y3135" s="47">
        <v>7.1488512674749302E-2</v>
      </c>
      <c r="Z3135" s="109">
        <v>498</v>
      </c>
      <c r="AA3135" s="47">
        <v>0.17614380367638899</v>
      </c>
    </row>
    <row r="3136" spans="1:27">
      <c r="A3136" s="80" t="s">
        <v>171</v>
      </c>
      <c r="B3136" s="3">
        <v>38558</v>
      </c>
      <c r="C3136" s="48">
        <v>0.55886552532897305</v>
      </c>
      <c r="D3136" s="47">
        <v>1.17134575197061E-3</v>
      </c>
      <c r="E3136" s="47">
        <v>0.27484766547503398</v>
      </c>
      <c r="F3136" s="47">
        <v>1.0166377339053201</v>
      </c>
      <c r="G3136" s="47">
        <v>0.191797626477613</v>
      </c>
      <c r="H3136" s="109">
        <v>476</v>
      </c>
      <c r="I3136" s="47">
        <v>0.43534668606871102</v>
      </c>
      <c r="K3136" s="3">
        <v>38558</v>
      </c>
      <c r="L3136" s="48">
        <v>1.53532068105353</v>
      </c>
      <c r="M3136" s="47">
        <v>1.82584852462202E-3</v>
      </c>
      <c r="N3136" s="47">
        <v>1.1032190693602799</v>
      </c>
      <c r="O3136" s="47">
        <v>2.0813627140878199</v>
      </c>
      <c r="P3136" s="47">
        <v>0.25026310619409697</v>
      </c>
      <c r="Q3136" s="109">
        <v>476</v>
      </c>
      <c r="R3136" s="47">
        <v>1.1959885522656999</v>
      </c>
      <c r="T3136" s="3">
        <v>38558</v>
      </c>
      <c r="U3136" s="48">
        <v>0.22658758239809099</v>
      </c>
      <c r="V3136" s="47">
        <v>8.9565404088640005E-5</v>
      </c>
      <c r="W3136" s="47">
        <v>0.121526701282674</v>
      </c>
      <c r="X3136" s="47">
        <v>0.38713272508834301</v>
      </c>
      <c r="Y3136" s="47">
        <v>6.84621208111032E-2</v>
      </c>
      <c r="Z3136" s="109">
        <v>476</v>
      </c>
      <c r="AA3136" s="47">
        <v>0.176507851407122</v>
      </c>
    </row>
    <row r="3137" spans="1:27">
      <c r="A3137" s="80" t="s">
        <v>171</v>
      </c>
      <c r="B3137" s="3">
        <v>38559</v>
      </c>
      <c r="C3137" s="48">
        <v>0.40706415868375301</v>
      </c>
      <c r="D3137" s="47">
        <v>5.3367635341899998E-4</v>
      </c>
      <c r="E3137" s="47">
        <v>0.200519053411856</v>
      </c>
      <c r="F3137" s="47">
        <v>0.73963856434919495</v>
      </c>
      <c r="G3137" s="47">
        <v>0.13938631000734999</v>
      </c>
      <c r="H3137" s="109">
        <v>314</v>
      </c>
      <c r="I3137" s="47">
        <v>0.48069332616421001</v>
      </c>
      <c r="K3137" s="3">
        <v>38559</v>
      </c>
      <c r="L3137" s="48">
        <v>1.0325264323218899</v>
      </c>
      <c r="M3137" s="47">
        <v>7.0582188615939004E-4</v>
      </c>
      <c r="N3137" s="47">
        <v>0.74246511830273099</v>
      </c>
      <c r="O3137" s="47">
        <v>1.3988953925949901</v>
      </c>
      <c r="P3137" s="47">
        <v>0.167948959260771</v>
      </c>
      <c r="Q3137" s="109">
        <v>314</v>
      </c>
      <c r="R3137" s="47">
        <v>1.2192882977223001</v>
      </c>
      <c r="T3137" s="3">
        <v>38559</v>
      </c>
      <c r="U3137" s="48">
        <v>0.153003878824444</v>
      </c>
      <c r="V3137" s="47">
        <v>3.622391666935E-5</v>
      </c>
      <c r="W3137" s="47">
        <v>8.2117845616516694E-2</v>
      </c>
      <c r="X3137" s="47">
        <v>0.26127940339773797</v>
      </c>
      <c r="Y3137" s="47">
        <v>4.61792925323588E-2</v>
      </c>
      <c r="Z3137" s="109">
        <v>314</v>
      </c>
      <c r="AA3137" s="47">
        <v>0.180678995827012</v>
      </c>
    </row>
    <row r="3138" spans="1:27">
      <c r="A3138" s="80" t="s">
        <v>171</v>
      </c>
      <c r="B3138" s="3">
        <v>38560</v>
      </c>
      <c r="C3138" s="48">
        <v>0.30108826408850597</v>
      </c>
      <c r="D3138" s="47">
        <v>2.4955869128520002E-4</v>
      </c>
      <c r="E3138" s="47">
        <v>0.148529742026491</v>
      </c>
      <c r="F3138" s="47">
        <v>0.54651940914769004</v>
      </c>
      <c r="G3138" s="47">
        <v>0.102892305147295</v>
      </c>
      <c r="H3138" s="109">
        <v>217</v>
      </c>
      <c r="I3138" s="47">
        <v>0.51448056008504295</v>
      </c>
      <c r="K3138" s="3">
        <v>38560</v>
      </c>
      <c r="L3138" s="48">
        <v>0.71905804550388397</v>
      </c>
      <c r="M3138" s="47">
        <v>2.8828391873961999E-4</v>
      </c>
      <c r="N3138" s="47">
        <v>0.51740345084841899</v>
      </c>
      <c r="O3138" s="47">
        <v>0.973647448057812</v>
      </c>
      <c r="P3138" s="47">
        <v>0.116729544639567</v>
      </c>
      <c r="Q3138" s="109">
        <v>217</v>
      </c>
      <c r="R3138" s="47">
        <v>1.22868085577639</v>
      </c>
      <c r="T3138" s="3">
        <v>38560</v>
      </c>
      <c r="U3138" s="48">
        <v>0.107930139137888</v>
      </c>
      <c r="V3138" s="47">
        <v>1.7256462745349999E-5</v>
      </c>
      <c r="W3138" s="47">
        <v>5.7939955244618598E-2</v>
      </c>
      <c r="X3138" s="47">
        <v>0.18427712237621999</v>
      </c>
      <c r="Y3138" s="47">
        <v>3.2563437102981603E-2</v>
      </c>
      <c r="Z3138" s="109">
        <v>217</v>
      </c>
      <c r="AA3138" s="47">
        <v>0.18442418737847099</v>
      </c>
    </row>
    <row r="3139" spans="1:27">
      <c r="A3139" s="80" t="s">
        <v>171</v>
      </c>
      <c r="B3139" s="3">
        <v>38561</v>
      </c>
      <c r="C3139" s="48">
        <v>0.228893389805121</v>
      </c>
      <c r="D3139" s="47">
        <v>1.2943614711090001E-4</v>
      </c>
      <c r="E3139" s="47">
        <v>0.113013870067168</v>
      </c>
      <c r="F3139" s="47">
        <v>0.415217765432362</v>
      </c>
      <c r="G3139" s="47">
        <v>7.8126198739647601E-2</v>
      </c>
      <c r="H3139" s="109">
        <v>158</v>
      </c>
      <c r="I3139" s="47">
        <v>0.537169120937525</v>
      </c>
      <c r="K3139" s="3">
        <v>38561</v>
      </c>
      <c r="L3139" s="48">
        <v>0.52326326841668003</v>
      </c>
      <c r="M3139" s="47">
        <v>1.3400606690713E-4</v>
      </c>
      <c r="N3139" s="47">
        <v>0.37668241792801899</v>
      </c>
      <c r="O3139" s="47">
        <v>0.70826720648491304</v>
      </c>
      <c r="P3139" s="47">
        <v>8.4834969897591997E-2</v>
      </c>
      <c r="Q3139" s="109">
        <v>158</v>
      </c>
      <c r="R3139" s="47">
        <v>1.22799907045632</v>
      </c>
      <c r="T3139" s="3">
        <v>38561</v>
      </c>
      <c r="U3139" s="48">
        <v>7.9962177489944303E-2</v>
      </c>
      <c r="V3139" s="47">
        <v>9.6307966670899999E-6</v>
      </c>
      <c r="W3139" s="47">
        <v>4.2922225764116799E-2</v>
      </c>
      <c r="X3139" s="47">
        <v>0.13653412101138099</v>
      </c>
      <c r="Y3139" s="47">
        <v>2.4128559842641398E-2</v>
      </c>
      <c r="Z3139" s="109">
        <v>158</v>
      </c>
      <c r="AA3139" s="47">
        <v>0.18765597655351199</v>
      </c>
    </row>
    <row r="3140" spans="1:27">
      <c r="A3140" s="80" t="s">
        <v>171</v>
      </c>
      <c r="B3140" s="3">
        <v>38562</v>
      </c>
      <c r="C3140" s="48">
        <v>0.213150087456352</v>
      </c>
      <c r="D3140" s="47">
        <v>1.1055840637567999E-4</v>
      </c>
      <c r="E3140" s="47">
        <v>0.10525283719763399</v>
      </c>
      <c r="F3140" s="47">
        <v>0.386627566601634</v>
      </c>
      <c r="G3140" s="47">
        <v>7.27410937207187E-2</v>
      </c>
      <c r="H3140" s="109">
        <v>146</v>
      </c>
      <c r="I3140" s="47">
        <v>0.54133677937757396</v>
      </c>
      <c r="K3140" s="3">
        <v>38562</v>
      </c>
      <c r="L3140" s="48">
        <v>0.48276283334642101</v>
      </c>
      <c r="M3140" s="47">
        <v>1.1168338631283E-4</v>
      </c>
      <c r="N3140" s="47">
        <v>0.347550085274279</v>
      </c>
      <c r="O3140" s="47">
        <v>0.653411184278749</v>
      </c>
      <c r="P3140" s="47">
        <v>7.8253551747735503E-2</v>
      </c>
      <c r="Q3140" s="109">
        <v>146</v>
      </c>
      <c r="R3140" s="47">
        <v>1.2260716405310299</v>
      </c>
      <c r="T3140" s="3">
        <v>38562</v>
      </c>
      <c r="U3140" s="48">
        <v>7.4154543791211294E-2</v>
      </c>
      <c r="V3140" s="47">
        <v>8.3736105289399997E-6</v>
      </c>
      <c r="W3140" s="47">
        <v>3.9802489449437602E-2</v>
      </c>
      <c r="X3140" s="47">
        <v>0.126623094406211</v>
      </c>
      <c r="Y3140" s="47">
        <v>2.2378141129847099E-2</v>
      </c>
      <c r="Z3140" s="109">
        <v>146</v>
      </c>
      <c r="AA3140" s="47">
        <v>0.18833012170528801</v>
      </c>
    </row>
    <row r="3141" spans="1:27">
      <c r="A3141" s="80" t="s">
        <v>171</v>
      </c>
      <c r="B3141" s="3">
        <v>38563</v>
      </c>
      <c r="C3141" s="48">
        <v>0.28837223235270298</v>
      </c>
      <c r="D3141" s="47">
        <v>2.2577255001600001E-4</v>
      </c>
      <c r="E3141" s="47">
        <v>0.142273453392954</v>
      </c>
      <c r="F3141" s="47">
        <v>0.52339444139628799</v>
      </c>
      <c r="G3141" s="47">
        <v>9.853080345463E-2</v>
      </c>
      <c r="H3141" s="109">
        <v>207</v>
      </c>
      <c r="I3141" s="47">
        <v>0.51655666486483898</v>
      </c>
      <c r="K3141" s="3">
        <v>38563</v>
      </c>
      <c r="L3141" s="48">
        <v>0.68506024334578597</v>
      </c>
      <c r="M3141" s="47">
        <v>2.5771442187317998E-4</v>
      </c>
      <c r="N3141" s="47">
        <v>0.49296669327480702</v>
      </c>
      <c r="O3141" s="47">
        <v>0.92756994159008999</v>
      </c>
      <c r="P3141" s="47">
        <v>0.111192676913765</v>
      </c>
      <c r="Q3141" s="109">
        <v>207</v>
      </c>
      <c r="R3141" s="47">
        <v>1.22713768814391</v>
      </c>
      <c r="T3141" s="3">
        <v>38563</v>
      </c>
      <c r="U3141" s="48">
        <v>0.102944213325644</v>
      </c>
      <c r="V3141" s="47">
        <v>1.5682933884570001E-5</v>
      </c>
      <c r="W3141" s="47">
        <v>5.5263661234727701E-2</v>
      </c>
      <c r="X3141" s="47">
        <v>0.17576359587509899</v>
      </c>
      <c r="Y3141" s="47">
        <v>3.1058883469487798E-2</v>
      </c>
      <c r="Z3141" s="109">
        <v>207</v>
      </c>
      <c r="AA3141" s="47">
        <v>0.18440235756676501</v>
      </c>
    </row>
    <row r="3142" spans="1:27">
      <c r="A3142" s="80" t="s">
        <v>171</v>
      </c>
      <c r="B3142" s="3">
        <v>38564</v>
      </c>
      <c r="C3142" s="48">
        <v>0.48950799673206402</v>
      </c>
      <c r="D3142" s="47">
        <v>8.6624667565968997E-4</v>
      </c>
      <c r="E3142" s="47">
        <v>0.24083807584859701</v>
      </c>
      <c r="F3142" s="47">
        <v>0.89020619589820205</v>
      </c>
      <c r="G3142" s="47">
        <v>0.167898279978929</v>
      </c>
      <c r="H3142" s="109">
        <v>402</v>
      </c>
      <c r="I3142" s="47">
        <v>0.45151128897929199</v>
      </c>
      <c r="K3142" s="3">
        <v>38564</v>
      </c>
      <c r="L3142" s="48">
        <v>1.3044731159468601</v>
      </c>
      <c r="M3142" s="47">
        <v>1.27199230865535E-3</v>
      </c>
      <c r="N3142" s="47">
        <v>0.93750341299374196</v>
      </c>
      <c r="O3142" s="47">
        <v>1.76815443046101</v>
      </c>
      <c r="P3142" s="47">
        <v>0.212525710244993</v>
      </c>
      <c r="Q3142" s="109">
        <v>402</v>
      </c>
      <c r="R3142" s="47">
        <v>1.20321698920556</v>
      </c>
      <c r="T3142" s="3">
        <v>38564</v>
      </c>
      <c r="U3142" s="48">
        <v>0.19220338973302301</v>
      </c>
      <c r="V3142" s="47">
        <v>6.1519321051279994E-5</v>
      </c>
      <c r="W3142" s="47">
        <v>0.103113834318996</v>
      </c>
      <c r="X3142" s="47">
        <v>0.32831902666937002</v>
      </c>
      <c r="Y3142" s="47">
        <v>5.8047940613323398E-2</v>
      </c>
      <c r="Z3142" s="109">
        <v>402</v>
      </c>
      <c r="AA3142" s="47">
        <v>0.17728413187097999</v>
      </c>
    </row>
    <row r="3143" spans="1:27">
      <c r="A3143" s="80" t="s">
        <v>171</v>
      </c>
      <c r="B3143" s="3">
        <v>38565</v>
      </c>
      <c r="C3143" s="48">
        <v>0.93449744487452702</v>
      </c>
      <c r="D3143" s="47">
        <v>4.0467759619084998E-3</v>
      </c>
      <c r="E3143" s="47">
        <v>0.458337235493188</v>
      </c>
      <c r="F3143" s="47">
        <v>1.70322314325503</v>
      </c>
      <c r="G3143" s="47">
        <v>0.32191192295294002</v>
      </c>
      <c r="H3143" s="109">
        <v>1030</v>
      </c>
      <c r="I3143" s="47">
        <v>0.336415323175282</v>
      </c>
      <c r="K3143" s="3">
        <v>38565</v>
      </c>
      <c r="L3143" s="48">
        <v>3.0958285923154598</v>
      </c>
      <c r="M3143" s="47">
        <v>9.1223668666294208E-3</v>
      </c>
      <c r="N3143" s="47">
        <v>2.2220258002284901</v>
      </c>
      <c r="O3143" s="47">
        <v>4.2008877070187998</v>
      </c>
      <c r="P3143" s="47">
        <v>0.50631210557681094</v>
      </c>
      <c r="Q3143" s="109">
        <v>1030</v>
      </c>
      <c r="R3143" s="47">
        <v>1.1144858470093699</v>
      </c>
      <c r="T3143" s="3">
        <v>38565</v>
      </c>
      <c r="U3143" s="48">
        <v>0.465768017143386</v>
      </c>
      <c r="V3143" s="47">
        <v>5.4690429412839001E-4</v>
      </c>
      <c r="W3143" s="47">
        <v>0.24913150456048799</v>
      </c>
      <c r="X3143" s="47">
        <v>0.79737230507990497</v>
      </c>
      <c r="Y3143" s="47">
        <v>0.14132634040517</v>
      </c>
      <c r="Z3143" s="109">
        <v>1030</v>
      </c>
      <c r="AA3143" s="47">
        <v>0.167674613634755</v>
      </c>
    </row>
    <row r="3144" spans="1:27">
      <c r="A3144" s="80" t="s">
        <v>171</v>
      </c>
      <c r="B3144" s="3">
        <v>38566</v>
      </c>
      <c r="C3144" s="48">
        <v>0.854955898011592</v>
      </c>
      <c r="D3144" s="47">
        <v>3.3116315757881301E-3</v>
      </c>
      <c r="E3144" s="47">
        <v>0.41945781291964601</v>
      </c>
      <c r="F3144" s="47">
        <v>1.5579005387307701</v>
      </c>
      <c r="G3144" s="47">
        <v>0.294383454795757</v>
      </c>
      <c r="H3144" s="109">
        <v>896</v>
      </c>
      <c r="I3144" s="47">
        <v>0.35381038690823502</v>
      </c>
      <c r="K3144" s="3">
        <v>38566</v>
      </c>
      <c r="L3144" s="48">
        <v>2.7321850119493201</v>
      </c>
      <c r="M3144" s="47">
        <v>6.9615387251616796E-3</v>
      </c>
      <c r="N3144" s="47">
        <v>1.96126131261174</v>
      </c>
      <c r="O3144" s="47">
        <v>3.70705681137279</v>
      </c>
      <c r="P3144" s="47">
        <v>0.44667871218552602</v>
      </c>
      <c r="Q3144" s="109">
        <v>896</v>
      </c>
      <c r="R3144" s="47">
        <v>1.1306728667886901</v>
      </c>
      <c r="T3144" s="3">
        <v>38566</v>
      </c>
      <c r="U3144" s="48">
        <v>0.40791818137841002</v>
      </c>
      <c r="V3144" s="47">
        <v>3.9219493210817998E-4</v>
      </c>
      <c r="W3144" s="47">
        <v>0.21831328417511001</v>
      </c>
      <c r="X3144" s="47">
        <v>0.69804217700263305</v>
      </c>
      <c r="Y3144" s="47">
        <v>0.123662871532472</v>
      </c>
      <c r="Z3144" s="109">
        <v>896</v>
      </c>
      <c r="AA3144" s="47">
        <v>0.168810683587379</v>
      </c>
    </row>
    <row r="3145" spans="1:27">
      <c r="A3145" s="80" t="s">
        <v>171</v>
      </c>
      <c r="B3145" s="3">
        <v>38567</v>
      </c>
      <c r="C3145" s="48">
        <v>0.61664427440476599</v>
      </c>
      <c r="D3145" s="47">
        <v>1.54284964884716E-3</v>
      </c>
      <c r="E3145" s="47">
        <v>0.30297695200095798</v>
      </c>
      <c r="F3145" s="47">
        <v>1.1224942927184101</v>
      </c>
      <c r="G3145" s="47">
        <v>0.21190251130913501</v>
      </c>
      <c r="H3145" s="109">
        <v>553</v>
      </c>
      <c r="I3145" s="47">
        <v>0.41347042218486202</v>
      </c>
      <c r="K3145" s="3">
        <v>38567</v>
      </c>
      <c r="L3145" s="48">
        <v>1.75753217459044</v>
      </c>
      <c r="M3145" s="47">
        <v>2.5941156472643399E-3</v>
      </c>
      <c r="N3145" s="47">
        <v>1.2623658640223501</v>
      </c>
      <c r="O3145" s="47">
        <v>2.3834445936274902</v>
      </c>
      <c r="P3145" s="47">
        <v>0.28683588397667698</v>
      </c>
      <c r="Q3145" s="109">
        <v>553</v>
      </c>
      <c r="R3145" s="47">
        <v>1.1784550678474099</v>
      </c>
      <c r="T3145" s="3">
        <v>38567</v>
      </c>
      <c r="U3145" s="48">
        <v>0.25853005849148802</v>
      </c>
      <c r="V3145" s="47">
        <v>1.2615879530709001E-4</v>
      </c>
      <c r="W3145" s="47">
        <v>0.138589241091783</v>
      </c>
      <c r="X3145" s="47">
        <v>0.44187052279807099</v>
      </c>
      <c r="Y3145" s="47">
        <v>7.8174530135037598E-2</v>
      </c>
      <c r="Z3145" s="109">
        <v>553</v>
      </c>
      <c r="AA3145" s="47">
        <v>0.17334877962685299</v>
      </c>
    </row>
    <row r="3146" spans="1:27">
      <c r="A3146" s="80" t="s">
        <v>171</v>
      </c>
      <c r="B3146" s="3">
        <v>38568</v>
      </c>
      <c r="C3146" s="48">
        <v>0.41865161944291301</v>
      </c>
      <c r="D3146" s="47">
        <v>5.9144339770917005E-4</v>
      </c>
      <c r="E3146" s="47">
        <v>0.206129340173582</v>
      </c>
      <c r="F3146" s="47">
        <v>0.76094879001684301</v>
      </c>
      <c r="G3146" s="47">
        <v>0.143448043414176</v>
      </c>
      <c r="H3146" s="109">
        <v>329</v>
      </c>
      <c r="I3146" s="47">
        <v>0.47183673824373701</v>
      </c>
      <c r="K3146" s="3">
        <v>38568</v>
      </c>
      <c r="L3146" s="48">
        <v>1.0750325261581</v>
      </c>
      <c r="M3146" s="47">
        <v>8.0506608333061997E-4</v>
      </c>
      <c r="N3146" s="47">
        <v>0.7728594795589</v>
      </c>
      <c r="O3146" s="47">
        <v>1.45675658204986</v>
      </c>
      <c r="P3146" s="47">
        <v>0.174977078324729</v>
      </c>
      <c r="Q3146" s="109">
        <v>329</v>
      </c>
      <c r="R3146" s="47">
        <v>1.2116036749680601</v>
      </c>
      <c r="T3146" s="3">
        <v>38568</v>
      </c>
      <c r="U3146" s="48">
        <v>0.15824881535235699</v>
      </c>
      <c r="V3146" s="47">
        <v>3.9570163680220001E-5</v>
      </c>
      <c r="W3146" s="47">
        <v>8.4923090769234696E-2</v>
      </c>
      <c r="X3146" s="47">
        <v>0.27025886484919398</v>
      </c>
      <c r="Y3146" s="47">
        <v>4.7770893030301603E-2</v>
      </c>
      <c r="Z3146" s="109">
        <v>329</v>
      </c>
      <c r="AA3146" s="47">
        <v>0.178352600107338</v>
      </c>
    </row>
    <row r="3147" spans="1:27">
      <c r="A3147" s="80" t="s">
        <v>171</v>
      </c>
      <c r="B3147" s="3">
        <v>38569</v>
      </c>
      <c r="C3147" s="48">
        <v>0.32044716278934898</v>
      </c>
      <c r="D3147" s="47">
        <v>2.9879062889525998E-4</v>
      </c>
      <c r="E3147" s="47">
        <v>0.15800313709903799</v>
      </c>
      <c r="F3147" s="47">
        <v>0.58185867308470995</v>
      </c>
      <c r="G3147" s="47">
        <v>0.109581438556971</v>
      </c>
      <c r="H3147" s="109">
        <v>236</v>
      </c>
      <c r="I3147" s="47">
        <v>0.50347661446132896</v>
      </c>
      <c r="K3147" s="3">
        <v>38569</v>
      </c>
      <c r="L3147" s="48">
        <v>0.77768548049779296</v>
      </c>
      <c r="M3147" s="47">
        <v>3.594018534025E-4</v>
      </c>
      <c r="N3147" s="47">
        <v>0.55945774334485499</v>
      </c>
      <c r="O3147" s="47">
        <v>1.0532423585717701</v>
      </c>
      <c r="P3147" s="47">
        <v>0.12633479170078299</v>
      </c>
      <c r="Q3147" s="109">
        <v>236</v>
      </c>
      <c r="R3147" s="47">
        <v>1.2218752365554499</v>
      </c>
      <c r="T3147" s="3">
        <v>38569</v>
      </c>
      <c r="U3147" s="48">
        <v>0.11551998937416</v>
      </c>
      <c r="V3147" s="47">
        <v>1.9903151537190001E-5</v>
      </c>
      <c r="W3147" s="47">
        <v>6.2012215984200397E-2</v>
      </c>
      <c r="X3147" s="47">
        <v>0.197240968240283</v>
      </c>
      <c r="Y3147" s="47">
        <v>3.4855286350872199E-2</v>
      </c>
      <c r="Z3147" s="109">
        <v>236</v>
      </c>
      <c r="AA3147" s="47">
        <v>0.18150141398176201</v>
      </c>
    </row>
    <row r="3148" spans="1:27">
      <c r="A3148" s="80" t="s">
        <v>171</v>
      </c>
      <c r="B3148" s="3">
        <v>38570</v>
      </c>
      <c r="C3148" s="48">
        <v>0.258463711032837</v>
      </c>
      <c r="D3148" s="47">
        <v>1.7421392413279001E-4</v>
      </c>
      <c r="E3148" s="47">
        <v>0.127559766578279</v>
      </c>
      <c r="F3148" s="47">
        <v>0.46900037679233503</v>
      </c>
      <c r="G3148" s="47">
        <v>8.82711623128241E-2</v>
      </c>
      <c r="H3148" s="109">
        <v>183</v>
      </c>
      <c r="I3148" s="47">
        <v>0.52370094956679003</v>
      </c>
      <c r="K3148" s="3">
        <v>38570</v>
      </c>
      <c r="L3148" s="48">
        <v>0.60396795071991305</v>
      </c>
      <c r="M3148" s="47">
        <v>1.9140083625846001E-4</v>
      </c>
      <c r="N3148" s="47">
        <v>0.43468106127744</v>
      </c>
      <c r="O3148" s="47">
        <v>0.817662578460296</v>
      </c>
      <c r="P3148" s="47">
        <v>9.7985055686575895E-2</v>
      </c>
      <c r="Q3148" s="109">
        <v>183</v>
      </c>
      <c r="R3148" s="47">
        <v>1.2237640171456801</v>
      </c>
      <c r="T3148" s="3">
        <v>38570</v>
      </c>
      <c r="U3148" s="48">
        <v>9.0739152831196199E-2</v>
      </c>
      <c r="V3148" s="47">
        <v>1.218473560606E-5</v>
      </c>
      <c r="W3148" s="47">
        <v>4.8711602596790901E-2</v>
      </c>
      <c r="X3148" s="47">
        <v>0.154925077648155</v>
      </c>
      <c r="Y3148" s="47">
        <v>2.7376545544166901E-2</v>
      </c>
      <c r="Z3148" s="109">
        <v>183</v>
      </c>
      <c r="AA3148" s="47">
        <v>0.18385629576658799</v>
      </c>
    </row>
    <row r="3149" spans="1:27">
      <c r="A3149" s="80" t="s">
        <v>171</v>
      </c>
      <c r="B3149" s="3">
        <v>38571</v>
      </c>
      <c r="C3149" s="48">
        <v>0.22861975111851299</v>
      </c>
      <c r="D3149" s="47">
        <v>1.299472386753E-4</v>
      </c>
      <c r="E3149" s="47">
        <v>0.112873285839368</v>
      </c>
      <c r="F3149" s="47">
        <v>0.41473567490115498</v>
      </c>
      <c r="G3149" s="47">
        <v>7.8038056504320497E-2</v>
      </c>
      <c r="H3149" s="109">
        <v>159</v>
      </c>
      <c r="I3149" s="47">
        <v>0.53315255985065302</v>
      </c>
      <c r="K3149" s="3">
        <v>38571</v>
      </c>
      <c r="L3149" s="48">
        <v>0.52418068454593403</v>
      </c>
      <c r="M3149" s="47">
        <v>1.3601408410488999E-4</v>
      </c>
      <c r="N3149" s="47">
        <v>0.37732929276689098</v>
      </c>
      <c r="O3149" s="47">
        <v>0.709530586469174</v>
      </c>
      <c r="P3149" s="47">
        <v>8.4992754196118001E-2</v>
      </c>
      <c r="Q3149" s="109">
        <v>159</v>
      </c>
      <c r="R3149" s="47">
        <v>1.2224152656218199</v>
      </c>
      <c r="T3149" s="3">
        <v>38571</v>
      </c>
      <c r="U3149" s="48">
        <v>7.9332941009755104E-2</v>
      </c>
      <c r="V3149" s="47">
        <v>9.4027714431000006E-6</v>
      </c>
      <c r="W3149" s="47">
        <v>4.2586288463737597E-2</v>
      </c>
      <c r="X3149" s="47">
        <v>0.135455423948418</v>
      </c>
      <c r="Y3149" s="47">
        <v>2.3937078601823501E-2</v>
      </c>
      <c r="Z3149" s="109">
        <v>159</v>
      </c>
      <c r="AA3149" s="47">
        <v>0.185008339712109</v>
      </c>
    </row>
    <row r="3150" spans="1:27">
      <c r="A3150" s="80" t="s">
        <v>171</v>
      </c>
      <c r="B3150" s="3">
        <v>38572</v>
      </c>
      <c r="C3150" s="48">
        <v>0.20149389545413901</v>
      </c>
      <c r="D3150" s="47">
        <v>9.7887014111710003E-5</v>
      </c>
      <c r="E3150" s="47">
        <v>9.9503944837065705E-2</v>
      </c>
      <c r="F3150" s="47">
        <v>0.365466694452036</v>
      </c>
      <c r="G3150" s="47">
        <v>6.8756601493558805E-2</v>
      </c>
      <c r="H3150" s="109">
        <v>138</v>
      </c>
      <c r="I3150" s="47">
        <v>0.541399290305694</v>
      </c>
      <c r="K3150" s="3">
        <v>38572</v>
      </c>
      <c r="L3150" s="48">
        <v>0.45386411299513801</v>
      </c>
      <c r="M3150" s="47">
        <v>9.7757763939309997E-5</v>
      </c>
      <c r="N3150" s="47">
        <v>0.32675506945912502</v>
      </c>
      <c r="O3150" s="47">
        <v>0.61428176661873102</v>
      </c>
      <c r="P3150" s="47">
        <v>7.3562717386345206E-2</v>
      </c>
      <c r="Q3150" s="109">
        <v>138</v>
      </c>
      <c r="R3150" s="47">
        <v>1.2194995194120799</v>
      </c>
      <c r="T3150" s="3">
        <v>38572</v>
      </c>
      <c r="U3150" s="48">
        <v>6.9283569732568107E-2</v>
      </c>
      <c r="V3150" s="47">
        <v>7.3105112710700001E-6</v>
      </c>
      <c r="W3150" s="47">
        <v>3.7187968790562798E-2</v>
      </c>
      <c r="X3150" s="47">
        <v>0.118305683220435</v>
      </c>
      <c r="Y3150" s="47">
        <v>2.09082129716456E-2</v>
      </c>
      <c r="Z3150" s="109">
        <v>138</v>
      </c>
      <c r="AA3150" s="47">
        <v>0.186159860568058</v>
      </c>
    </row>
    <row r="3151" spans="1:27">
      <c r="A3151" s="80" t="s">
        <v>171</v>
      </c>
      <c r="B3151" s="3">
        <v>38573</v>
      </c>
      <c r="C3151" s="48">
        <v>0.20281144485076599</v>
      </c>
      <c r="D3151" s="47">
        <v>9.9262236521980007E-5</v>
      </c>
      <c r="E3151" s="47">
        <v>0.100153907213888</v>
      </c>
      <c r="F3151" s="47">
        <v>0.36785823220118602</v>
      </c>
      <c r="G3151" s="47">
        <v>6.9206851016583998E-2</v>
      </c>
      <c r="H3151" s="109">
        <v>139</v>
      </c>
      <c r="I3151" s="47">
        <v>0.54101902102571697</v>
      </c>
      <c r="K3151" s="3">
        <v>38573</v>
      </c>
      <c r="L3151" s="48">
        <v>0.45706875579114598</v>
      </c>
      <c r="M3151" s="47">
        <v>9.9328586262049996E-5</v>
      </c>
      <c r="N3151" s="47">
        <v>0.32906034646659599</v>
      </c>
      <c r="O3151" s="47">
        <v>0.61862207496111699</v>
      </c>
      <c r="P3151" s="47">
        <v>7.4083380531009504E-2</v>
      </c>
      <c r="Q3151" s="109">
        <v>139</v>
      </c>
      <c r="R3151" s="47">
        <v>1.21927483422607</v>
      </c>
      <c r="T3151" s="3">
        <v>38573</v>
      </c>
      <c r="U3151" s="48">
        <v>6.9616535381377298E-2</v>
      </c>
      <c r="V3151" s="47">
        <v>7.3664537515499998E-6</v>
      </c>
      <c r="W3151" s="47">
        <v>3.7367079334091002E-2</v>
      </c>
      <c r="X3151" s="47">
        <v>0.11887332262071899</v>
      </c>
      <c r="Y3151" s="47">
        <v>2.10083495442893E-2</v>
      </c>
      <c r="Z3151" s="109">
        <v>139</v>
      </c>
      <c r="AA3151" s="47">
        <v>0.18570879886462399</v>
      </c>
    </row>
    <row r="3152" spans="1:27">
      <c r="A3152" s="80" t="s">
        <v>171</v>
      </c>
      <c r="B3152" s="3">
        <v>38574</v>
      </c>
      <c r="C3152" s="48">
        <v>0.45134921843194897</v>
      </c>
      <c r="D3152" s="47">
        <v>7.2618648130933004E-4</v>
      </c>
      <c r="E3152" s="47">
        <v>0.22209839615656399</v>
      </c>
      <c r="F3152" s="47">
        <v>0.82072136239007598</v>
      </c>
      <c r="G3152" s="47">
        <v>0.15477687511119601</v>
      </c>
      <c r="H3152" s="109">
        <v>363</v>
      </c>
      <c r="I3152" s="47">
        <v>0.46104248261388497</v>
      </c>
      <c r="K3152" s="3">
        <v>38574</v>
      </c>
      <c r="L3152" s="48">
        <v>1.17889483608035</v>
      </c>
      <c r="M3152" s="47">
        <v>1.0257910238244299E-3</v>
      </c>
      <c r="N3152" s="47">
        <v>0.84730331190087704</v>
      </c>
      <c r="O3152" s="47">
        <v>1.59785731519966</v>
      </c>
      <c r="P3152" s="47">
        <v>0.192032334753655</v>
      </c>
      <c r="Q3152" s="109">
        <v>363</v>
      </c>
      <c r="R3152" s="47">
        <v>1.2042130123885899</v>
      </c>
      <c r="T3152" s="3">
        <v>38574</v>
      </c>
      <c r="U3152" s="48">
        <v>0.17167796973345001</v>
      </c>
      <c r="V3152" s="47">
        <v>4.8120368297029999E-5</v>
      </c>
      <c r="W3152" s="47">
        <v>9.2112805712126503E-2</v>
      </c>
      <c r="X3152" s="47">
        <v>0.29323311181297101</v>
      </c>
      <c r="Y3152" s="47">
        <v>5.1839724769824E-2</v>
      </c>
      <c r="Z3152" s="109">
        <v>363</v>
      </c>
      <c r="AA3152" s="47">
        <v>0.175364959423221</v>
      </c>
    </row>
    <row r="3153" spans="1:27">
      <c r="A3153" s="80" t="s">
        <v>171</v>
      </c>
      <c r="B3153" s="3">
        <v>38575</v>
      </c>
      <c r="C3153" s="48">
        <v>0.54271169737677805</v>
      </c>
      <c r="D3153" s="47">
        <v>1.1538343563818601E-3</v>
      </c>
      <c r="E3153" s="47">
        <v>0.26676621217148899</v>
      </c>
      <c r="F3153" s="47">
        <v>0.98761175462231399</v>
      </c>
      <c r="G3153" s="47">
        <v>0.18638587522960201</v>
      </c>
      <c r="H3153" s="109">
        <v>464</v>
      </c>
      <c r="I3153" s="47">
        <v>0.43369665960325599</v>
      </c>
      <c r="K3153" s="3">
        <v>38575</v>
      </c>
      <c r="L3153" s="48">
        <v>1.4874717095213399</v>
      </c>
      <c r="M3153" s="47">
        <v>1.7975752190651901E-3</v>
      </c>
      <c r="N3153" s="47">
        <v>1.0685786238520301</v>
      </c>
      <c r="O3153" s="47">
        <v>2.0169088067535501</v>
      </c>
      <c r="P3153" s="47">
        <v>0.24263620766869801</v>
      </c>
      <c r="Q3153" s="109">
        <v>464</v>
      </c>
      <c r="R3153" s="47">
        <v>1.18868178959828</v>
      </c>
      <c r="T3153" s="3">
        <v>38575</v>
      </c>
      <c r="U3153" s="48">
        <v>0.21588042468395099</v>
      </c>
      <c r="V3153" s="47">
        <v>8.2884782117540005E-5</v>
      </c>
      <c r="W3153" s="47">
        <v>0.11577032731515501</v>
      </c>
      <c r="X3153" s="47">
        <v>0.36887151812149999</v>
      </c>
      <c r="Y3153" s="47">
        <v>6.5239156598428397E-2</v>
      </c>
      <c r="Z3153" s="109">
        <v>464</v>
      </c>
      <c r="AA3153" s="47">
        <v>0.172516309325394</v>
      </c>
    </row>
    <row r="3154" spans="1:27">
      <c r="A3154" s="80" t="s">
        <v>171</v>
      </c>
      <c r="B3154" s="3">
        <v>38576</v>
      </c>
      <c r="C3154" s="48">
        <v>0.42445142286695198</v>
      </c>
      <c r="D3154" s="47">
        <v>6.2308709948514997E-4</v>
      </c>
      <c r="E3154" s="47">
        <v>0.20893087704059801</v>
      </c>
      <c r="F3154" s="47">
        <v>0.77163227706593596</v>
      </c>
      <c r="G3154" s="47">
        <v>0.14548735715618</v>
      </c>
      <c r="H3154" s="109">
        <v>335</v>
      </c>
      <c r="I3154" s="47">
        <v>0.46980546261265799</v>
      </c>
      <c r="K3154" s="3">
        <v>38576</v>
      </c>
      <c r="L3154" s="48">
        <v>1.09098648942731</v>
      </c>
      <c r="M3154" s="47">
        <v>8.5163692342038E-4</v>
      </c>
      <c r="N3154" s="47">
        <v>0.78423432798530801</v>
      </c>
      <c r="O3154" s="47">
        <v>1.4785268554039901</v>
      </c>
      <c r="P3154" s="47">
        <v>0.17763715466902</v>
      </c>
      <c r="Q3154" s="109">
        <v>335</v>
      </c>
      <c r="R3154" s="47">
        <v>1.2075620077028799</v>
      </c>
      <c r="T3154" s="3">
        <v>38576</v>
      </c>
      <c r="U3154" s="48">
        <v>0.15845705851481601</v>
      </c>
      <c r="V3154" s="47">
        <v>4.0118617909010001E-5</v>
      </c>
      <c r="W3154" s="47">
        <v>8.5029578230195593E-2</v>
      </c>
      <c r="X3154" s="47">
        <v>0.27062687179008599</v>
      </c>
      <c r="Y3154" s="47">
        <v>4.7838399209490297E-2</v>
      </c>
      <c r="Z3154" s="109">
        <v>335</v>
      </c>
      <c r="AA3154" s="47">
        <v>0.175388719813832</v>
      </c>
    </row>
    <row r="3155" spans="1:27">
      <c r="A3155" s="80" t="s">
        <v>171</v>
      </c>
      <c r="B3155" s="3">
        <v>38577</v>
      </c>
      <c r="C3155" s="48">
        <v>0.29203270922806301</v>
      </c>
      <c r="D3155" s="47">
        <v>2.3825751122019001E-4</v>
      </c>
      <c r="E3155" s="47">
        <v>0.14404437491445199</v>
      </c>
      <c r="F3155" s="47">
        <v>0.53012973450340595</v>
      </c>
      <c r="G3155" s="47">
        <v>9.9815164542491105E-2</v>
      </c>
      <c r="H3155" s="109">
        <v>211</v>
      </c>
      <c r="I3155" s="47">
        <v>0.51319677390817497</v>
      </c>
      <c r="K3155" s="3">
        <v>38577</v>
      </c>
      <c r="L3155" s="48">
        <v>0.694535590678098</v>
      </c>
      <c r="M3155" s="47">
        <v>2.7426174741747999E-4</v>
      </c>
      <c r="N3155" s="47">
        <v>0.49972292488006897</v>
      </c>
      <c r="O3155" s="47">
        <v>0.94049877631247603</v>
      </c>
      <c r="P3155" s="47">
        <v>0.112772174914947</v>
      </c>
      <c r="Q3155" s="109">
        <v>211</v>
      </c>
      <c r="R3155" s="47">
        <v>1.2205256919424401</v>
      </c>
      <c r="T3155" s="3">
        <v>38577</v>
      </c>
      <c r="U3155" s="48">
        <v>0.10225219545018099</v>
      </c>
      <c r="V3155" s="47">
        <v>1.5479036246499998E-5</v>
      </c>
      <c r="W3155" s="47">
        <v>5.48920497074602E-2</v>
      </c>
      <c r="X3155" s="47">
        <v>0.17458233657257</v>
      </c>
      <c r="Y3155" s="47">
        <v>3.0850198733142001E-2</v>
      </c>
      <c r="Z3155" s="109">
        <v>211</v>
      </c>
      <c r="AA3155" s="47">
        <v>0.17969047703173699</v>
      </c>
    </row>
    <row r="3156" spans="1:27">
      <c r="A3156" s="80" t="s">
        <v>171</v>
      </c>
      <c r="B3156" s="3">
        <v>38578</v>
      </c>
      <c r="C3156" s="48">
        <v>0.22644498600159799</v>
      </c>
      <c r="D3156" s="47">
        <v>1.2735101398469E-4</v>
      </c>
      <c r="E3156" s="47">
        <v>0.111800483807387</v>
      </c>
      <c r="F3156" s="47">
        <v>0.41078807833781</v>
      </c>
      <c r="G3156" s="47">
        <v>7.7294834856674294E-2</v>
      </c>
      <c r="H3156" s="109">
        <v>157</v>
      </c>
      <c r="I3156" s="47">
        <v>0.53480804532772297</v>
      </c>
      <c r="K3156" s="3">
        <v>38578</v>
      </c>
      <c r="L3156" s="48">
        <v>0.51652327020501398</v>
      </c>
      <c r="M3156" s="47">
        <v>1.3209026742707001E-4</v>
      </c>
      <c r="N3156" s="47">
        <v>0.37181694670450299</v>
      </c>
      <c r="O3156" s="47">
        <v>0.69916581605357198</v>
      </c>
      <c r="P3156" s="47">
        <v>8.3751275995383095E-2</v>
      </c>
      <c r="Q3156" s="109">
        <v>157</v>
      </c>
      <c r="R3156" s="47">
        <v>1.2199024821979401</v>
      </c>
      <c r="T3156" s="3">
        <v>38578</v>
      </c>
      <c r="U3156" s="48">
        <v>7.7194602261106193E-2</v>
      </c>
      <c r="V3156" s="47">
        <v>8.8867847021099999E-6</v>
      </c>
      <c r="W3156" s="47">
        <v>4.1438806313914799E-2</v>
      </c>
      <c r="X3156" s="47">
        <v>0.13180344981824699</v>
      </c>
      <c r="Y3156" s="47">
        <v>2.3291536943210799E-2</v>
      </c>
      <c r="Z3156" s="109">
        <v>157</v>
      </c>
      <c r="AA3156" s="47">
        <v>0.182314897203429</v>
      </c>
    </row>
    <row r="3157" spans="1:27">
      <c r="A3157" s="80" t="s">
        <v>171</v>
      </c>
      <c r="B3157" s="3">
        <v>38579</v>
      </c>
      <c r="C3157" s="48">
        <v>0.19000388424588499</v>
      </c>
      <c r="D3157" s="47">
        <v>8.6326153302340006E-5</v>
      </c>
      <c r="E3157" s="47">
        <v>9.3835570715181296E-2</v>
      </c>
      <c r="F3157" s="47">
        <v>0.34461127638250499</v>
      </c>
      <c r="G3157" s="47">
        <v>6.4830300433235497E-2</v>
      </c>
      <c r="H3157" s="109">
        <v>129</v>
      </c>
      <c r="I3157" s="47">
        <v>0.54614460066281001</v>
      </c>
      <c r="K3157" s="3">
        <v>38579</v>
      </c>
      <c r="L3157" s="48">
        <v>0.42290738124063598</v>
      </c>
      <c r="M3157" s="47">
        <v>8.3883242546119998E-5</v>
      </c>
      <c r="N3157" s="47">
        <v>0.304478927540001</v>
      </c>
      <c r="O3157" s="47">
        <v>0.57236610902326202</v>
      </c>
      <c r="P3157" s="47">
        <v>6.8537972107898901E-2</v>
      </c>
      <c r="Q3157" s="109">
        <v>129</v>
      </c>
      <c r="R3157" s="47">
        <v>1.2155992692555899</v>
      </c>
      <c r="T3157" s="3">
        <v>38579</v>
      </c>
      <c r="U3157" s="48">
        <v>6.3981267642782405E-2</v>
      </c>
      <c r="V3157" s="47">
        <v>6.2848045118699997E-6</v>
      </c>
      <c r="W3157" s="47">
        <v>3.4340476243818897E-2</v>
      </c>
      <c r="X3157" s="47">
        <v>0.109255175076658</v>
      </c>
      <c r="Y3157" s="47">
        <v>1.93094041018705E-2</v>
      </c>
      <c r="Z3157" s="109">
        <v>129</v>
      </c>
      <c r="AA3157" s="47">
        <v>0.18390689224778001</v>
      </c>
    </row>
    <row r="3158" spans="1:27">
      <c r="A3158" s="80" t="s">
        <v>171</v>
      </c>
      <c r="B3158" s="3">
        <v>38580</v>
      </c>
      <c r="C3158" s="48">
        <v>0.16557598155633799</v>
      </c>
      <c r="D3158" s="47">
        <v>6.6091942465179996E-5</v>
      </c>
      <c r="E3158" s="47">
        <v>8.1766629809436706E-2</v>
      </c>
      <c r="F3158" s="47">
        <v>0.30031913125714399</v>
      </c>
      <c r="G3158" s="47">
        <v>5.6500118164242497E-2</v>
      </c>
      <c r="H3158" s="109">
        <v>111</v>
      </c>
      <c r="I3158" s="47">
        <v>0.553107102004187</v>
      </c>
      <c r="K3158" s="3">
        <v>38580</v>
      </c>
      <c r="L3158" s="48">
        <v>0.362290650880632</v>
      </c>
      <c r="M3158" s="47">
        <v>6.1376285993859999E-5</v>
      </c>
      <c r="N3158" s="47">
        <v>0.26083928751008201</v>
      </c>
      <c r="O3158" s="47">
        <v>0.49032322219428198</v>
      </c>
      <c r="P3158" s="47">
        <v>5.8712630292628E-2</v>
      </c>
      <c r="Q3158" s="109">
        <v>111</v>
      </c>
      <c r="R3158" s="47">
        <v>1.21023309122655</v>
      </c>
      <c r="T3158" s="3">
        <v>38580</v>
      </c>
      <c r="U3158" s="48">
        <v>5.53820880925604E-2</v>
      </c>
      <c r="V3158" s="47">
        <v>4.8724738170199999E-6</v>
      </c>
      <c r="W3158" s="47">
        <v>2.9719518261760999E-2</v>
      </c>
      <c r="X3158" s="47">
        <v>9.45841395499014E-2</v>
      </c>
      <c r="Y3158" s="47">
        <v>1.6719081696492399E-2</v>
      </c>
      <c r="Z3158" s="109">
        <v>111</v>
      </c>
      <c r="AA3158" s="47">
        <v>0.185004044426539</v>
      </c>
    </row>
    <row r="3159" spans="1:27">
      <c r="A3159" s="80" t="s">
        <v>171</v>
      </c>
      <c r="B3159" s="3">
        <v>38581</v>
      </c>
      <c r="C3159" s="48">
        <v>0.183567605733643</v>
      </c>
      <c r="D3159" s="47">
        <v>8.0418229828220001E-5</v>
      </c>
      <c r="E3159" s="47">
        <v>9.0658260415813804E-2</v>
      </c>
      <c r="F3159" s="47">
        <v>0.33293431576929899</v>
      </c>
      <c r="G3159" s="47">
        <v>6.2632944055314693E-2</v>
      </c>
      <c r="H3159" s="109">
        <v>124</v>
      </c>
      <c r="I3159" s="47">
        <v>0.54892022633342896</v>
      </c>
      <c r="K3159" s="3">
        <v>38581</v>
      </c>
      <c r="L3159" s="48">
        <v>0.405995554625732</v>
      </c>
      <c r="M3159" s="47">
        <v>7.6945369697950004E-5</v>
      </c>
      <c r="N3159" s="47">
        <v>0.292307120575938</v>
      </c>
      <c r="O3159" s="47">
        <v>0.54947092310696599</v>
      </c>
      <c r="P3159" s="47">
        <v>6.5794417916624895E-2</v>
      </c>
      <c r="Q3159" s="109">
        <v>124</v>
      </c>
      <c r="R3159" s="47">
        <v>1.2140441165795399</v>
      </c>
      <c r="T3159" s="3">
        <v>38581</v>
      </c>
      <c r="U3159" s="48">
        <v>6.1308556408368201E-2</v>
      </c>
      <c r="V3159" s="47">
        <v>5.81243324348E-6</v>
      </c>
      <c r="W3159" s="47">
        <v>3.2904680928933602E-2</v>
      </c>
      <c r="X3159" s="47">
        <v>0.10469422517937001</v>
      </c>
      <c r="Y3159" s="47">
        <v>1.85039136046747E-2</v>
      </c>
      <c r="Z3159" s="109">
        <v>124</v>
      </c>
      <c r="AA3159" s="47">
        <v>0.183330313239953</v>
      </c>
    </row>
    <row r="3160" spans="1:27">
      <c r="A3160" s="80" t="s">
        <v>171</v>
      </c>
      <c r="B3160" s="3">
        <v>38582</v>
      </c>
      <c r="C3160" s="48">
        <v>0.19318292521987901</v>
      </c>
      <c r="D3160" s="47">
        <v>8.929983625519E-5</v>
      </c>
      <c r="E3160" s="47">
        <v>9.5405095423060096E-2</v>
      </c>
      <c r="F3160" s="47">
        <v>0.35037837771144997</v>
      </c>
      <c r="G3160" s="47">
        <v>6.5915466672669606E-2</v>
      </c>
      <c r="H3160" s="109">
        <v>131</v>
      </c>
      <c r="I3160" s="47">
        <v>0.54680479934711501</v>
      </c>
      <c r="K3160" s="3">
        <v>38582</v>
      </c>
      <c r="L3160" s="48">
        <v>0.42943578423971202</v>
      </c>
      <c r="M3160" s="47">
        <v>8.6722421762030005E-5</v>
      </c>
      <c r="N3160" s="47">
        <v>0.30917668750742799</v>
      </c>
      <c r="O3160" s="47">
        <v>0.58120563514780399</v>
      </c>
      <c r="P3160" s="47">
        <v>6.9597637788942304E-2</v>
      </c>
      <c r="Q3160" s="109">
        <v>131</v>
      </c>
      <c r="R3160" s="47">
        <v>1.2155191643692</v>
      </c>
      <c r="T3160" s="3">
        <v>38582</v>
      </c>
      <c r="U3160" s="48">
        <v>6.43832544110296E-2</v>
      </c>
      <c r="V3160" s="47">
        <v>6.3373472751600002E-6</v>
      </c>
      <c r="W3160" s="47">
        <v>3.4557011951688803E-2</v>
      </c>
      <c r="X3160" s="47">
        <v>0.109939784089364</v>
      </c>
      <c r="Y3160" s="47">
        <v>1.9430036293092499E-2</v>
      </c>
      <c r="Z3160" s="109">
        <v>131</v>
      </c>
      <c r="AA3160" s="47">
        <v>0.182236978084202</v>
      </c>
    </row>
    <row r="3161" spans="1:27">
      <c r="A3161" s="80" t="s">
        <v>171</v>
      </c>
      <c r="B3161" s="3">
        <v>38583</v>
      </c>
      <c r="C3161" s="48">
        <v>0.326688955828766</v>
      </c>
      <c r="D3161" s="47">
        <v>3.1857357501584999E-4</v>
      </c>
      <c r="E3161" s="47">
        <v>0.16104339357688099</v>
      </c>
      <c r="F3161" s="47">
        <v>0.59329009750468298</v>
      </c>
      <c r="G3161" s="47">
        <v>0.11175184004701399</v>
      </c>
      <c r="H3161" s="109">
        <v>240</v>
      </c>
      <c r="I3161" s="47">
        <v>0.50472880010441101</v>
      </c>
      <c r="K3161" s="3">
        <v>38583</v>
      </c>
      <c r="L3161" s="48">
        <v>0.78797885255723499</v>
      </c>
      <c r="M3161" s="47">
        <v>3.8006824901967999E-4</v>
      </c>
      <c r="N3161" s="47">
        <v>0.56679786149969602</v>
      </c>
      <c r="O3161" s="47">
        <v>1.06728643402184</v>
      </c>
      <c r="P3161" s="47">
        <v>0.12805025549707799</v>
      </c>
      <c r="Q3161" s="109">
        <v>240</v>
      </c>
      <c r="R3161" s="47">
        <v>1.21741373151079</v>
      </c>
      <c r="T3161" s="3">
        <v>38583</v>
      </c>
      <c r="U3161" s="48">
        <v>0.113591250451303</v>
      </c>
      <c r="V3161" s="47">
        <v>1.932026600181E-5</v>
      </c>
      <c r="W3161" s="47">
        <v>6.0975590363271298E-2</v>
      </c>
      <c r="X3161" s="47">
        <v>0.19395076331564001</v>
      </c>
      <c r="Y3161" s="47">
        <v>3.4274448621356798E-2</v>
      </c>
      <c r="Z3161" s="109">
        <v>240</v>
      </c>
      <c r="AA3161" s="47">
        <v>0.175496522057809</v>
      </c>
    </row>
    <row r="3162" spans="1:27">
      <c r="A3162" s="80" t="s">
        <v>171</v>
      </c>
      <c r="B3162" s="3">
        <v>38584</v>
      </c>
      <c r="C3162" s="48">
        <v>0.33155470184075497</v>
      </c>
      <c r="D3162" s="47">
        <v>3.3095381464775999E-4</v>
      </c>
      <c r="E3162" s="47">
        <v>0.163429061269903</v>
      </c>
      <c r="F3162" s="47">
        <v>0.60216045423042197</v>
      </c>
      <c r="G3162" s="47">
        <v>0.113428716477983</v>
      </c>
      <c r="H3162" s="109">
        <v>244</v>
      </c>
      <c r="I3162" s="47">
        <v>0.50384881351470601</v>
      </c>
      <c r="K3162" s="3">
        <v>38584</v>
      </c>
      <c r="L3162" s="48">
        <v>0.80082305425148403</v>
      </c>
      <c r="M3162" s="47">
        <v>3.9626039693207998E-4</v>
      </c>
      <c r="N3162" s="47">
        <v>0.57601549573995603</v>
      </c>
      <c r="O3162" s="47">
        <v>1.0847173675469099</v>
      </c>
      <c r="P3162" s="47">
        <v>0.13015171647915799</v>
      </c>
      <c r="Q3162" s="109">
        <v>244</v>
      </c>
      <c r="R3162" s="47">
        <v>1.2169748867371799</v>
      </c>
      <c r="T3162" s="3">
        <v>38584</v>
      </c>
      <c r="U3162" s="48">
        <v>0.115027874665422</v>
      </c>
      <c r="V3162" s="47">
        <v>1.985330174936E-5</v>
      </c>
      <c r="W3162" s="47">
        <v>6.1746093891399699E-2</v>
      </c>
      <c r="X3162" s="47">
        <v>0.19640530195130301</v>
      </c>
      <c r="Y3162" s="47">
        <v>3.4708522524126401E-2</v>
      </c>
      <c r="Z3162" s="109">
        <v>244</v>
      </c>
      <c r="AA3162" s="47">
        <v>0.17480270329306799</v>
      </c>
    </row>
    <row r="3163" spans="1:27">
      <c r="A3163" s="80" t="s">
        <v>171</v>
      </c>
      <c r="B3163" s="3">
        <v>38585</v>
      </c>
      <c r="C3163" s="48">
        <v>0.26548666677301502</v>
      </c>
      <c r="D3163" s="47">
        <v>1.8737306736781999E-4</v>
      </c>
      <c r="E3163" s="47">
        <v>0.13100534695575999</v>
      </c>
      <c r="F3163" s="47">
        <v>0.48179745717318101</v>
      </c>
      <c r="G3163" s="47">
        <v>9.0689305906811499E-2</v>
      </c>
      <c r="H3163" s="109">
        <v>187</v>
      </c>
      <c r="I3163" s="47">
        <v>0.52642436725994102</v>
      </c>
      <c r="K3163" s="3">
        <v>38585</v>
      </c>
      <c r="L3163" s="48">
        <v>0.61525097738335099</v>
      </c>
      <c r="M3163" s="47">
        <v>2.0356245625026E-4</v>
      </c>
      <c r="N3163" s="47">
        <v>0.44276448563527199</v>
      </c>
      <c r="O3163" s="47">
        <v>0.83299687726967897</v>
      </c>
      <c r="P3163" s="47">
        <v>9.9840323568956502E-2</v>
      </c>
      <c r="Q3163" s="109">
        <v>187</v>
      </c>
      <c r="R3163" s="47">
        <v>1.2199599716697</v>
      </c>
      <c r="T3163" s="3">
        <v>38585</v>
      </c>
      <c r="U3163" s="48">
        <v>8.9238841481277698E-2</v>
      </c>
      <c r="V3163" s="47">
        <v>1.174850504305E-5</v>
      </c>
      <c r="W3163" s="47">
        <v>4.7906960309479697E-2</v>
      </c>
      <c r="X3163" s="47">
        <v>0.15236168330651101</v>
      </c>
      <c r="Y3163" s="47">
        <v>2.6923212393698499E-2</v>
      </c>
      <c r="Z3163" s="109">
        <v>187</v>
      </c>
      <c r="AA3163" s="47">
        <v>0.17694862507711701</v>
      </c>
    </row>
    <row r="3164" spans="1:27">
      <c r="A3164" s="80" t="s">
        <v>171</v>
      </c>
      <c r="B3164" s="3">
        <v>38586</v>
      </c>
      <c r="C3164" s="48">
        <v>0.21011194899338601</v>
      </c>
      <c r="D3164" s="47">
        <v>1.070879553663E-4</v>
      </c>
      <c r="E3164" s="47">
        <v>0.103755094020561</v>
      </c>
      <c r="F3164" s="47">
        <v>0.38111029280055098</v>
      </c>
      <c r="G3164" s="47">
        <v>7.1701897885891194E-2</v>
      </c>
      <c r="H3164" s="109">
        <v>143</v>
      </c>
      <c r="I3164" s="47">
        <v>0.54481566872572196</v>
      </c>
      <c r="K3164" s="3">
        <v>38586</v>
      </c>
      <c r="L3164" s="48">
        <v>0.46946674444231701</v>
      </c>
      <c r="M3164" s="47">
        <v>1.0592492658681E-4</v>
      </c>
      <c r="N3164" s="47">
        <v>0.337974942005626</v>
      </c>
      <c r="O3164" s="47">
        <v>0.63542000055552095</v>
      </c>
      <c r="P3164" s="47">
        <v>7.6100347547695693E-2</v>
      </c>
      <c r="Q3164" s="109">
        <v>143</v>
      </c>
      <c r="R3164" s="47">
        <v>1.21731695671377</v>
      </c>
      <c r="T3164" s="3">
        <v>38586</v>
      </c>
      <c r="U3164" s="48">
        <v>6.9080142918376497E-2</v>
      </c>
      <c r="V3164" s="47">
        <v>7.18376865153E-6</v>
      </c>
      <c r="W3164" s="47">
        <v>3.7081061037638703E-2</v>
      </c>
      <c r="X3164" s="47">
        <v>0.11795296231005301</v>
      </c>
      <c r="Y3164" s="47">
        <v>2.0844811541886402E-2</v>
      </c>
      <c r="Z3164" s="109">
        <v>143</v>
      </c>
      <c r="AA3164" s="47">
        <v>0.17912329327318899</v>
      </c>
    </row>
    <row r="3165" spans="1:27">
      <c r="A3165" s="80" t="s">
        <v>171</v>
      </c>
      <c r="B3165" s="3">
        <v>38587</v>
      </c>
      <c r="C3165" s="48">
        <v>0.17392359778945199</v>
      </c>
      <c r="D3165" s="47">
        <v>7.2296670729030002E-5</v>
      </c>
      <c r="E3165" s="47">
        <v>8.5894455187540603E-2</v>
      </c>
      <c r="F3165" s="47">
        <v>0.31544553190359098</v>
      </c>
      <c r="G3165" s="47">
        <v>5.9343320917562503E-2</v>
      </c>
      <c r="H3165" s="109">
        <v>116</v>
      </c>
      <c r="I3165" s="47">
        <v>0.55594956771383697</v>
      </c>
      <c r="K3165" s="3">
        <v>38587</v>
      </c>
      <c r="L3165" s="48">
        <v>0.37895282996832602</v>
      </c>
      <c r="M3165" s="47">
        <v>6.6866222641860006E-5</v>
      </c>
      <c r="N3165" s="47">
        <v>0.27283907782238898</v>
      </c>
      <c r="O3165" s="47">
        <v>0.51286822282576106</v>
      </c>
      <c r="P3165" s="47">
        <v>6.1410570330511997E-2</v>
      </c>
      <c r="Q3165" s="109">
        <v>116</v>
      </c>
      <c r="R3165" s="47">
        <v>1.2113287942667099</v>
      </c>
      <c r="T3165" s="3">
        <v>38587</v>
      </c>
      <c r="U3165" s="48">
        <v>5.6528073396994297E-2</v>
      </c>
      <c r="V3165" s="47">
        <v>5.0091692049900002E-6</v>
      </c>
      <c r="W3165" s="47">
        <v>3.0336711998784099E-2</v>
      </c>
      <c r="X3165" s="47">
        <v>9.6536075661959195E-2</v>
      </c>
      <c r="Y3165" s="47">
        <v>1.7063074446159301E-2</v>
      </c>
      <c r="Z3165" s="109">
        <v>116</v>
      </c>
      <c r="AA3165" s="47">
        <v>0.180692892558487</v>
      </c>
    </row>
    <row r="3166" spans="1:27">
      <c r="A3166" s="80" t="s">
        <v>171</v>
      </c>
      <c r="B3166" s="3">
        <v>38588</v>
      </c>
      <c r="C3166" s="48">
        <v>0.15448095315031299</v>
      </c>
      <c r="D3166" s="47">
        <v>5.8623968950930001E-5</v>
      </c>
      <c r="E3166" s="47">
        <v>7.6276754109609698E-2</v>
      </c>
      <c r="F3166" s="47">
        <v>0.28022332735646699</v>
      </c>
      <c r="G3166" s="47">
        <v>5.2724483344996402E-2</v>
      </c>
      <c r="H3166" s="109">
        <v>102</v>
      </c>
      <c r="I3166" s="47">
        <v>0.56157742875737104</v>
      </c>
      <c r="K3166" s="3">
        <v>38588</v>
      </c>
      <c r="L3166" s="48">
        <v>0.331744841391381</v>
      </c>
      <c r="M3166" s="47">
        <v>5.2251865884870002E-5</v>
      </c>
      <c r="N3166" s="47">
        <v>0.23883615863061</v>
      </c>
      <c r="O3166" s="47">
        <v>0.44900012236119802</v>
      </c>
      <c r="P3166" s="47">
        <v>5.3769729171661902E-2</v>
      </c>
      <c r="Q3166" s="109">
        <v>102</v>
      </c>
      <c r="R3166" s="47">
        <v>1.20597660250593</v>
      </c>
      <c r="T3166" s="3">
        <v>38588</v>
      </c>
      <c r="U3166" s="48">
        <v>4.9905572376421098E-2</v>
      </c>
      <c r="V3166" s="47">
        <v>4.0416228887599999E-6</v>
      </c>
      <c r="W3166" s="47">
        <v>2.6777469268629499E-2</v>
      </c>
      <c r="X3166" s="47">
        <v>8.5238613403009506E-2</v>
      </c>
      <c r="Y3166" s="47">
        <v>1.5068623258836299E-2</v>
      </c>
      <c r="Z3166" s="109">
        <v>102</v>
      </c>
      <c r="AA3166" s="47">
        <v>0.18141940766345199</v>
      </c>
    </row>
    <row r="3167" spans="1:27">
      <c r="A3167" s="80" t="s">
        <v>171</v>
      </c>
      <c r="B3167" s="3">
        <v>38589</v>
      </c>
      <c r="C3167" s="48">
        <v>0.138827309527951</v>
      </c>
      <c r="D3167" s="47">
        <v>4.9831787995130001E-5</v>
      </c>
      <c r="E3167" s="47">
        <v>6.8520252495723605E-2</v>
      </c>
      <c r="F3167" s="47">
        <v>0.25189948695151898</v>
      </c>
      <c r="G3167" s="47">
        <v>4.7408114719415001E-2</v>
      </c>
      <c r="H3167" s="108">
        <v>91</v>
      </c>
      <c r="I3167" s="47">
        <v>0.56567682965637001</v>
      </c>
      <c r="K3167" s="3">
        <v>38589</v>
      </c>
      <c r="L3167" s="48">
        <v>0.29454831063550402</v>
      </c>
      <c r="M3167" s="47">
        <v>4.3168932412849998E-5</v>
      </c>
      <c r="N3167" s="47">
        <v>0.212025904458577</v>
      </c>
      <c r="O3167" s="47">
        <v>0.398705918510666</v>
      </c>
      <c r="P3167" s="47">
        <v>4.7761563224861303E-2</v>
      </c>
      <c r="Q3167" s="108">
        <v>91</v>
      </c>
      <c r="R3167" s="47">
        <v>1.2001900426326699</v>
      </c>
      <c r="T3167" s="3">
        <v>38589</v>
      </c>
      <c r="U3167" s="48">
        <v>4.4661612205462997E-2</v>
      </c>
      <c r="V3167" s="47">
        <v>3.3563051039300002E-6</v>
      </c>
      <c r="W3167" s="47">
        <v>2.3958737173348899E-2</v>
      </c>
      <c r="X3167" s="47">
        <v>7.6293732792973898E-2</v>
      </c>
      <c r="Y3167" s="47">
        <v>1.34896750587727E-2</v>
      </c>
      <c r="Z3167" s="108">
        <v>91</v>
      </c>
      <c r="AA3167" s="47">
        <v>0.18198176774895899</v>
      </c>
    </row>
    <row r="3168" spans="1:27">
      <c r="A3168" s="80" t="s">
        <v>171</v>
      </c>
      <c r="B3168" s="3">
        <v>38590</v>
      </c>
      <c r="C3168" s="48">
        <v>0.128741410483276</v>
      </c>
      <c r="D3168" s="47">
        <v>4.5104031060870002E-5</v>
      </c>
      <c r="E3168" s="47">
        <v>6.3515566974403206E-2</v>
      </c>
      <c r="F3168" s="47">
        <v>0.233668396119703</v>
      </c>
      <c r="G3168" s="47">
        <v>4.3989462800480099E-2</v>
      </c>
      <c r="H3168" s="108">
        <v>84</v>
      </c>
      <c r="I3168" s="47">
        <v>0.56829502259489195</v>
      </c>
      <c r="K3168" s="3">
        <v>38590</v>
      </c>
      <c r="L3168" s="48">
        <v>0.270846806324052</v>
      </c>
      <c r="M3168" s="47">
        <v>3.8374917364499999E-5</v>
      </c>
      <c r="N3168" s="47">
        <v>0.19493281959530501</v>
      </c>
      <c r="O3168" s="47">
        <v>0.36667406964350902</v>
      </c>
      <c r="P3168" s="47">
        <v>4.3939647737953502E-2</v>
      </c>
      <c r="Q3168" s="108">
        <v>84</v>
      </c>
      <c r="R3168" s="47">
        <v>1.1955818360377199</v>
      </c>
      <c r="T3168" s="3">
        <v>38590</v>
      </c>
      <c r="U3168" s="48">
        <v>4.1269934308594901E-2</v>
      </c>
      <c r="V3168" s="47">
        <v>2.9481185043700001E-6</v>
      </c>
      <c r="W3168" s="47">
        <v>2.2135532973003299E-2</v>
      </c>
      <c r="X3168" s="47">
        <v>7.0508642598590507E-2</v>
      </c>
      <c r="Y3168" s="47">
        <v>1.2468544156248301E-2</v>
      </c>
      <c r="Z3168" s="108">
        <v>84</v>
      </c>
      <c r="AA3168" s="47">
        <v>0.18217524697260601</v>
      </c>
    </row>
    <row r="3169" spans="1:27">
      <c r="A3169" s="80" t="s">
        <v>171</v>
      </c>
      <c r="B3169" s="3">
        <v>38591</v>
      </c>
      <c r="C3169" s="48">
        <v>0.118478534068697</v>
      </c>
      <c r="D3169" s="47">
        <v>4.0939212648630003E-5</v>
      </c>
      <c r="E3169" s="47">
        <v>5.8417088383404599E-2</v>
      </c>
      <c r="F3169" s="47">
        <v>0.215133069461587</v>
      </c>
      <c r="G3169" s="47">
        <v>4.0516579035071602E-2</v>
      </c>
      <c r="H3169" s="108">
        <v>77</v>
      </c>
      <c r="I3169" s="47">
        <v>0.57053701066626505</v>
      </c>
      <c r="K3169" s="3">
        <v>38591</v>
      </c>
      <c r="L3169" s="48">
        <v>0.24712653207452101</v>
      </c>
      <c r="M3169" s="47">
        <v>3.4258415828329997E-5</v>
      </c>
      <c r="N3169" s="47">
        <v>0.17781782759321599</v>
      </c>
      <c r="O3169" s="47">
        <v>0.334630223875508</v>
      </c>
      <c r="P3169" s="47">
        <v>4.0120301173132797E-2</v>
      </c>
      <c r="Q3169" s="108">
        <v>77</v>
      </c>
      <c r="R3169" s="47">
        <v>1.1900453864863401</v>
      </c>
      <c r="T3169" s="3">
        <v>38591</v>
      </c>
      <c r="U3169" s="48">
        <v>3.7882932661730803E-2</v>
      </c>
      <c r="V3169" s="47">
        <v>2.5678410871899999E-6</v>
      </c>
      <c r="W3169" s="47">
        <v>2.0314735509192199E-2</v>
      </c>
      <c r="X3169" s="47">
        <v>6.4731782334645604E-2</v>
      </c>
      <c r="Y3169" s="47">
        <v>1.14489162155404E-2</v>
      </c>
      <c r="Z3169" s="108">
        <v>77</v>
      </c>
      <c r="AA3169" s="47">
        <v>0.182426422862078</v>
      </c>
    </row>
    <row r="3170" spans="1:27">
      <c r="A3170" s="80" t="s">
        <v>171</v>
      </c>
      <c r="B3170" s="3">
        <v>38592</v>
      </c>
      <c r="C3170" s="48">
        <v>0.109567582077395</v>
      </c>
      <c r="D3170" s="47">
        <v>3.7788373630760003E-5</v>
      </c>
      <c r="E3170" s="47">
        <v>5.3984936082609597E-2</v>
      </c>
      <c r="F3170" s="47">
        <v>0.19905331168845999</v>
      </c>
      <c r="G3170" s="47">
        <v>3.7506287529398101E-2</v>
      </c>
      <c r="H3170" s="108">
        <v>71</v>
      </c>
      <c r="I3170" s="47">
        <v>0.57221416510648304</v>
      </c>
      <c r="K3170" s="3">
        <v>38592</v>
      </c>
      <c r="L3170" s="48">
        <v>0.22679088678168999</v>
      </c>
      <c r="M3170" s="47">
        <v>3.12048594591E-5</v>
      </c>
      <c r="N3170" s="47">
        <v>0.16313768810024801</v>
      </c>
      <c r="O3170" s="47">
        <v>0.30717032366067099</v>
      </c>
      <c r="P3170" s="47">
        <v>3.6850800586184798E-2</v>
      </c>
      <c r="Q3170" s="108">
        <v>71</v>
      </c>
      <c r="R3170" s="47">
        <v>1.1844101646952101</v>
      </c>
      <c r="T3170" s="3">
        <v>38592</v>
      </c>
      <c r="U3170" s="48">
        <v>3.4964562288272702E-2</v>
      </c>
      <c r="V3170" s="47">
        <v>2.2608739264099998E-6</v>
      </c>
      <c r="W3170" s="47">
        <v>1.8745822826197699E-2</v>
      </c>
      <c r="X3170" s="47">
        <v>5.9754323712687601E-2</v>
      </c>
      <c r="Y3170" s="47">
        <v>1.05704051227204E-2</v>
      </c>
      <c r="Z3170" s="108">
        <v>71</v>
      </c>
      <c r="AA3170" s="47">
        <v>0.182601618460148</v>
      </c>
    </row>
    <row r="3171" spans="1:27">
      <c r="A3171" s="80" t="s">
        <v>171</v>
      </c>
      <c r="B3171" s="3">
        <v>38593</v>
      </c>
      <c r="C3171" s="48">
        <v>0.10362239840517901</v>
      </c>
      <c r="D3171" s="47">
        <v>3.5918348901029999E-5</v>
      </c>
      <c r="E3171" s="47">
        <v>5.1024644216647597E-2</v>
      </c>
      <c r="F3171" s="47">
        <v>0.188333860780899</v>
      </c>
      <c r="G3171" s="47">
        <v>3.5501044828708903E-2</v>
      </c>
      <c r="H3171" s="108">
        <v>67</v>
      </c>
      <c r="I3171" s="47">
        <v>0.57347397366409802</v>
      </c>
      <c r="K3171" s="3">
        <v>38593</v>
      </c>
      <c r="L3171" s="48">
        <v>0.21324418718558499</v>
      </c>
      <c r="M3171" s="47">
        <v>2.9386991778870001E-5</v>
      </c>
      <c r="N3171" s="47">
        <v>0.15335430617450199</v>
      </c>
      <c r="O3171" s="47">
        <v>0.28888437465508798</v>
      </c>
      <c r="P3171" s="47">
        <v>3.4675569545991498E-2</v>
      </c>
      <c r="Q3171" s="108">
        <v>67</v>
      </c>
      <c r="R3171" s="47">
        <v>1.18015017282186</v>
      </c>
      <c r="T3171" s="3">
        <v>38593</v>
      </c>
      <c r="U3171" s="48">
        <v>3.2980204148263401E-2</v>
      </c>
      <c r="V3171" s="47">
        <v>2.0622104768999998E-6</v>
      </c>
      <c r="W3171" s="47">
        <v>1.7679055151333299E-2</v>
      </c>
      <c r="X3171" s="47">
        <v>5.6369831981011802E-2</v>
      </c>
      <c r="Y3171" s="47">
        <v>9.9730397104122095E-3</v>
      </c>
      <c r="Z3171" s="108">
        <v>67</v>
      </c>
      <c r="AA3171" s="47">
        <v>0.18252124073797199</v>
      </c>
    </row>
    <row r="3172" spans="1:27">
      <c r="A3172" s="80" t="s">
        <v>171</v>
      </c>
      <c r="B3172" s="3">
        <v>38594</v>
      </c>
      <c r="C3172" s="48">
        <v>9.7609690308888997E-2</v>
      </c>
      <c r="D3172" s="47">
        <v>3.4165267059980002E-5</v>
      </c>
      <c r="E3172" s="47">
        <v>4.8028311706068298E-2</v>
      </c>
      <c r="F3172" s="47">
        <v>0.177499068556873</v>
      </c>
      <c r="G3172" s="47">
        <v>3.3475376733716797E-2</v>
      </c>
      <c r="H3172" s="108">
        <v>63</v>
      </c>
      <c r="I3172" s="47">
        <v>0.57449633288248103</v>
      </c>
      <c r="K3172" s="3">
        <v>38594</v>
      </c>
      <c r="L3172" s="48">
        <v>0.19970220212052001</v>
      </c>
      <c r="M3172" s="47">
        <v>2.7713483129379998E-5</v>
      </c>
      <c r="N3172" s="47">
        <v>0.14357093018769601</v>
      </c>
      <c r="O3172" s="47">
        <v>0.270610243656353</v>
      </c>
      <c r="P3172" s="47">
        <v>3.2503374526567597E-2</v>
      </c>
      <c r="Q3172" s="108">
        <v>63</v>
      </c>
      <c r="R3172" s="47">
        <v>1.17537697767233</v>
      </c>
      <c r="T3172" s="3">
        <v>38594</v>
      </c>
      <c r="U3172" s="48">
        <v>3.1001471454403701E-2</v>
      </c>
      <c r="V3172" s="47">
        <v>1.8727420622599999E-6</v>
      </c>
      <c r="W3172" s="47">
        <v>1.66153008020248E-2</v>
      </c>
      <c r="X3172" s="47">
        <v>5.2994962029263203E-2</v>
      </c>
      <c r="Y3172" s="47">
        <v>9.3773778104305396E-3</v>
      </c>
      <c r="Z3172" s="108">
        <v>63</v>
      </c>
      <c r="AA3172" s="47">
        <v>0.18246376571992801</v>
      </c>
    </row>
    <row r="3173" spans="1:27">
      <c r="A3173" s="80" t="s">
        <v>171</v>
      </c>
      <c r="B3173" s="3">
        <v>38595</v>
      </c>
      <c r="C3173" s="48">
        <v>9.4687758208945205E-2</v>
      </c>
      <c r="D3173" s="47">
        <v>3.3416404924520001E-5</v>
      </c>
      <c r="E3173" s="47">
        <v>4.6570359275637602E-2</v>
      </c>
      <c r="F3173" s="47">
        <v>0.17223870179755099</v>
      </c>
      <c r="G3173" s="47">
        <v>3.2492783022114703E-2</v>
      </c>
      <c r="H3173" s="108">
        <v>61</v>
      </c>
      <c r="I3173" s="47">
        <v>0.57557096145007802</v>
      </c>
      <c r="K3173" s="3">
        <v>38595</v>
      </c>
      <c r="L3173" s="48">
        <v>0.19295179134700999</v>
      </c>
      <c r="M3173" s="47">
        <v>2.694137647692E-5</v>
      </c>
      <c r="N3173" s="47">
        <v>0.13869242325935699</v>
      </c>
      <c r="O3173" s="47">
        <v>0.26150366217626497</v>
      </c>
      <c r="P3173" s="47">
        <v>3.1421710679479402E-2</v>
      </c>
      <c r="Q3173" s="108">
        <v>61</v>
      </c>
      <c r="R3173" s="47">
        <v>1.1728807415003499</v>
      </c>
      <c r="T3173" s="3">
        <v>38595</v>
      </c>
      <c r="U3173" s="48">
        <v>2.9955470513355599E-2</v>
      </c>
      <c r="V3173" s="47">
        <v>1.7751279546800001E-6</v>
      </c>
      <c r="W3173" s="47">
        <v>1.6053030816637299E-2</v>
      </c>
      <c r="X3173" s="47">
        <v>5.1210807342173099E-2</v>
      </c>
      <c r="Y3173" s="47">
        <v>9.0624509215478707E-3</v>
      </c>
      <c r="Z3173" s="108">
        <v>61</v>
      </c>
      <c r="AA3173" s="47">
        <v>0.18208794135790099</v>
      </c>
    </row>
    <row r="3174" spans="1:27">
      <c r="A3174" s="80" t="s">
        <v>171</v>
      </c>
      <c r="B3174" s="3">
        <v>38596</v>
      </c>
      <c r="C3174" s="48">
        <v>8.8567015362842894E-2</v>
      </c>
      <c r="D3174" s="47">
        <v>3.1794010734979997E-5</v>
      </c>
      <c r="E3174" s="47">
        <v>4.35163577307267E-2</v>
      </c>
      <c r="F3174" s="47">
        <v>0.16121945566120599</v>
      </c>
      <c r="G3174" s="47">
        <v>3.04344622757135E-2</v>
      </c>
      <c r="H3174" s="108">
        <v>57</v>
      </c>
      <c r="I3174" s="47">
        <v>0.57614530783667595</v>
      </c>
      <c r="K3174" s="3">
        <v>38596</v>
      </c>
      <c r="L3174" s="48">
        <v>0.179423440429506</v>
      </c>
      <c r="M3174" s="47">
        <v>2.5440111285020001E-5</v>
      </c>
      <c r="N3174" s="47">
        <v>0.12891351011836</v>
      </c>
      <c r="O3174" s="47">
        <v>0.24325659902857899</v>
      </c>
      <c r="P3174" s="47">
        <v>2.9255321549891501E-2</v>
      </c>
      <c r="Q3174" s="108">
        <v>57</v>
      </c>
      <c r="R3174" s="47">
        <v>1.1671836619521301</v>
      </c>
      <c r="T3174" s="3">
        <v>38596</v>
      </c>
      <c r="U3174" s="48">
        <v>2.7988077634889801E-2</v>
      </c>
      <c r="V3174" s="47">
        <v>1.5995371828699999E-6</v>
      </c>
      <c r="W3174" s="47">
        <v>1.49953749142276E-2</v>
      </c>
      <c r="X3174" s="47">
        <v>4.7855276026127498E-2</v>
      </c>
      <c r="Y3174" s="47">
        <v>8.4702015870227708E-3</v>
      </c>
      <c r="Z3174" s="108">
        <v>57</v>
      </c>
      <c r="AA3174" s="47">
        <v>0.18206777702340299</v>
      </c>
    </row>
    <row r="3175" spans="1:27">
      <c r="A3175" s="80" t="s">
        <v>171</v>
      </c>
      <c r="B3175" s="3">
        <v>38597</v>
      </c>
      <c r="C3175" s="48">
        <v>8.23732810639939E-2</v>
      </c>
      <c r="D3175" s="47">
        <v>3.0221223776899999E-5</v>
      </c>
      <c r="E3175" s="47">
        <v>4.04234182047098E-2</v>
      </c>
      <c r="F3175" s="47">
        <v>0.15007559235378601</v>
      </c>
      <c r="G3175" s="47">
        <v>2.8354077758950699E-2</v>
      </c>
      <c r="H3175" s="108">
        <v>53</v>
      </c>
      <c r="I3175" s="47">
        <v>0.57629568899057204</v>
      </c>
      <c r="K3175" s="3">
        <v>38597</v>
      </c>
      <c r="L3175" s="48">
        <v>0.16590843670210301</v>
      </c>
      <c r="M3175" s="47">
        <v>2.4018280154659999E-5</v>
      </c>
      <c r="N3175" s="47">
        <v>0.119140589270663</v>
      </c>
      <c r="O3175" s="47">
        <v>0.225033446680108</v>
      </c>
      <c r="P3175" s="47">
        <v>2.7093532451092799E-2</v>
      </c>
      <c r="Q3175" s="108">
        <v>53</v>
      </c>
      <c r="R3175" s="47">
        <v>1.16072002478944</v>
      </c>
      <c r="T3175" s="3">
        <v>38597</v>
      </c>
      <c r="U3175" s="48">
        <v>2.60264750616034E-2</v>
      </c>
      <c r="V3175" s="47">
        <v>1.4324261682E-6</v>
      </c>
      <c r="W3175" s="47">
        <v>1.39408552644719E-2</v>
      </c>
      <c r="X3175" s="47">
        <v>4.4509567887487902E-2</v>
      </c>
      <c r="Y3175" s="47">
        <v>7.8796753738387196E-3</v>
      </c>
      <c r="Z3175" s="108">
        <v>53</v>
      </c>
      <c r="AA3175" s="47">
        <v>0.18208507884941899</v>
      </c>
    </row>
    <row r="3176" spans="1:27">
      <c r="A3176" s="80" t="s">
        <v>171</v>
      </c>
      <c r="B3176" s="3">
        <v>38598</v>
      </c>
      <c r="C3176" s="48">
        <v>7.7730667749586493E-2</v>
      </c>
      <c r="D3176" s="47">
        <v>2.9101740315809999E-5</v>
      </c>
      <c r="E3176" s="47">
        <v>3.8102779604239197E-2</v>
      </c>
      <c r="F3176" s="47">
        <v>0.14172867367177</v>
      </c>
      <c r="G3176" s="47">
        <v>2.6796937481070499E-2</v>
      </c>
      <c r="H3176" s="108">
        <v>50</v>
      </c>
      <c r="I3176" s="47">
        <v>0.57644419448513895</v>
      </c>
      <c r="K3176" s="3">
        <v>38598</v>
      </c>
      <c r="L3176" s="48">
        <v>0.15579407270934001</v>
      </c>
      <c r="M3176" s="47">
        <v>2.2997471286550001E-5</v>
      </c>
      <c r="N3176" s="47">
        <v>0.111824008558586</v>
      </c>
      <c r="O3176" s="47">
        <v>0.211400002485782</v>
      </c>
      <c r="P3176" s="47">
        <v>2.5477526531159402E-2</v>
      </c>
      <c r="Q3176" s="108">
        <v>50</v>
      </c>
      <c r="R3176" s="47">
        <v>1.1553559405640399</v>
      </c>
      <c r="T3176" s="3">
        <v>38598</v>
      </c>
      <c r="U3176" s="48">
        <v>2.4533544067568899E-2</v>
      </c>
      <c r="V3176" s="47">
        <v>1.3101963781400001E-6</v>
      </c>
      <c r="W3176" s="47">
        <v>1.31383319864506E-2</v>
      </c>
      <c r="X3176" s="47">
        <v>4.1963115692570198E-2</v>
      </c>
      <c r="Y3176" s="47">
        <v>7.4301978883270703E-3</v>
      </c>
      <c r="Z3176" s="108">
        <v>50</v>
      </c>
      <c r="AA3176" s="47">
        <v>0.18193873097109201</v>
      </c>
    </row>
    <row r="3177" spans="1:27">
      <c r="A3177" s="80" t="s">
        <v>171</v>
      </c>
      <c r="B3177" s="3">
        <v>38599</v>
      </c>
      <c r="C3177" s="48">
        <v>7.30430559062063E-2</v>
      </c>
      <c r="D3177" s="47">
        <v>2.7975631413249999E-5</v>
      </c>
      <c r="E3177" s="47">
        <v>3.5758241857838699E-2</v>
      </c>
      <c r="F3177" s="47">
        <v>0.13330473926754699</v>
      </c>
      <c r="G3177" s="47">
        <v>2.5226119471382299E-2</v>
      </c>
      <c r="H3177" s="108">
        <v>47</v>
      </c>
      <c r="I3177" s="47">
        <v>0.576256652421409</v>
      </c>
      <c r="K3177" s="3">
        <v>38599</v>
      </c>
      <c r="L3177" s="48">
        <v>0.145693083890095</v>
      </c>
      <c r="M3177" s="47">
        <v>2.1991845961119999E-5</v>
      </c>
      <c r="N3177" s="47">
        <v>0.10451498386526401</v>
      </c>
      <c r="O3177" s="47">
        <v>0.19778804603879599</v>
      </c>
      <c r="P3177" s="47">
        <v>2.3865094579029699E-2</v>
      </c>
      <c r="Q3177" s="108">
        <v>47</v>
      </c>
      <c r="R3177" s="47">
        <v>1.1494126000323099</v>
      </c>
      <c r="T3177" s="3">
        <v>38599</v>
      </c>
      <c r="U3177" s="48">
        <v>2.30460547314657E-2</v>
      </c>
      <c r="V3177" s="47">
        <v>1.1929000767400001E-6</v>
      </c>
      <c r="W3177" s="47">
        <v>1.23387649059739E-2</v>
      </c>
      <c r="X3177" s="47">
        <v>3.9425874137401999E-2</v>
      </c>
      <c r="Y3177" s="47">
        <v>6.9823318977067401E-3</v>
      </c>
      <c r="Z3177" s="108">
        <v>47</v>
      </c>
      <c r="AA3177" s="47">
        <v>0.18181663111313801</v>
      </c>
    </row>
    <row r="3178" spans="1:27">
      <c r="A3178" s="80" t="s">
        <v>171</v>
      </c>
      <c r="B3178" s="3">
        <v>38600</v>
      </c>
      <c r="C3178" s="48">
        <v>6.6658486201060699E-2</v>
      </c>
      <c r="D3178" s="47">
        <v>2.636820927198E-5</v>
      </c>
      <c r="E3178" s="47">
        <v>3.2563979476701699E-2</v>
      </c>
      <c r="F3178" s="47">
        <v>0.12183423583453</v>
      </c>
      <c r="G3178" s="47">
        <v>2.3087716609463699E-2</v>
      </c>
      <c r="H3178" s="108">
        <v>43</v>
      </c>
      <c r="I3178" s="47">
        <v>0.57480675942319504</v>
      </c>
      <c r="K3178" s="3">
        <v>38600</v>
      </c>
      <c r="L3178" s="48">
        <v>0.13223769343435299</v>
      </c>
      <c r="M3178" s="47">
        <v>2.063312814293E-5</v>
      </c>
      <c r="N3178" s="47">
        <v>9.4776029230519407E-2</v>
      </c>
      <c r="O3178" s="47">
        <v>0.17966020998978699</v>
      </c>
      <c r="P3178" s="47">
        <v>2.17190433750519E-2</v>
      </c>
      <c r="Q3178" s="108">
        <v>43</v>
      </c>
      <c r="R3178" s="47">
        <v>1.14030672414803</v>
      </c>
      <c r="T3178" s="3">
        <v>38600</v>
      </c>
      <c r="U3178" s="48">
        <v>2.11014887870472E-2</v>
      </c>
      <c r="V3178" s="47">
        <v>1.04642510211E-6</v>
      </c>
      <c r="W3178" s="47">
        <v>1.1293554336487399E-2</v>
      </c>
      <c r="X3178" s="47">
        <v>3.6108878232057898E-2</v>
      </c>
      <c r="Y3178" s="47">
        <v>6.39680408184629E-3</v>
      </c>
      <c r="Z3178" s="108">
        <v>43</v>
      </c>
      <c r="AA3178" s="47">
        <v>0.18196150377766099</v>
      </c>
    </row>
    <row r="3179" spans="1:27">
      <c r="A3179" s="80" t="s">
        <v>171</v>
      </c>
      <c r="B3179" s="3">
        <v>38601</v>
      </c>
      <c r="C3179" s="48">
        <v>6.3530988267178998E-2</v>
      </c>
      <c r="D3179" s="47">
        <v>2.562935121771E-5</v>
      </c>
      <c r="E3179" s="47">
        <v>3.0996905535988099E-2</v>
      </c>
      <c r="F3179" s="47">
        <v>0.116221822026067</v>
      </c>
      <c r="G3179" s="47">
        <v>2.2042563824161001E-2</v>
      </c>
      <c r="H3179" s="108">
        <v>41</v>
      </c>
      <c r="I3179" s="47">
        <v>0.57456164322111003</v>
      </c>
      <c r="K3179" s="3">
        <v>38601</v>
      </c>
      <c r="L3179" s="48">
        <v>0.12554401359758199</v>
      </c>
      <c r="M3179" s="47">
        <v>1.9966903767199999E-5</v>
      </c>
      <c r="N3179" s="47">
        <v>8.9929112602835801E-2</v>
      </c>
      <c r="O3179" s="47">
        <v>0.170645500471624</v>
      </c>
      <c r="P3179" s="47">
        <v>2.0652844841087301E-2</v>
      </c>
      <c r="Q3179" s="108">
        <v>41</v>
      </c>
      <c r="R3179" s="47">
        <v>1.13539513104765</v>
      </c>
      <c r="T3179" s="3">
        <v>38601</v>
      </c>
      <c r="U3179" s="48">
        <v>2.0087391376508602E-2</v>
      </c>
      <c r="V3179" s="47">
        <v>9.7264891272000002E-7</v>
      </c>
      <c r="W3179" s="47">
        <v>1.07485440103679E-2</v>
      </c>
      <c r="X3179" s="47">
        <v>3.4378890325898699E-2</v>
      </c>
      <c r="Y3179" s="47">
        <v>6.0913878048719497E-3</v>
      </c>
      <c r="Z3179" s="108">
        <v>41</v>
      </c>
      <c r="AA3179" s="47">
        <v>0.18166637907118499</v>
      </c>
    </row>
    <row r="3180" spans="1:27">
      <c r="A3180" s="80" t="s">
        <v>171</v>
      </c>
      <c r="B3180" s="3">
        <v>38602</v>
      </c>
      <c r="C3180" s="48">
        <v>6.2051768989863698E-2</v>
      </c>
      <c r="D3180" s="47">
        <v>2.534757230202E-5</v>
      </c>
      <c r="E3180" s="47">
        <v>3.0253744236412802E-2</v>
      </c>
      <c r="F3180" s="47">
        <v>0.11357261492843899</v>
      </c>
      <c r="G3180" s="47">
        <v>2.15501780017343E-2</v>
      </c>
      <c r="H3180" s="108">
        <v>40</v>
      </c>
      <c r="I3180" s="47">
        <v>0.57521347473452999</v>
      </c>
      <c r="K3180" s="3">
        <v>38602</v>
      </c>
      <c r="L3180" s="48">
        <v>0.122222126395111</v>
      </c>
      <c r="M3180" s="47">
        <v>1.9654587567910002E-5</v>
      </c>
      <c r="N3180" s="47">
        <v>8.7522531661409803E-2</v>
      </c>
      <c r="O3180" s="47">
        <v>0.166173687588243</v>
      </c>
      <c r="P3180" s="47">
        <v>2.0124525755740301E-2</v>
      </c>
      <c r="Q3180" s="108">
        <v>40</v>
      </c>
      <c r="R3180" s="47">
        <v>1.13298645884953</v>
      </c>
      <c r="T3180" s="3">
        <v>38602</v>
      </c>
      <c r="U3180" s="48">
        <v>1.9538857743655099E-2</v>
      </c>
      <c r="V3180" s="47">
        <v>9.3337552433999995E-7</v>
      </c>
      <c r="W3180" s="47">
        <v>1.0453777899058599E-2</v>
      </c>
      <c r="X3180" s="47">
        <v>3.3443045024758603E-2</v>
      </c>
      <c r="Y3180" s="47">
        <v>5.9261553352251998E-3</v>
      </c>
      <c r="Z3180" s="108">
        <v>40</v>
      </c>
      <c r="AA3180" s="47">
        <v>0.181123188557403</v>
      </c>
    </row>
    <row r="3181" spans="1:27">
      <c r="A3181" s="80" t="s">
        <v>171</v>
      </c>
      <c r="B3181" s="3">
        <v>38603</v>
      </c>
      <c r="C3181" s="48">
        <v>6.39168865264058E-2</v>
      </c>
      <c r="D3181" s="47">
        <v>2.6035056946390001E-5</v>
      </c>
      <c r="E3181" s="47">
        <v>3.1183018270063E-2</v>
      </c>
      <c r="F3181" s="47">
        <v>0.11693351617056399</v>
      </c>
      <c r="G3181" s="47">
        <v>2.2178560055161899E-2</v>
      </c>
      <c r="H3181" s="108">
        <v>41</v>
      </c>
      <c r="I3181" s="47">
        <v>0.57805163045387797</v>
      </c>
      <c r="K3181" s="3">
        <v>38603</v>
      </c>
      <c r="L3181" s="48">
        <v>0.125631281443943</v>
      </c>
      <c r="M3181" s="47">
        <v>2.007338812828E-5</v>
      </c>
      <c r="N3181" s="47">
        <v>8.9988784861608495E-2</v>
      </c>
      <c r="O3181" s="47">
        <v>0.170768677331462</v>
      </c>
      <c r="P3181" s="47">
        <v>2.0669105278810201E-2</v>
      </c>
      <c r="Q3181" s="108">
        <v>41</v>
      </c>
      <c r="R3181" s="47">
        <v>1.1361843641223</v>
      </c>
      <c r="T3181" s="3">
        <v>38603</v>
      </c>
      <c r="U3181" s="48">
        <v>1.99101790140838E-2</v>
      </c>
      <c r="V3181" s="47">
        <v>9.590680375E-7</v>
      </c>
      <c r="W3181" s="47">
        <v>1.06533914625755E-2</v>
      </c>
      <c r="X3181" s="47">
        <v>3.4076371043483801E-2</v>
      </c>
      <c r="Y3181" s="47">
        <v>6.0379394115296896E-3</v>
      </c>
      <c r="Z3181" s="108">
        <v>41</v>
      </c>
      <c r="AA3181" s="47">
        <v>0.18006370565257401</v>
      </c>
    </row>
    <row r="3182" spans="1:27">
      <c r="A3182" s="80" t="s">
        <v>171</v>
      </c>
      <c r="B3182" s="3">
        <v>38604</v>
      </c>
      <c r="C3182" s="48">
        <v>6.4119587955852195E-2</v>
      </c>
      <c r="D3182" s="47">
        <v>2.6253194355489999E-5</v>
      </c>
      <c r="E3182" s="47">
        <v>3.1280689748162699E-2</v>
      </c>
      <c r="F3182" s="47">
        <v>0.117307583002991</v>
      </c>
      <c r="G3182" s="47">
        <v>2.22500808386236E-2</v>
      </c>
      <c r="H3182" s="108">
        <v>41</v>
      </c>
      <c r="I3182" s="47">
        <v>0.57988482193354096</v>
      </c>
      <c r="K3182" s="3">
        <v>38604</v>
      </c>
      <c r="L3182" s="48">
        <v>0.12567907559744901</v>
      </c>
      <c r="M3182" s="47">
        <v>2.0132664279679999E-5</v>
      </c>
      <c r="N3182" s="47">
        <v>9.0021433273341403E-2</v>
      </c>
      <c r="O3182" s="47">
        <v>0.17083618996882999</v>
      </c>
      <c r="P3182" s="47">
        <v>2.0678032428381201E-2</v>
      </c>
      <c r="Q3182" s="108">
        <v>41</v>
      </c>
      <c r="R3182" s="47">
        <v>1.13661660495663</v>
      </c>
      <c r="T3182" s="3">
        <v>38604</v>
      </c>
      <c r="U3182" s="48">
        <v>1.9820227044446199E-2</v>
      </c>
      <c r="V3182" s="47">
        <v>9.5233758431999998E-7</v>
      </c>
      <c r="W3182" s="47">
        <v>1.0605080452809499E-2</v>
      </c>
      <c r="X3182" s="47">
        <v>3.3922842611821297E-2</v>
      </c>
      <c r="Y3182" s="47">
        <v>6.0108200469558698E-3</v>
      </c>
      <c r="Z3182" s="108">
        <v>41</v>
      </c>
      <c r="AA3182" s="47">
        <v>0.17925019789996999</v>
      </c>
    </row>
    <row r="3183" spans="1:27">
      <c r="A3183" s="80" t="s">
        <v>171</v>
      </c>
      <c r="B3183" s="3">
        <v>38605</v>
      </c>
      <c r="C3183" s="48">
        <v>6.6011128024594204E-2</v>
      </c>
      <c r="D3183" s="47">
        <v>2.6969189242010001E-5</v>
      </c>
      <c r="E3183" s="47">
        <v>3.2222718545625501E-2</v>
      </c>
      <c r="F3183" s="47">
        <v>0.12071722038834699</v>
      </c>
      <c r="G3183" s="47">
        <v>2.2887774508287901E-2</v>
      </c>
      <c r="H3183" s="108">
        <v>42</v>
      </c>
      <c r="I3183" s="47">
        <v>0.58277745057211505</v>
      </c>
      <c r="K3183" s="3">
        <v>38605</v>
      </c>
      <c r="L3183" s="48">
        <v>0.12910077497227099</v>
      </c>
      <c r="M3183" s="47">
        <v>2.056126731307E-5</v>
      </c>
      <c r="N3183" s="47">
        <v>9.2496294225353104E-2</v>
      </c>
      <c r="O3183" s="47">
        <v>0.17544885062382201</v>
      </c>
      <c r="P3183" s="47">
        <v>2.1224932715519E-2</v>
      </c>
      <c r="Q3183" s="108">
        <v>42</v>
      </c>
      <c r="R3183" s="47">
        <v>1.1397626848187301</v>
      </c>
      <c r="T3183" s="3">
        <v>38605</v>
      </c>
      <c r="U3183" s="48">
        <v>2.0182981323211099E-2</v>
      </c>
      <c r="V3183" s="47">
        <v>9.7775245299999998E-7</v>
      </c>
      <c r="W3183" s="47">
        <v>1.0800078826591701E-2</v>
      </c>
      <c r="X3183" s="47">
        <v>3.45415799992193E-2</v>
      </c>
      <c r="Y3183" s="47">
        <v>6.1200337845586303E-3</v>
      </c>
      <c r="Z3183" s="108">
        <v>42</v>
      </c>
      <c r="AA3183" s="47">
        <v>0.17818490234106099</v>
      </c>
    </row>
    <row r="3184" spans="1:27">
      <c r="A3184" s="80" t="s">
        <v>171</v>
      </c>
      <c r="B3184" s="3">
        <v>38606</v>
      </c>
      <c r="C3184" s="48">
        <v>6.4544484942690605E-2</v>
      </c>
      <c r="D3184" s="47">
        <v>2.6720827556930001E-5</v>
      </c>
      <c r="E3184" s="47">
        <v>3.1485251730405603E-2</v>
      </c>
      <c r="F3184" s="47">
        <v>0.11809215333537899</v>
      </c>
      <c r="G3184" s="47">
        <v>2.24001700754245E-2</v>
      </c>
      <c r="H3184" s="108">
        <v>41</v>
      </c>
      <c r="I3184" s="47">
        <v>0.58372750591526801</v>
      </c>
      <c r="K3184" s="3">
        <v>38606</v>
      </c>
      <c r="L3184" s="48">
        <v>0.125782928912967</v>
      </c>
      <c r="M3184" s="47">
        <v>2.0263354303529998E-5</v>
      </c>
      <c r="N3184" s="47">
        <v>9.0092313243508096E-2</v>
      </c>
      <c r="O3184" s="47">
        <v>0.170982991073961</v>
      </c>
      <c r="P3184" s="47">
        <v>2.0697472622470799E-2</v>
      </c>
      <c r="Q3184" s="108">
        <v>41</v>
      </c>
      <c r="R3184" s="47">
        <v>1.13755583372114</v>
      </c>
      <c r="T3184" s="3">
        <v>38606</v>
      </c>
      <c r="U3184" s="48">
        <v>1.9637841642517799E-2</v>
      </c>
      <c r="V3184" s="47">
        <v>9.3900656706000003E-7</v>
      </c>
      <c r="W3184" s="47">
        <v>1.0507102115623499E-2</v>
      </c>
      <c r="X3184" s="47">
        <v>3.3611606071249002E-2</v>
      </c>
      <c r="Y3184" s="47">
        <v>5.9558540596510003E-3</v>
      </c>
      <c r="Z3184" s="108">
        <v>41</v>
      </c>
      <c r="AA3184" s="47">
        <v>0.17760074053924299</v>
      </c>
    </row>
    <row r="3185" spans="1:27">
      <c r="A3185" s="80" t="s">
        <v>171</v>
      </c>
      <c r="B3185" s="3">
        <v>38607</v>
      </c>
      <c r="C3185" s="48">
        <v>6.30703078599954E-2</v>
      </c>
      <c r="D3185" s="47">
        <v>2.6466773281180002E-5</v>
      </c>
      <c r="E3185" s="47">
        <v>3.0743760325209701E-2</v>
      </c>
      <c r="F3185" s="47">
        <v>0.115454279620259</v>
      </c>
      <c r="G3185" s="47">
        <v>2.1910306156500699E-2</v>
      </c>
      <c r="H3185" s="108">
        <v>40</v>
      </c>
      <c r="I3185" s="47">
        <v>0.58465522461818398</v>
      </c>
      <c r="K3185" s="3">
        <v>38607</v>
      </c>
      <c r="L3185" s="48">
        <v>0.122468040879733</v>
      </c>
      <c r="M3185" s="47">
        <v>1.9962717297400001E-5</v>
      </c>
      <c r="N3185" s="47">
        <v>8.7690169435790402E-2</v>
      </c>
      <c r="O3185" s="47">
        <v>0.166521623203534</v>
      </c>
      <c r="P3185" s="47">
        <v>2.0170693222587601E-2</v>
      </c>
      <c r="Q3185" s="108">
        <v>40</v>
      </c>
      <c r="R3185" s="47">
        <v>1.1352660606641101</v>
      </c>
      <c r="T3185" s="3">
        <v>38607</v>
      </c>
      <c r="U3185" s="48">
        <v>1.9095543660053001E-2</v>
      </c>
      <c r="V3185" s="47">
        <v>9.0110309528999999E-7</v>
      </c>
      <c r="W3185" s="47">
        <v>1.0215656861095599E-2</v>
      </c>
      <c r="X3185" s="47">
        <v>3.26864704063871E-2</v>
      </c>
      <c r="Y3185" s="47">
        <v>5.7925265681515398E-3</v>
      </c>
      <c r="Z3185" s="108">
        <v>40</v>
      </c>
      <c r="AA3185" s="47">
        <v>0.17701371289573201</v>
      </c>
    </row>
    <row r="3186" spans="1:27">
      <c r="A3186" s="80" t="s">
        <v>171</v>
      </c>
      <c r="B3186" s="3">
        <v>38608</v>
      </c>
      <c r="C3186" s="48">
        <v>6.1588153216477801E-2</v>
      </c>
      <c r="D3186" s="47">
        <v>2.6205509257429999E-5</v>
      </c>
      <c r="E3186" s="47">
        <v>2.9998034640752399E-2</v>
      </c>
      <c r="F3186" s="47">
        <v>0.11280277635943101</v>
      </c>
      <c r="G3186" s="47">
        <v>2.1418024250830201E-2</v>
      </c>
      <c r="H3186" s="108">
        <v>39</v>
      </c>
      <c r="I3186" s="47">
        <v>0.58555467129257399</v>
      </c>
      <c r="K3186" s="3">
        <v>38608</v>
      </c>
      <c r="L3186" s="48">
        <v>0.119156101884902</v>
      </c>
      <c r="M3186" s="47">
        <v>1.9658421703270001E-5</v>
      </c>
      <c r="N3186" s="47">
        <v>8.5289868550346704E-2</v>
      </c>
      <c r="O3186" s="47">
        <v>0.162064717384373</v>
      </c>
      <c r="P3186" s="47">
        <v>1.9644585454050002E-2</v>
      </c>
      <c r="Q3186" s="108">
        <v>39</v>
      </c>
      <c r="R3186" s="47">
        <v>1.1328869015843599</v>
      </c>
      <c r="T3186" s="3">
        <v>38608</v>
      </c>
      <c r="U3186" s="48">
        <v>1.8556172027514299E-2</v>
      </c>
      <c r="V3186" s="47">
        <v>8.6402994718000002E-7</v>
      </c>
      <c r="W3186" s="47">
        <v>9.9257896369540303E-3</v>
      </c>
      <c r="X3186" s="47">
        <v>3.1766314898634997E-2</v>
      </c>
      <c r="Y3186" s="47">
        <v>5.6300758582744402E-3</v>
      </c>
      <c r="Z3186" s="108">
        <v>39</v>
      </c>
      <c r="AA3186" s="47">
        <v>0.17642440379447</v>
      </c>
    </row>
    <row r="3187" spans="1:27">
      <c r="A3187" s="80" t="s">
        <v>171</v>
      </c>
      <c r="B3187" s="3">
        <v>38609</v>
      </c>
      <c r="C3187" s="48">
        <v>7.5424975514165798E-2</v>
      </c>
      <c r="D3187" s="47">
        <v>3.0488437932799999E-5</v>
      </c>
      <c r="E3187" s="47">
        <v>3.6911259139064997E-2</v>
      </c>
      <c r="F3187" s="47">
        <v>0.13768621551051</v>
      </c>
      <c r="G3187" s="47">
        <v>2.6061374895840199E-2</v>
      </c>
      <c r="H3187" s="108">
        <v>47</v>
      </c>
      <c r="I3187" s="47">
        <v>0.59504826789519505</v>
      </c>
      <c r="K3187" s="3">
        <v>38609</v>
      </c>
      <c r="L3187" s="48">
        <v>0.14626384150944799</v>
      </c>
      <c r="M3187" s="47">
        <v>2.270054186151E-5</v>
      </c>
      <c r="N3187" s="47">
        <v>0.10490772947161101</v>
      </c>
      <c r="O3187" s="47">
        <v>0.19858964141233501</v>
      </c>
      <c r="P3187" s="47">
        <v>2.3969771317746701E-2</v>
      </c>
      <c r="Q3187" s="108">
        <v>47</v>
      </c>
      <c r="R3187" s="47">
        <v>1.15391546304908</v>
      </c>
      <c r="T3187" s="3">
        <v>38609</v>
      </c>
      <c r="U3187" s="48">
        <v>2.2020051176989401E-2</v>
      </c>
      <c r="V3187" s="47">
        <v>1.1112883960899999E-6</v>
      </c>
      <c r="W3187" s="47">
        <v>1.17875616897217E-2</v>
      </c>
      <c r="X3187" s="47">
        <v>3.76750873897123E-2</v>
      </c>
      <c r="Y3187" s="47">
        <v>6.67314706371835E-3</v>
      </c>
      <c r="Z3187" s="108">
        <v>47</v>
      </c>
      <c r="AA3187" s="47">
        <v>0.17372220836015001</v>
      </c>
    </row>
    <row r="3188" spans="1:27">
      <c r="A3188" s="80" t="s">
        <v>171</v>
      </c>
      <c r="B3188" s="3">
        <v>38610</v>
      </c>
      <c r="C3188" s="48">
        <v>0.12673305856660999</v>
      </c>
      <c r="D3188" s="47">
        <v>4.7640695285680001E-5</v>
      </c>
      <c r="E3188" s="47">
        <v>6.2477487171987103E-2</v>
      </c>
      <c r="F3188" s="47">
        <v>0.23014666820131</v>
      </c>
      <c r="G3188" s="47">
        <v>4.3348619642342899E-2</v>
      </c>
      <c r="H3188" s="108">
        <v>78</v>
      </c>
      <c r="I3188" s="47">
        <v>0.60246273491944502</v>
      </c>
      <c r="K3188" s="3">
        <v>38610</v>
      </c>
      <c r="L3188" s="48">
        <v>0.25201647340105399</v>
      </c>
      <c r="M3188" s="47">
        <v>3.6359071382520001E-5</v>
      </c>
      <c r="N3188" s="47">
        <v>0.18132296476102899</v>
      </c>
      <c r="O3188" s="47">
        <v>0.34127296814100799</v>
      </c>
      <c r="P3188" s="47">
        <v>4.0923107769411299E-2</v>
      </c>
      <c r="Q3188" s="108">
        <v>78</v>
      </c>
      <c r="R3188" s="47">
        <v>1.1980341635181999</v>
      </c>
      <c r="T3188" s="3">
        <v>38610</v>
      </c>
      <c r="U3188" s="48">
        <v>3.5331321784874498E-2</v>
      </c>
      <c r="V3188" s="47">
        <v>2.2768114998999999E-6</v>
      </c>
      <c r="W3188" s="47">
        <v>1.8944139802363799E-2</v>
      </c>
      <c r="X3188" s="47">
        <v>6.0377155817082702E-2</v>
      </c>
      <c r="Y3188" s="47">
        <v>1.06797970317263E-2</v>
      </c>
      <c r="Z3188" s="108">
        <v>78</v>
      </c>
      <c r="AA3188" s="47">
        <v>0.16795779247801099</v>
      </c>
    </row>
    <row r="3189" spans="1:27">
      <c r="A3189" s="80" t="s">
        <v>171</v>
      </c>
      <c r="B3189" s="3">
        <v>38611</v>
      </c>
      <c r="C3189" s="48">
        <v>0.176761909488552</v>
      </c>
      <c r="D3189" s="47">
        <v>7.6320879748570001E-5</v>
      </c>
      <c r="E3189" s="47">
        <v>8.7281977356006304E-2</v>
      </c>
      <c r="F3189" s="47">
        <v>0.32063047375970399</v>
      </c>
      <c r="G3189" s="47">
        <v>6.0325400843324301E-2</v>
      </c>
      <c r="H3189" s="109">
        <v>110</v>
      </c>
      <c r="I3189" s="47">
        <v>0.59584167345072903</v>
      </c>
      <c r="K3189" s="3">
        <v>38611</v>
      </c>
      <c r="L3189" s="48">
        <v>0.36115629565933699</v>
      </c>
      <c r="M3189" s="47">
        <v>6.1945211358730001E-5</v>
      </c>
      <c r="N3189" s="47">
        <v>0.26001039523369301</v>
      </c>
      <c r="O3189" s="47">
        <v>0.48880742150901602</v>
      </c>
      <c r="P3189" s="47">
        <v>5.85369351935617E-2</v>
      </c>
      <c r="Q3189" s="109">
        <v>110</v>
      </c>
      <c r="R3189" s="47">
        <v>1.2174114446125099</v>
      </c>
      <c r="T3189" s="3">
        <v>38611</v>
      </c>
      <c r="U3189" s="48">
        <v>4.8616337910142603E-2</v>
      </c>
      <c r="V3189" s="47">
        <v>3.8250336802999996E-6</v>
      </c>
      <c r="W3189" s="47">
        <v>2.60861183585601E-2</v>
      </c>
      <c r="X3189" s="47">
        <v>8.3035653923498501E-2</v>
      </c>
      <c r="Y3189" s="47">
        <v>1.4678991759819101E-2</v>
      </c>
      <c r="Z3189" s="109">
        <v>110</v>
      </c>
      <c r="AA3189" s="47">
        <v>0.163879425274603</v>
      </c>
    </row>
    <row r="3190" spans="1:27">
      <c r="A3190" s="80" t="s">
        <v>171</v>
      </c>
      <c r="B3190" s="3">
        <v>38612</v>
      </c>
      <c r="C3190" s="48">
        <v>0.19382056104661199</v>
      </c>
      <c r="D3190" s="47">
        <v>9.0399926193500001E-5</v>
      </c>
      <c r="E3190" s="47">
        <v>9.5715981442680703E-2</v>
      </c>
      <c r="F3190" s="47">
        <v>0.351545344199164</v>
      </c>
      <c r="G3190" s="47">
        <v>6.61368856596911E-2</v>
      </c>
      <c r="H3190" s="109">
        <v>121</v>
      </c>
      <c r="I3190" s="47">
        <v>0.59394926808775905</v>
      </c>
      <c r="K3190" s="3">
        <v>38612</v>
      </c>
      <c r="L3190" s="48">
        <v>0.39865872569740701</v>
      </c>
      <c r="M3190" s="47">
        <v>7.4797048693139997E-5</v>
      </c>
      <c r="N3190" s="47">
        <v>0.28701773692237897</v>
      </c>
      <c r="O3190" s="47">
        <v>0.53955254876777203</v>
      </c>
      <c r="P3190" s="47">
        <v>6.4610135269732E-2</v>
      </c>
      <c r="Q3190" s="109">
        <v>121</v>
      </c>
      <c r="R3190" s="47">
        <v>1.22166119562428</v>
      </c>
      <c r="T3190" s="3">
        <v>38612</v>
      </c>
      <c r="U3190" s="48">
        <v>5.29222326342818E-2</v>
      </c>
      <c r="V3190" s="47">
        <v>4.4218074382099996E-6</v>
      </c>
      <c r="W3190" s="47">
        <v>2.8400467596625199E-2</v>
      </c>
      <c r="X3190" s="47">
        <v>9.0380794682856994E-2</v>
      </c>
      <c r="Y3190" s="47">
        <v>1.5975626581788301E-2</v>
      </c>
      <c r="Z3190" s="109">
        <v>121</v>
      </c>
      <c r="AA3190" s="47">
        <v>0.162176402590963</v>
      </c>
    </row>
    <row r="3191" spans="1:27">
      <c r="A3191" s="80" t="s">
        <v>171</v>
      </c>
      <c r="B3191" s="3">
        <v>38613</v>
      </c>
      <c r="C3191" s="48">
        <v>0.173606868741885</v>
      </c>
      <c r="D3191" s="47">
        <v>7.443984240499E-5</v>
      </c>
      <c r="E3191" s="47">
        <v>8.57168686474227E-2</v>
      </c>
      <c r="F3191" s="47">
        <v>0.31492630876274502</v>
      </c>
      <c r="G3191" s="47">
        <v>5.9255559359739897E-2</v>
      </c>
      <c r="H3191" s="109">
        <v>107</v>
      </c>
      <c r="I3191" s="47">
        <v>0.60161409378990804</v>
      </c>
      <c r="K3191" s="3">
        <v>38613</v>
      </c>
      <c r="L3191" s="48">
        <v>0.35136448300442003</v>
      </c>
      <c r="M3191" s="47">
        <v>5.9200484049329999E-5</v>
      </c>
      <c r="N3191" s="47">
        <v>0.25295341308383501</v>
      </c>
      <c r="O3191" s="47">
        <v>0.47556660359310199</v>
      </c>
      <c r="P3191" s="47">
        <v>5.6954851407898403E-2</v>
      </c>
      <c r="Q3191" s="109">
        <v>107</v>
      </c>
      <c r="R3191" s="47">
        <v>1.21761210581447</v>
      </c>
      <c r="T3191" s="3">
        <v>38613</v>
      </c>
      <c r="U3191" s="48">
        <v>4.6892261262165301E-2</v>
      </c>
      <c r="V3191" s="47">
        <v>3.6013418091200001E-6</v>
      </c>
      <c r="W3191" s="47">
        <v>2.5159315733181802E-2</v>
      </c>
      <c r="X3191" s="47">
        <v>8.00949930625591E-2</v>
      </c>
      <c r="Y3191" s="47">
        <v>1.4159943126554801E-2</v>
      </c>
      <c r="Z3191" s="109">
        <v>107</v>
      </c>
      <c r="AA3191" s="47">
        <v>0.16249959157399901</v>
      </c>
    </row>
    <row r="3192" spans="1:27">
      <c r="A3192" s="80" t="s">
        <v>171</v>
      </c>
      <c r="B3192" s="3">
        <v>38614</v>
      </c>
      <c r="C3192" s="48">
        <v>0.15577832704882699</v>
      </c>
      <c r="D3192" s="47">
        <v>6.3208079742909997E-5</v>
      </c>
      <c r="E3192" s="47">
        <v>7.6882129741006694E-2</v>
      </c>
      <c r="F3192" s="47">
        <v>0.28266865186067602</v>
      </c>
      <c r="G3192" s="47">
        <v>5.3201078603529801E-2</v>
      </c>
      <c r="H3192" s="108">
        <v>95</v>
      </c>
      <c r="I3192" s="47">
        <v>0.60802061686827302</v>
      </c>
      <c r="K3192" s="3">
        <v>38614</v>
      </c>
      <c r="L3192" s="48">
        <v>0.31067841970431997</v>
      </c>
      <c r="M3192" s="47">
        <v>4.8598522409509997E-5</v>
      </c>
      <c r="N3192" s="47">
        <v>0.22362840450097601</v>
      </c>
      <c r="O3192" s="47">
        <v>0.420553484812273</v>
      </c>
      <c r="P3192" s="47">
        <v>5.03827684492043E-2</v>
      </c>
      <c r="Q3192" s="108">
        <v>95</v>
      </c>
      <c r="R3192" s="47">
        <v>1.2126133845119</v>
      </c>
      <c r="T3192" s="3">
        <v>38614</v>
      </c>
      <c r="U3192" s="48">
        <v>4.1704353939264097E-2</v>
      </c>
      <c r="V3192" s="47">
        <v>2.9697374391999998E-6</v>
      </c>
      <c r="W3192" s="47">
        <v>2.2370371999772199E-2</v>
      </c>
      <c r="X3192" s="47">
        <v>7.1246527338337098E-2</v>
      </c>
      <c r="Y3192" s="47">
        <v>1.2598173651083301E-2</v>
      </c>
      <c r="Z3192" s="108">
        <v>95</v>
      </c>
      <c r="AA3192" s="47">
        <v>0.16277686048262699</v>
      </c>
    </row>
    <row r="3193" spans="1:27">
      <c r="A3193" s="80" t="s">
        <v>171</v>
      </c>
      <c r="B3193" s="3">
        <v>38615</v>
      </c>
      <c r="C3193" s="48">
        <v>0.17195908176837699</v>
      </c>
      <c r="D3193" s="47">
        <v>7.3785365638530005E-5</v>
      </c>
      <c r="E3193" s="47">
        <v>8.4896613642124003E-2</v>
      </c>
      <c r="F3193" s="47">
        <v>0.311954610503066</v>
      </c>
      <c r="G3193" s="47">
        <v>5.8699541166042001E-2</v>
      </c>
      <c r="H3193" s="109">
        <v>105</v>
      </c>
      <c r="I3193" s="47">
        <v>0.60725443284871194</v>
      </c>
      <c r="K3193" s="3">
        <v>38615</v>
      </c>
      <c r="L3193" s="48">
        <v>0.344977542712124</v>
      </c>
      <c r="M3193" s="47">
        <v>5.760911047246E-5</v>
      </c>
      <c r="N3193" s="47">
        <v>0.24834809556894899</v>
      </c>
      <c r="O3193" s="47">
        <v>0.46693353233648499</v>
      </c>
      <c r="P3193" s="47">
        <v>5.5924392392170001E-2</v>
      </c>
      <c r="Q3193" s="109">
        <v>105</v>
      </c>
      <c r="R3193" s="47">
        <v>1.2182499458061</v>
      </c>
      <c r="T3193" s="3">
        <v>38615</v>
      </c>
      <c r="U3193" s="48">
        <v>4.5596220537274301E-2</v>
      </c>
      <c r="V3193" s="47">
        <v>3.4392900118599999E-6</v>
      </c>
      <c r="W3193" s="47">
        <v>2.4462534495868E-2</v>
      </c>
      <c r="X3193" s="47">
        <v>7.78845869237937E-2</v>
      </c>
      <c r="Y3193" s="47">
        <v>1.37698252722664E-2</v>
      </c>
      <c r="Z3193" s="109">
        <v>105</v>
      </c>
      <c r="AA3193" s="47">
        <v>0.161017997756598</v>
      </c>
    </row>
    <row r="3194" spans="1:27">
      <c r="A3194" s="80" t="s">
        <v>171</v>
      </c>
      <c r="B3194" s="3">
        <v>38616</v>
      </c>
      <c r="C3194" s="48">
        <v>0.18189529083499101</v>
      </c>
      <c r="D3194" s="47">
        <v>8.1294950130309998E-5</v>
      </c>
      <c r="E3194" s="47">
        <v>8.9812750090011495E-2</v>
      </c>
      <c r="F3194" s="47">
        <v>0.32995241781746298</v>
      </c>
      <c r="G3194" s="47">
        <v>6.2081164274092097E-2</v>
      </c>
      <c r="H3194" s="109">
        <v>111</v>
      </c>
      <c r="I3194" s="47">
        <v>0.60762180744022198</v>
      </c>
      <c r="K3194" s="3">
        <v>38616</v>
      </c>
      <c r="L3194" s="48">
        <v>0.36563473861992801</v>
      </c>
      <c r="M3194" s="47">
        <v>6.3898233145870005E-5</v>
      </c>
      <c r="N3194" s="47">
        <v>0.26322945445074503</v>
      </c>
      <c r="O3194" s="47">
        <v>0.49487697961174898</v>
      </c>
      <c r="P3194" s="47">
        <v>5.9266245799861499E-2</v>
      </c>
      <c r="Q3194" s="109">
        <v>111</v>
      </c>
      <c r="R3194" s="47">
        <v>1.2214040271373201</v>
      </c>
      <c r="T3194" s="3">
        <v>38616</v>
      </c>
      <c r="U3194" s="48">
        <v>4.7800024910832399E-2</v>
      </c>
      <c r="V3194" s="47">
        <v>3.7225330966500001E-6</v>
      </c>
      <c r="W3194" s="47">
        <v>2.5647131608599799E-2</v>
      </c>
      <c r="X3194" s="47">
        <v>8.1643704008558304E-2</v>
      </c>
      <c r="Y3194" s="47">
        <v>1.4433379658678301E-2</v>
      </c>
      <c r="Z3194" s="109">
        <v>111</v>
      </c>
      <c r="AA3194" s="47">
        <v>0.159676137841059</v>
      </c>
    </row>
    <row r="3195" spans="1:27">
      <c r="A3195" s="80" t="s">
        <v>171</v>
      </c>
      <c r="B3195" s="3">
        <v>38617</v>
      </c>
      <c r="C3195" s="48">
        <v>0.16719286296205399</v>
      </c>
      <c r="D3195" s="47">
        <v>7.1180963085179999E-5</v>
      </c>
      <c r="E3195" s="47">
        <v>8.2530475431615E-2</v>
      </c>
      <c r="F3195" s="47">
        <v>0.30334216171632</v>
      </c>
      <c r="G3195" s="47">
        <v>5.7085075244780299E-2</v>
      </c>
      <c r="H3195" s="109">
        <v>101</v>
      </c>
      <c r="I3195" s="47">
        <v>0.61380615101297997</v>
      </c>
      <c r="K3195" s="3">
        <v>38617</v>
      </c>
      <c r="L3195" s="48">
        <v>0.33177114354661202</v>
      </c>
      <c r="M3195" s="47">
        <v>5.4298654185310002E-5</v>
      </c>
      <c r="N3195" s="47">
        <v>0.23882671459343399</v>
      </c>
      <c r="O3195" s="47">
        <v>0.44908097638484501</v>
      </c>
      <c r="P3195" s="47">
        <v>5.3792943280312103E-2</v>
      </c>
      <c r="Q3195" s="109">
        <v>101</v>
      </c>
      <c r="R3195" s="47">
        <v>1.21801352659257</v>
      </c>
      <c r="T3195" s="3">
        <v>38617</v>
      </c>
      <c r="U3195" s="48">
        <v>4.35007342142388E-2</v>
      </c>
      <c r="V3195" s="47">
        <v>3.18545164702E-6</v>
      </c>
      <c r="W3195" s="47">
        <v>2.3335925197803E-2</v>
      </c>
      <c r="X3195" s="47">
        <v>7.4310786755763095E-2</v>
      </c>
      <c r="Y3195" s="47">
        <v>1.31390930292233E-2</v>
      </c>
      <c r="Z3195" s="109">
        <v>101</v>
      </c>
      <c r="AA3195" s="47">
        <v>0.15970190211014201</v>
      </c>
    </row>
    <row r="3196" spans="1:27">
      <c r="A3196" s="80" t="s">
        <v>171</v>
      </c>
      <c r="B3196" s="3">
        <v>38618</v>
      </c>
      <c r="C3196" s="48">
        <v>0.167922412774097</v>
      </c>
      <c r="D3196" s="47">
        <v>7.198964130035E-5</v>
      </c>
      <c r="E3196" s="47">
        <v>8.2888907934586198E-2</v>
      </c>
      <c r="F3196" s="47">
        <v>0.30467021672199301</v>
      </c>
      <c r="G3196" s="47">
        <v>5.7335790375512202E-2</v>
      </c>
      <c r="H3196" s="109">
        <v>101</v>
      </c>
      <c r="I3196" s="47">
        <v>0.616484507936647</v>
      </c>
      <c r="K3196" s="3">
        <v>38618</v>
      </c>
      <c r="L3196" s="48">
        <v>0.33199500152497902</v>
      </c>
      <c r="M3196" s="47">
        <v>5.4517918179240003E-5</v>
      </c>
      <c r="N3196" s="47">
        <v>0.238985829357513</v>
      </c>
      <c r="O3196" s="47">
        <v>0.44938722530847802</v>
      </c>
      <c r="P3196" s="47">
        <v>5.3830595118578399E-2</v>
      </c>
      <c r="Q3196" s="109">
        <v>101</v>
      </c>
      <c r="R3196" s="47">
        <v>1.21883536432918</v>
      </c>
      <c r="T3196" s="3">
        <v>38618</v>
      </c>
      <c r="U3196" s="48">
        <v>4.3271619789096202E-2</v>
      </c>
      <c r="V3196" s="47">
        <v>3.1597713239700002E-6</v>
      </c>
      <c r="W3196" s="47">
        <v>2.321267938214E-2</v>
      </c>
      <c r="X3196" s="47">
        <v>7.3920191992715004E-2</v>
      </c>
      <c r="Y3196" s="47">
        <v>1.3070188484449E-2</v>
      </c>
      <c r="Z3196" s="109">
        <v>101</v>
      </c>
      <c r="AA3196" s="47">
        <v>0.15886076666364801</v>
      </c>
    </row>
    <row r="3197" spans="1:27">
      <c r="A3197" s="80" t="s">
        <v>171</v>
      </c>
      <c r="B3197" s="3">
        <v>38619</v>
      </c>
      <c r="C3197" s="48">
        <v>0.17651650377998901</v>
      </c>
      <c r="D3197" s="47">
        <v>7.8184631085650001E-5</v>
      </c>
      <c r="E3197" s="47">
        <v>8.7142850736737096E-2</v>
      </c>
      <c r="F3197" s="47">
        <v>0.32023217449290198</v>
      </c>
      <c r="G3197" s="47">
        <v>6.0258872831681097E-2</v>
      </c>
      <c r="H3197" s="109">
        <v>106</v>
      </c>
      <c r="I3197" s="47">
        <v>0.61746781753823499</v>
      </c>
      <c r="K3197" s="3">
        <v>38619</v>
      </c>
      <c r="L3197" s="48">
        <v>0.34931129889075602</v>
      </c>
      <c r="M3197" s="47">
        <v>5.94330136912E-5</v>
      </c>
      <c r="N3197" s="47">
        <v>0.25146309330578198</v>
      </c>
      <c r="O3197" s="47">
        <v>0.47280709852449698</v>
      </c>
      <c r="P3197" s="47">
        <v>5.6630182513507703E-2</v>
      </c>
      <c r="Q3197" s="109">
        <v>106</v>
      </c>
      <c r="R3197" s="47">
        <v>1.22191682221599</v>
      </c>
      <c r="T3197" s="3">
        <v>38619</v>
      </c>
      <c r="U3197" s="48">
        <v>4.5048077463510999E-2</v>
      </c>
      <c r="V3197" s="47">
        <v>3.3778309623499999E-6</v>
      </c>
      <c r="W3197" s="47">
        <v>2.4167589931796098E-2</v>
      </c>
      <c r="X3197" s="47">
        <v>7.6950313407313897E-2</v>
      </c>
      <c r="Y3197" s="47">
        <v>1.3605050959337801E-2</v>
      </c>
      <c r="Z3197" s="109">
        <v>106</v>
      </c>
      <c r="AA3197" s="47">
        <v>0.157581514929375</v>
      </c>
    </row>
    <row r="3198" spans="1:27">
      <c r="A3198" s="80" t="s">
        <v>171</v>
      </c>
      <c r="B3198" s="3">
        <v>38620</v>
      </c>
      <c r="C3198" s="48">
        <v>0.15341909539967</v>
      </c>
      <c r="D3198" s="47">
        <v>6.4051369524089998E-5</v>
      </c>
      <c r="E3198" s="47">
        <v>7.5690506545414996E-2</v>
      </c>
      <c r="F3198" s="47">
        <v>0.27845888332414898</v>
      </c>
      <c r="G3198" s="47">
        <v>5.2421531579927801E-2</v>
      </c>
      <c r="H3198" s="108">
        <v>91</v>
      </c>
      <c r="I3198" s="47">
        <v>0.62513368435596195</v>
      </c>
      <c r="K3198" s="3">
        <v>38620</v>
      </c>
      <c r="L3198" s="48">
        <v>0.29820912338380401</v>
      </c>
      <c r="M3198" s="47">
        <v>4.6791064852649997E-5</v>
      </c>
      <c r="N3198" s="47">
        <v>0.214621730291503</v>
      </c>
      <c r="O3198" s="47">
        <v>0.403724027437382</v>
      </c>
      <c r="P3198" s="47">
        <v>4.8381452662486502E-2</v>
      </c>
      <c r="Q3198" s="108">
        <v>91</v>
      </c>
      <c r="R3198" s="47">
        <v>1.2151066822799099</v>
      </c>
      <c r="T3198" s="3">
        <v>38620</v>
      </c>
      <c r="U3198" s="48">
        <v>3.8803248513890803E-2</v>
      </c>
      <c r="V3198" s="47">
        <v>2.6532624318800002E-6</v>
      </c>
      <c r="W3198" s="47">
        <v>2.0810229241372099E-2</v>
      </c>
      <c r="X3198" s="47">
        <v>6.6299714521212597E-2</v>
      </c>
      <c r="Y3198" s="47">
        <v>1.17253103222531E-2</v>
      </c>
      <c r="Z3198" s="108">
        <v>91</v>
      </c>
      <c r="AA3198" s="47">
        <v>0.15811081172963701</v>
      </c>
    </row>
    <row r="3199" spans="1:27">
      <c r="A3199" s="80" t="s">
        <v>171</v>
      </c>
      <c r="B3199" s="3">
        <v>38621</v>
      </c>
      <c r="C3199" s="48">
        <v>0.12600564452751201</v>
      </c>
      <c r="D3199" s="47">
        <v>5.1475561921309997E-5</v>
      </c>
      <c r="E3199" s="47">
        <v>6.2066065048258998E-2</v>
      </c>
      <c r="F3199" s="47">
        <v>0.22896386788519901</v>
      </c>
      <c r="G3199" s="47">
        <v>4.3150594636527401E-2</v>
      </c>
      <c r="H3199" s="108">
        <v>74</v>
      </c>
      <c r="I3199" s="47">
        <v>0.63138339473229899</v>
      </c>
      <c r="K3199" s="3">
        <v>38621</v>
      </c>
      <c r="L3199" s="48">
        <v>0.24002783185354401</v>
      </c>
      <c r="M3199" s="47">
        <v>3.6210298325489997E-5</v>
      </c>
      <c r="N3199" s="47">
        <v>0.17263533171247999</v>
      </c>
      <c r="O3199" s="47">
        <v>0.32513719395142698</v>
      </c>
      <c r="P3199" s="47">
        <v>3.9017750603717399E-2</v>
      </c>
      <c r="Q3199" s="108">
        <v>74</v>
      </c>
      <c r="R3199" s="47">
        <v>1.20272062314505</v>
      </c>
      <c r="T3199" s="3">
        <v>38621</v>
      </c>
      <c r="U3199" s="48">
        <v>3.17567407170831E-2</v>
      </c>
      <c r="V3199" s="47">
        <v>1.94056290647E-6</v>
      </c>
      <c r="W3199" s="47">
        <v>1.7021535465599001E-2</v>
      </c>
      <c r="X3199" s="47">
        <v>5.4282641403502398E-2</v>
      </c>
      <c r="Y3199" s="47">
        <v>9.60455553171604E-3</v>
      </c>
      <c r="Z3199" s="108">
        <v>74</v>
      </c>
      <c r="AA3199" s="47">
        <v>0.159125242641074</v>
      </c>
    </row>
    <row r="3200" spans="1:27">
      <c r="A3200" s="80" t="s">
        <v>171</v>
      </c>
      <c r="B3200" s="3">
        <v>38622</v>
      </c>
      <c r="C3200" s="48">
        <v>0.111226445953551</v>
      </c>
      <c r="D3200" s="47">
        <v>4.6284675514399998E-5</v>
      </c>
      <c r="E3200" s="47">
        <v>5.4702210816356497E-2</v>
      </c>
      <c r="F3200" s="47">
        <v>0.20232912134543199</v>
      </c>
      <c r="G3200" s="47">
        <v>3.8170450110945803E-2</v>
      </c>
      <c r="H3200" s="108">
        <v>65</v>
      </c>
      <c r="I3200" s="47">
        <v>0.63449700890152005</v>
      </c>
      <c r="K3200" s="3">
        <v>38622</v>
      </c>
      <c r="L3200" s="48">
        <v>0.20924593294517699</v>
      </c>
      <c r="M3200" s="47">
        <v>3.1935153907370001E-5</v>
      </c>
      <c r="N3200" s="47">
        <v>0.15039902335740399</v>
      </c>
      <c r="O3200" s="47">
        <v>0.28359559913075</v>
      </c>
      <c r="P3200" s="47">
        <v>3.4078859546097101E-2</v>
      </c>
      <c r="Q3200" s="108">
        <v>65</v>
      </c>
      <c r="R3200" s="47">
        <v>1.1936542378956001</v>
      </c>
      <c r="T3200" s="3">
        <v>38622</v>
      </c>
      <c r="U3200" s="48">
        <v>2.7948813433661599E-2</v>
      </c>
      <c r="V3200" s="47">
        <v>1.59905503674E-6</v>
      </c>
      <c r="W3200" s="47">
        <v>1.4974070206927001E-2</v>
      </c>
      <c r="X3200" s="47">
        <v>4.7788770784609101E-2</v>
      </c>
      <c r="Y3200" s="47">
        <v>8.4585554311083899E-3</v>
      </c>
      <c r="Z3200" s="108">
        <v>65</v>
      </c>
      <c r="AA3200" s="47">
        <v>0.159435450570905</v>
      </c>
    </row>
    <row r="3201" spans="1:27">
      <c r="A3201" s="80" t="s">
        <v>171</v>
      </c>
      <c r="B3201" s="3">
        <v>38623</v>
      </c>
      <c r="C3201" s="48">
        <v>9.77859047049872E-2</v>
      </c>
      <c r="D3201" s="47">
        <v>4.2094183151089998E-5</v>
      </c>
      <c r="E3201" s="47">
        <v>4.7994530887100602E-2</v>
      </c>
      <c r="F3201" s="47">
        <v>0.17813579951069899</v>
      </c>
      <c r="G3201" s="47">
        <v>3.3651983303325299E-2</v>
      </c>
      <c r="H3201" s="108">
        <v>57</v>
      </c>
      <c r="I3201" s="47">
        <v>0.63611593929785804</v>
      </c>
      <c r="K3201" s="3">
        <v>38623</v>
      </c>
      <c r="L3201" s="48">
        <v>0.181887924146762</v>
      </c>
      <c r="M3201" s="47">
        <v>2.8608670449910001E-5</v>
      </c>
      <c r="N3201" s="47">
        <v>0.13062214368087299</v>
      </c>
      <c r="O3201" s="47">
        <v>0.24669713855307501</v>
      </c>
      <c r="P3201" s="47">
        <v>2.9698687487372501E-2</v>
      </c>
      <c r="Q3201" s="108">
        <v>57</v>
      </c>
      <c r="R3201" s="47">
        <v>1.1832155980416501</v>
      </c>
      <c r="T3201" s="3">
        <v>38623</v>
      </c>
      <c r="U3201" s="48">
        <v>2.4557980314769901E-2</v>
      </c>
      <c r="V3201" s="47">
        <v>1.31875994222E-6</v>
      </c>
      <c r="W3201" s="47">
        <v>1.31509654717694E-2</v>
      </c>
      <c r="X3201" s="47">
        <v>4.2005978722296403E-2</v>
      </c>
      <c r="Y3201" s="47">
        <v>7.43799875511892E-3</v>
      </c>
      <c r="Z3201" s="108">
        <v>57</v>
      </c>
      <c r="AA3201" s="47">
        <v>0.15975434048820999</v>
      </c>
    </row>
    <row r="3202" spans="1:27">
      <c r="A3202" s="80" t="s">
        <v>171</v>
      </c>
      <c r="B3202" s="3">
        <v>38624</v>
      </c>
      <c r="C3202" s="48">
        <v>8.5790825565194406E-2</v>
      </c>
      <c r="D3202" s="47">
        <v>3.8551559895260001E-5</v>
      </c>
      <c r="E3202" s="47">
        <v>4.1999629897992101E-2</v>
      </c>
      <c r="F3202" s="47">
        <v>0.15656773580611599</v>
      </c>
      <c r="G3202" s="47">
        <v>2.9627991801288001E-2</v>
      </c>
      <c r="H3202" s="108">
        <v>50</v>
      </c>
      <c r="I3202" s="47">
        <v>0.63621765731462698</v>
      </c>
      <c r="K3202" s="3">
        <v>38624</v>
      </c>
      <c r="L3202" s="48">
        <v>0.15798262967899099</v>
      </c>
      <c r="M3202" s="47">
        <v>2.5897763001830001E-5</v>
      </c>
      <c r="N3202" s="47">
        <v>0.113329928561595</v>
      </c>
      <c r="O3202" s="47">
        <v>0.214473738246579</v>
      </c>
      <c r="P3202" s="47">
        <v>2.58789296103871E-2</v>
      </c>
      <c r="Q3202" s="108">
        <v>50</v>
      </c>
      <c r="R3202" s="47">
        <v>1.1715860977977299</v>
      </c>
      <c r="T3202" s="3">
        <v>38624</v>
      </c>
      <c r="U3202" s="48">
        <v>2.1583881992261699E-2</v>
      </c>
      <c r="V3202" s="47">
        <v>1.09070079938E-6</v>
      </c>
      <c r="W3202" s="47">
        <v>1.1552087644079801E-2</v>
      </c>
      <c r="X3202" s="47">
        <v>3.6933511564876599E-2</v>
      </c>
      <c r="Y3202" s="47">
        <v>6.5427245494822997E-3</v>
      </c>
      <c r="Z3202" s="108">
        <v>50</v>
      </c>
      <c r="AA3202" s="47">
        <v>0.16006428130752501</v>
      </c>
    </row>
    <row r="3203" spans="1:27">
      <c r="A3203" s="80" t="s">
        <v>171</v>
      </c>
      <c r="B3203" s="3">
        <v>38625</v>
      </c>
      <c r="C3203" s="48">
        <v>7.8976556308711698E-2</v>
      </c>
      <c r="D3203" s="47">
        <v>3.6687636653150002E-5</v>
      </c>
      <c r="E3203" s="47">
        <v>3.85877492851327E-2</v>
      </c>
      <c r="F3203" s="47">
        <v>0.144332173387201</v>
      </c>
      <c r="G3203" s="47">
        <v>2.7348215481160398E-2</v>
      </c>
      <c r="H3203" s="108">
        <v>46</v>
      </c>
      <c r="I3203" s="47">
        <v>0.63661260962701505</v>
      </c>
      <c r="K3203" s="3">
        <v>38625</v>
      </c>
      <c r="L3203" s="48">
        <v>0.144391891162059</v>
      </c>
      <c r="M3203" s="47">
        <v>2.4430017369409999E-5</v>
      </c>
      <c r="N3203" s="47">
        <v>0.103492415114617</v>
      </c>
      <c r="O3203" s="47">
        <v>0.19616450308038</v>
      </c>
      <c r="P3203" s="47">
        <v>2.3711688525182299E-2</v>
      </c>
      <c r="Q3203" s="108">
        <v>46</v>
      </c>
      <c r="R3203" s="47">
        <v>1.1639112027415399</v>
      </c>
      <c r="T3203" s="3">
        <v>38625</v>
      </c>
      <c r="U3203" s="48">
        <v>1.98411092962603E-2</v>
      </c>
      <c r="V3203" s="47">
        <v>9.6509955169000007E-7</v>
      </c>
      <c r="W3203" s="47">
        <v>1.06152436499147E-2</v>
      </c>
      <c r="X3203" s="47">
        <v>3.3960964997076397E-2</v>
      </c>
      <c r="Y3203" s="47">
        <v>6.0180465043843797E-3</v>
      </c>
      <c r="Z3203" s="108">
        <v>46</v>
      </c>
      <c r="AA3203" s="47">
        <v>0.15993480796520601</v>
      </c>
    </row>
    <row r="3204" spans="1:27">
      <c r="A3204" s="80" t="s">
        <v>171</v>
      </c>
      <c r="B3204" s="3">
        <v>38626</v>
      </c>
      <c r="C3204" s="48">
        <v>7.0211593718347495E-2</v>
      </c>
      <c r="D3204" s="47">
        <v>3.4034156698439997E-5</v>
      </c>
      <c r="E3204" s="47">
        <v>3.4198791240971603E-2</v>
      </c>
      <c r="F3204" s="47">
        <v>0.12859586028044601</v>
      </c>
      <c r="G3204" s="47">
        <v>2.4416446796171901E-2</v>
      </c>
      <c r="H3204" s="108">
        <v>41</v>
      </c>
      <c r="I3204" s="47">
        <v>0.63497971242527396</v>
      </c>
      <c r="K3204" s="3">
        <v>38626</v>
      </c>
      <c r="L3204" s="48">
        <v>0.127401933461921</v>
      </c>
      <c r="M3204" s="47">
        <v>2.2489922384079998E-5</v>
      </c>
      <c r="N3204" s="47">
        <v>9.1191504376780905E-2</v>
      </c>
      <c r="O3204" s="47">
        <v>0.17328085148436601</v>
      </c>
      <c r="P3204" s="47">
        <v>2.1004422712768402E-2</v>
      </c>
      <c r="Q3204" s="108">
        <v>41</v>
      </c>
      <c r="R3204" s="47">
        <v>1.1521977893935</v>
      </c>
      <c r="T3204" s="3">
        <v>38626</v>
      </c>
      <c r="U3204" s="48">
        <v>1.7701364931378701E-2</v>
      </c>
      <c r="V3204" s="47">
        <v>8.1795167129999997E-7</v>
      </c>
      <c r="W3204" s="47">
        <v>9.4652159124556795E-3</v>
      </c>
      <c r="X3204" s="47">
        <v>3.0310834063140099E-2</v>
      </c>
      <c r="Y3204" s="47">
        <v>5.3736709579206999E-3</v>
      </c>
      <c r="Z3204" s="108">
        <v>41</v>
      </c>
      <c r="AA3204" s="47">
        <v>0.16008762966912199</v>
      </c>
    </row>
    <row r="3205" spans="1:27">
      <c r="A3205" s="80" t="s">
        <v>171</v>
      </c>
      <c r="B3205" s="3">
        <v>38627</v>
      </c>
      <c r="C3205" s="48">
        <v>6.3151825775039999E-2</v>
      </c>
      <c r="D3205" s="47">
        <v>3.1792283831519997E-5</v>
      </c>
      <c r="E3205" s="47">
        <v>3.0660856726236901E-2</v>
      </c>
      <c r="F3205" s="47">
        <v>0.115929545057572</v>
      </c>
      <c r="G3205" s="47">
        <v>2.2058112339743099E-2</v>
      </c>
      <c r="H3205" s="108">
        <v>37</v>
      </c>
      <c r="I3205" s="47">
        <v>0.63287663486664603</v>
      </c>
      <c r="K3205" s="3">
        <v>38627</v>
      </c>
      <c r="L3205" s="48">
        <v>0.113867312669674</v>
      </c>
      <c r="M3205" s="47">
        <v>2.0875444800149999E-5</v>
      </c>
      <c r="N3205" s="47">
        <v>8.1388549860755596E-2</v>
      </c>
      <c r="O3205" s="47">
        <v>0.15505752950363699</v>
      </c>
      <c r="P3205" s="47">
        <v>1.8850355137136499E-2</v>
      </c>
      <c r="Q3205" s="108">
        <v>37</v>
      </c>
      <c r="R3205" s="47">
        <v>1.1411223789538301</v>
      </c>
      <c r="T3205" s="3">
        <v>38627</v>
      </c>
      <c r="U3205" s="48">
        <v>1.5977837724603101E-2</v>
      </c>
      <c r="V3205" s="47">
        <v>7.0560025221000004E-7</v>
      </c>
      <c r="W3205" s="47">
        <v>8.5390575946148496E-3</v>
      </c>
      <c r="X3205" s="47">
        <v>2.7370324817028099E-2</v>
      </c>
      <c r="Y3205" s="47">
        <v>4.8544900294388901E-3</v>
      </c>
      <c r="Z3205" s="108">
        <v>37</v>
      </c>
      <c r="AA3205" s="47">
        <v>0.16012205581535</v>
      </c>
    </row>
    <row r="3206" spans="1:27">
      <c r="A3206" s="80" t="s">
        <v>171</v>
      </c>
      <c r="B3206" s="3">
        <v>38628</v>
      </c>
      <c r="C3206" s="48">
        <v>5.7860692452454301E-2</v>
      </c>
      <c r="D3206" s="47">
        <v>3.0048858164220001E-5</v>
      </c>
      <c r="E3206" s="47">
        <v>2.80070993344828E-2</v>
      </c>
      <c r="F3206" s="47">
        <v>0.10644305361883501</v>
      </c>
      <c r="G3206" s="47">
        <v>2.0292964595284901E-2</v>
      </c>
      <c r="H3206" s="108">
        <v>34</v>
      </c>
      <c r="I3206" s="47">
        <v>0.63101485777253696</v>
      </c>
      <c r="K3206" s="3">
        <v>38628</v>
      </c>
      <c r="L3206" s="48">
        <v>0.103768174406576</v>
      </c>
      <c r="M3206" s="47">
        <v>1.961693725135E-5</v>
      </c>
      <c r="N3206" s="47">
        <v>7.4071513163809499E-2</v>
      </c>
      <c r="O3206" s="47">
        <v>0.141463910115664</v>
      </c>
      <c r="P3206" s="47">
        <v>1.72447182317353E-2</v>
      </c>
      <c r="Q3206" s="108">
        <v>34</v>
      </c>
      <c r="R3206" s="47">
        <v>1.13167086391659</v>
      </c>
      <c r="T3206" s="3">
        <v>38628</v>
      </c>
      <c r="U3206" s="48">
        <v>1.4669953746892801E-2</v>
      </c>
      <c r="V3206" s="47">
        <v>6.2415925035999999E-7</v>
      </c>
      <c r="W3206" s="47">
        <v>7.83636826143491E-3</v>
      </c>
      <c r="X3206" s="47">
        <v>2.5138671353671101E-2</v>
      </c>
      <c r="Y3206" s="47">
        <v>4.4604111448067396E-3</v>
      </c>
      <c r="Z3206" s="108">
        <v>34</v>
      </c>
      <c r="AA3206" s="47">
        <v>0.15998700300263299</v>
      </c>
    </row>
    <row r="3207" spans="1:27">
      <c r="A3207" s="80" t="s">
        <v>171</v>
      </c>
      <c r="B3207" s="3">
        <v>38629</v>
      </c>
      <c r="C3207" s="48">
        <v>5.6272846613425603E-2</v>
      </c>
      <c r="D3207" s="47">
        <v>2.9719229015700001E-5</v>
      </c>
      <c r="E3207" s="47">
        <v>2.7205011068232299E-2</v>
      </c>
      <c r="F3207" s="47">
        <v>0.10361167665181201</v>
      </c>
      <c r="G3207" s="47">
        <v>1.97689043031215E-2</v>
      </c>
      <c r="H3207" s="108">
        <v>33</v>
      </c>
      <c r="I3207" s="47">
        <v>0.63229510613071604</v>
      </c>
      <c r="K3207" s="3">
        <v>38629</v>
      </c>
      <c r="L3207" s="48">
        <v>0.100466861504275</v>
      </c>
      <c r="M3207" s="47">
        <v>1.9263168900749999E-5</v>
      </c>
      <c r="N3207" s="47">
        <v>7.1676092733138103E-2</v>
      </c>
      <c r="O3207" s="47">
        <v>0.13702608613911699</v>
      </c>
      <c r="P3207" s="47">
        <v>1.6722259917669902E-2</v>
      </c>
      <c r="Q3207" s="108">
        <v>33</v>
      </c>
      <c r="R3207" s="47">
        <v>1.12886958240904</v>
      </c>
      <c r="T3207" s="3">
        <v>38629</v>
      </c>
      <c r="U3207" s="48">
        <v>1.41820239515146E-2</v>
      </c>
      <c r="V3207" s="47">
        <v>5.9523459174000001E-7</v>
      </c>
      <c r="W3207" s="47">
        <v>7.5741692976160303E-3</v>
      </c>
      <c r="X3207" s="47">
        <v>2.4306227570033902E-2</v>
      </c>
      <c r="Y3207" s="47">
        <v>4.3134358588962397E-3</v>
      </c>
      <c r="Z3207" s="108">
        <v>33</v>
      </c>
      <c r="AA3207" s="47">
        <v>0.159352598619596</v>
      </c>
    </row>
    <row r="3208" spans="1:27">
      <c r="A3208" s="80" t="s">
        <v>171</v>
      </c>
      <c r="B3208" s="3">
        <v>38630</v>
      </c>
      <c r="C3208" s="48">
        <v>5.2772983692554301E-2</v>
      </c>
      <c r="D3208" s="47">
        <v>2.8533945208E-5</v>
      </c>
      <c r="E3208" s="47">
        <v>2.5447298679245799E-2</v>
      </c>
      <c r="F3208" s="47">
        <v>9.7343939528102094E-2</v>
      </c>
      <c r="G3208" s="47">
        <v>1.8603907211704001E-2</v>
      </c>
      <c r="H3208" s="108">
        <v>31</v>
      </c>
      <c r="I3208" s="47">
        <v>0.63122592980462999</v>
      </c>
      <c r="K3208" s="3">
        <v>38630</v>
      </c>
      <c r="L3208" s="48">
        <v>9.3783079261407803E-2</v>
      </c>
      <c r="M3208" s="47">
        <v>1.8387639076909999E-5</v>
      </c>
      <c r="N3208" s="47">
        <v>6.6831603607166598E-2</v>
      </c>
      <c r="O3208" s="47">
        <v>0.12803302952406001</v>
      </c>
      <c r="P3208" s="47">
        <v>1.5661012626386001E-2</v>
      </c>
      <c r="Q3208" s="108">
        <v>31</v>
      </c>
      <c r="R3208" s="47">
        <v>1.1217541109974301</v>
      </c>
      <c r="T3208" s="3">
        <v>38630</v>
      </c>
      <c r="U3208" s="48">
        <v>1.32939207090749E-2</v>
      </c>
      <c r="V3208" s="47">
        <v>5.4276858996000004E-7</v>
      </c>
      <c r="W3208" s="47">
        <v>7.0971070970874102E-3</v>
      </c>
      <c r="X3208" s="47">
        <v>2.27906403781034E-2</v>
      </c>
      <c r="Y3208" s="47">
        <v>4.0457623780350898E-3</v>
      </c>
      <c r="Z3208" s="108">
        <v>31</v>
      </c>
      <c r="AA3208" s="47">
        <v>0.159010669345928</v>
      </c>
    </row>
    <row r="3209" spans="1:27">
      <c r="A3209" s="80" t="s">
        <v>171</v>
      </c>
      <c r="B3209" s="3">
        <v>38631</v>
      </c>
      <c r="C3209" s="48">
        <v>5.3048617987609799E-2</v>
      </c>
      <c r="D3209" s="47">
        <v>2.896735041371E-5</v>
      </c>
      <c r="E3209" s="47">
        <v>2.5576551936377701E-2</v>
      </c>
      <c r="F3209" s="47">
        <v>9.7862203480116497E-2</v>
      </c>
      <c r="G3209" s="47">
        <v>1.8704673083447899E-2</v>
      </c>
      <c r="H3209" s="108">
        <v>31</v>
      </c>
      <c r="I3209" s="47">
        <v>0.63452283481186</v>
      </c>
      <c r="K3209" s="3">
        <v>38631</v>
      </c>
      <c r="L3209" s="48">
        <v>9.3868247830335094E-2</v>
      </c>
      <c r="M3209" s="47">
        <v>1.8511444128440001E-5</v>
      </c>
      <c r="N3209" s="47">
        <v>6.6888018023744597E-2</v>
      </c>
      <c r="O3209" s="47">
        <v>0.128156219679048</v>
      </c>
      <c r="P3209" s="47">
        <v>1.56781181147761E-2</v>
      </c>
      <c r="Q3209" s="108">
        <v>31</v>
      </c>
      <c r="R3209" s="47">
        <v>1.12277282560005</v>
      </c>
      <c r="T3209" s="3">
        <v>38631</v>
      </c>
      <c r="U3209" s="48">
        <v>1.32181836519117E-2</v>
      </c>
      <c r="V3209" s="47">
        <v>5.3932193627000003E-7</v>
      </c>
      <c r="W3209" s="47">
        <v>7.0562926866114001E-3</v>
      </c>
      <c r="X3209" s="47">
        <v>2.2661701120439401E-2</v>
      </c>
      <c r="Y3209" s="47">
        <v>4.0230512721666101E-3</v>
      </c>
      <c r="Z3209" s="108">
        <v>31</v>
      </c>
      <c r="AA3209" s="47">
        <v>0.15810476653385599</v>
      </c>
    </row>
    <row r="3210" spans="1:27">
      <c r="A3210" s="80" t="s">
        <v>171</v>
      </c>
      <c r="B3210" s="3">
        <v>38632</v>
      </c>
      <c r="C3210" s="48">
        <v>0.11512119837922601</v>
      </c>
      <c r="D3210" s="47">
        <v>5.3330277310620003E-5</v>
      </c>
      <c r="E3210" s="47">
        <v>5.6568511329758098E-2</v>
      </c>
      <c r="F3210" s="47">
        <v>0.20954300056446001</v>
      </c>
      <c r="G3210" s="47">
        <v>3.9554441369128397E-2</v>
      </c>
      <c r="H3210" s="108">
        <v>64</v>
      </c>
      <c r="I3210" s="47">
        <v>0.66697599453344103</v>
      </c>
      <c r="K3210" s="3">
        <v>38632</v>
      </c>
      <c r="L3210" s="48">
        <v>0.20756278089243499</v>
      </c>
      <c r="M3210" s="47">
        <v>3.3968456475960002E-5</v>
      </c>
      <c r="N3210" s="47">
        <v>0.14913297764626901</v>
      </c>
      <c r="O3210" s="47">
        <v>0.28140430227927099</v>
      </c>
      <c r="P3210" s="47">
        <v>3.3842354576452398E-2</v>
      </c>
      <c r="Q3210" s="108">
        <v>64</v>
      </c>
      <c r="R3210" s="47">
        <v>1.20255343206051</v>
      </c>
      <c r="T3210" s="3">
        <v>38632</v>
      </c>
      <c r="U3210" s="48">
        <v>2.6039029725083498E-2</v>
      </c>
      <c r="V3210" s="47">
        <v>1.4599125731E-6</v>
      </c>
      <c r="W3210" s="47">
        <v>1.3945706659116101E-2</v>
      </c>
      <c r="X3210" s="47">
        <v>4.4535449885164897E-2</v>
      </c>
      <c r="Y3210" s="47">
        <v>7.8851318241627295E-3</v>
      </c>
      <c r="Z3210" s="108">
        <v>64</v>
      </c>
      <c r="AA3210" s="47">
        <v>0.15086194369139999</v>
      </c>
    </row>
    <row r="3211" spans="1:27">
      <c r="A3211" s="80" t="s">
        <v>171</v>
      </c>
      <c r="B3211" s="3">
        <v>38633</v>
      </c>
      <c r="C3211" s="48">
        <v>0.44681586008347302</v>
      </c>
      <c r="D3211" s="47">
        <v>5.8757506517764996E-4</v>
      </c>
      <c r="E3211" s="47">
        <v>0.220289167149747</v>
      </c>
      <c r="F3211" s="47">
        <v>0.81137459610488205</v>
      </c>
      <c r="G3211" s="47">
        <v>0.15281679983549201</v>
      </c>
      <c r="H3211" s="109">
        <v>285</v>
      </c>
      <c r="I3211" s="47">
        <v>0.58132445854577897</v>
      </c>
      <c r="K3211" s="3">
        <v>38633</v>
      </c>
      <c r="L3211" s="48">
        <v>0.95405250693030197</v>
      </c>
      <c r="M3211" s="47">
        <v>5.4646516887227E-4</v>
      </c>
      <c r="N3211" s="47">
        <v>0.68630722942040101</v>
      </c>
      <c r="O3211" s="47">
        <v>1.2921443058407001</v>
      </c>
      <c r="P3211" s="47">
        <v>0.15500351965207801</v>
      </c>
      <c r="Q3211" s="109">
        <v>285</v>
      </c>
      <c r="R3211" s="47">
        <v>1.2412586628233999</v>
      </c>
      <c r="T3211" s="3">
        <v>38633</v>
      </c>
      <c r="U3211" s="48">
        <v>0.10584705598310699</v>
      </c>
      <c r="V3211" s="47">
        <v>1.6603970886969999E-5</v>
      </c>
      <c r="W3211" s="47">
        <v>5.6821569537684899E-2</v>
      </c>
      <c r="X3211" s="47">
        <v>0.18072081996321401</v>
      </c>
      <c r="Y3211" s="47">
        <v>3.1935065838616702E-2</v>
      </c>
      <c r="Z3211" s="109">
        <v>285</v>
      </c>
      <c r="AA3211" s="47">
        <v>0.137711052818378</v>
      </c>
    </row>
    <row r="3212" spans="1:27">
      <c r="A3212" s="80" t="s">
        <v>171</v>
      </c>
      <c r="B3212" s="3">
        <v>38634</v>
      </c>
      <c r="C3212" s="48">
        <v>0.80454541368585897</v>
      </c>
      <c r="D3212" s="47">
        <v>2.4340725488169201E-3</v>
      </c>
      <c r="E3212" s="47">
        <v>0.39565975659401698</v>
      </c>
      <c r="F3212" s="47">
        <v>1.4635884752494199</v>
      </c>
      <c r="G3212" s="47">
        <v>0.27612453317017099</v>
      </c>
      <c r="H3212" s="109">
        <v>622</v>
      </c>
      <c r="I3212" s="47">
        <v>0.47961753670113599</v>
      </c>
      <c r="K3212" s="3">
        <v>38634</v>
      </c>
      <c r="L3212" s="48">
        <v>1.9991475700561501</v>
      </c>
      <c r="M3212" s="47">
        <v>3.0735740460466499E-3</v>
      </c>
      <c r="N3212" s="47">
        <v>1.4365569458176399</v>
      </c>
      <c r="O3212" s="47">
        <v>2.7100701394376201</v>
      </c>
      <c r="P3212" s="47">
        <v>0.32583472958389298</v>
      </c>
      <c r="Q3212" s="109">
        <v>622</v>
      </c>
      <c r="R3212" s="47">
        <v>1.19176148013787</v>
      </c>
      <c r="T3212" s="3">
        <v>38634</v>
      </c>
      <c r="U3212" s="48">
        <v>0.21957199770480099</v>
      </c>
      <c r="V3212" s="47">
        <v>8.7141899339669994E-5</v>
      </c>
      <c r="W3212" s="47">
        <v>0.117738073209744</v>
      </c>
      <c r="X3212" s="47">
        <v>0.37520731599566098</v>
      </c>
      <c r="Y3212" s="47">
        <v>6.6365286557005104E-2</v>
      </c>
      <c r="Z3212" s="109">
        <v>622</v>
      </c>
      <c r="AA3212" s="47">
        <v>0.13089451369222899</v>
      </c>
    </row>
    <row r="3213" spans="1:27">
      <c r="A3213" s="80" t="s">
        <v>171</v>
      </c>
      <c r="B3213" s="3">
        <v>38635</v>
      </c>
      <c r="C3213" s="48">
        <v>0.84443015732313498</v>
      </c>
      <c r="D3213" s="47">
        <v>2.7040154355755601E-3</v>
      </c>
      <c r="E3213" s="47">
        <v>0.41523378633701602</v>
      </c>
      <c r="F3213" s="47">
        <v>1.5362510464337</v>
      </c>
      <c r="G3213" s="47">
        <v>0.28985223581691499</v>
      </c>
      <c r="H3213" s="109">
        <v>662</v>
      </c>
      <c r="I3213" s="47">
        <v>0.47297765197712799</v>
      </c>
      <c r="K3213" s="3">
        <v>38635</v>
      </c>
      <c r="L3213" s="48">
        <v>2.1191127380084298</v>
      </c>
      <c r="M3213" s="47">
        <v>3.4776850354983199E-3</v>
      </c>
      <c r="N3213" s="47">
        <v>1.5227097882082601</v>
      </c>
      <c r="O3213" s="47">
        <v>2.87278006676092</v>
      </c>
      <c r="P3213" s="47">
        <v>0.345422451609669</v>
      </c>
      <c r="Q3213" s="109">
        <v>662</v>
      </c>
      <c r="R3213" s="47">
        <v>1.1869459639804201</v>
      </c>
      <c r="T3213" s="3">
        <v>38635</v>
      </c>
      <c r="U3213" s="48">
        <v>0.23151052694558999</v>
      </c>
      <c r="V3213" s="47">
        <v>9.8940144441430006E-5</v>
      </c>
      <c r="W3213" s="47">
        <v>0.124122996253503</v>
      </c>
      <c r="X3213" s="47">
        <v>0.39564731623721</v>
      </c>
      <c r="Y3213" s="47">
        <v>6.9988438426314595E-2</v>
      </c>
      <c r="Z3213" s="109">
        <v>662</v>
      </c>
      <c r="AA3213" s="47">
        <v>0.12967242405201199</v>
      </c>
    </row>
    <row r="3214" spans="1:27">
      <c r="A3214" s="80" t="s">
        <v>171</v>
      </c>
      <c r="B3214" s="3">
        <v>38636</v>
      </c>
      <c r="C3214" s="48">
        <v>0.66937346042400303</v>
      </c>
      <c r="D3214" s="47">
        <v>1.5493451472895099E-3</v>
      </c>
      <c r="E3214" s="47">
        <v>0.32949132997487701</v>
      </c>
      <c r="F3214" s="47">
        <v>1.2168870381169801</v>
      </c>
      <c r="G3214" s="47">
        <v>0.22943757813229801</v>
      </c>
      <c r="H3214" s="109">
        <v>473</v>
      </c>
      <c r="I3214" s="47">
        <v>0.52473764756082297</v>
      </c>
      <c r="K3214" s="3">
        <v>38636</v>
      </c>
      <c r="L3214" s="48">
        <v>1.55265172670473</v>
      </c>
      <c r="M3214" s="47">
        <v>1.7067368865952099E-3</v>
      </c>
      <c r="N3214" s="47">
        <v>1.1161470953711099</v>
      </c>
      <c r="O3214" s="47">
        <v>2.1040990315272099</v>
      </c>
      <c r="P3214" s="47">
        <v>0.25277072089274399</v>
      </c>
      <c r="Q3214" s="109">
        <v>473</v>
      </c>
      <c r="R3214" s="47">
        <v>1.21716031889912</v>
      </c>
      <c r="T3214" s="3">
        <v>38636</v>
      </c>
      <c r="U3214" s="48">
        <v>0.16768449684768799</v>
      </c>
      <c r="V3214" s="47">
        <v>4.5792979799969997E-5</v>
      </c>
      <c r="W3214" s="47">
        <v>8.9971415673687494E-2</v>
      </c>
      <c r="X3214" s="47">
        <v>0.28640907641367103</v>
      </c>
      <c r="Y3214" s="47">
        <v>5.06327263500179E-2</v>
      </c>
      <c r="Z3214" s="109">
        <v>473</v>
      </c>
      <c r="AA3214" s="47">
        <v>0.13145183311053299</v>
      </c>
    </row>
    <row r="3215" spans="1:27">
      <c r="A3215" s="80" t="s">
        <v>171</v>
      </c>
      <c r="B3215" s="3">
        <v>38637</v>
      </c>
      <c r="C3215" s="48">
        <v>0.50308610854265201</v>
      </c>
      <c r="D3215" s="47">
        <v>7.668363081829E-4</v>
      </c>
      <c r="E3215" s="47">
        <v>0.24796517942499699</v>
      </c>
      <c r="F3215" s="47">
        <v>0.91372944728485295</v>
      </c>
      <c r="G3215" s="47">
        <v>0.17212572125620901</v>
      </c>
      <c r="H3215" s="109">
        <v>322</v>
      </c>
      <c r="I3215" s="47">
        <v>0.57932374472989101</v>
      </c>
      <c r="K3215" s="3">
        <v>38637</v>
      </c>
      <c r="L3215" s="48">
        <v>1.07795175701705</v>
      </c>
      <c r="M3215" s="47">
        <v>7.1853018078501E-4</v>
      </c>
      <c r="N3215" s="47">
        <v>0.77534605914974497</v>
      </c>
      <c r="O3215" s="47">
        <v>1.4600928953052601</v>
      </c>
      <c r="P3215" s="47">
        <v>0.17519294863292501</v>
      </c>
      <c r="Q3215" s="109">
        <v>322</v>
      </c>
      <c r="R3215" s="47">
        <v>1.2413044962070101</v>
      </c>
      <c r="T3215" s="3">
        <v>38637</v>
      </c>
      <c r="U3215" s="48">
        <v>0.116035127844</v>
      </c>
      <c r="V3215" s="47">
        <v>2.0124937524329998E-5</v>
      </c>
      <c r="W3215" s="47">
        <v>6.2288036372330602E-2</v>
      </c>
      <c r="X3215" s="47">
        <v>0.19812219416712001</v>
      </c>
      <c r="Y3215" s="47">
        <v>3.5011343270708199E-2</v>
      </c>
      <c r="Z3215" s="109">
        <v>322</v>
      </c>
      <c r="AA3215" s="47">
        <v>0.13361908357503099</v>
      </c>
    </row>
    <row r="3216" spans="1:27">
      <c r="A3216" s="80" t="s">
        <v>171</v>
      </c>
      <c r="B3216" s="3">
        <v>38638</v>
      </c>
      <c r="C3216" s="48">
        <v>0.42916588612704798</v>
      </c>
      <c r="D3216" s="47">
        <v>5.1618972632313002E-4</v>
      </c>
      <c r="E3216" s="47">
        <v>0.21167916646085899</v>
      </c>
      <c r="F3216" s="47">
        <v>0.77908401921128001</v>
      </c>
      <c r="G3216" s="47">
        <v>0.146692089038753</v>
      </c>
      <c r="H3216" s="109">
        <v>262</v>
      </c>
      <c r="I3216" s="47">
        <v>0.60737760851076095</v>
      </c>
      <c r="K3216" s="3">
        <v>38638</v>
      </c>
      <c r="L3216" s="48">
        <v>0.88330908183655898</v>
      </c>
      <c r="M3216" s="47">
        <v>4.4368226895057002E-4</v>
      </c>
      <c r="N3216" s="47">
        <v>0.63554631761654101</v>
      </c>
      <c r="O3216" s="47">
        <v>1.19612520649923</v>
      </c>
      <c r="P3216" s="47">
        <v>0.143423694739405</v>
      </c>
      <c r="Q3216" s="109">
        <v>262</v>
      </c>
      <c r="R3216" s="47">
        <v>1.2501043886393599</v>
      </c>
      <c r="T3216" s="3">
        <v>38638</v>
      </c>
      <c r="U3216" s="48">
        <v>9.4985583577239005E-2</v>
      </c>
      <c r="V3216" s="47">
        <v>1.3288597085750001E-5</v>
      </c>
      <c r="W3216" s="47">
        <v>5.0992471002348903E-2</v>
      </c>
      <c r="X3216" s="47">
        <v>0.16217235542636499</v>
      </c>
      <c r="Y3216" s="47">
        <v>2.8656615173655E-2</v>
      </c>
      <c r="Z3216" s="109">
        <v>262</v>
      </c>
      <c r="AA3216" s="47">
        <v>0.13442847733489999</v>
      </c>
    </row>
    <row r="3217" spans="1:27">
      <c r="A3217" s="80" t="s">
        <v>171</v>
      </c>
      <c r="B3217" s="3">
        <v>38639</v>
      </c>
      <c r="C3217" s="48">
        <v>0.346328617737308</v>
      </c>
      <c r="D3217" s="47">
        <v>3.0847810962550003E-4</v>
      </c>
      <c r="E3217" s="47">
        <v>0.17094280617656299</v>
      </c>
      <c r="F3217" s="47">
        <v>0.62838771510348002</v>
      </c>
      <c r="G3217" s="47">
        <v>0.11826074915919001</v>
      </c>
      <c r="H3217" s="109">
        <v>201</v>
      </c>
      <c r="I3217" s="47">
        <v>0.63889162852871495</v>
      </c>
      <c r="K3217" s="3">
        <v>38639</v>
      </c>
      <c r="L3217" s="48">
        <v>0.68087614502479199</v>
      </c>
      <c r="M3217" s="47">
        <v>2.3908293492911001E-4</v>
      </c>
      <c r="N3217" s="47">
        <v>0.49006080807345098</v>
      </c>
      <c r="O3217" s="47">
        <v>0.92173721494751604</v>
      </c>
      <c r="P3217" s="47">
        <v>0.110443434622402</v>
      </c>
      <c r="Q3217" s="109">
        <v>201</v>
      </c>
      <c r="R3217" s="47">
        <v>1.2560500254448901</v>
      </c>
      <c r="T3217" s="3">
        <v>38639</v>
      </c>
      <c r="U3217" s="48">
        <v>7.3557784354565503E-2</v>
      </c>
      <c r="V3217" s="47">
        <v>8.1052271588299995E-6</v>
      </c>
      <c r="W3217" s="47">
        <v>3.94856057465802E-2</v>
      </c>
      <c r="X3217" s="47">
        <v>0.12559604579306</v>
      </c>
      <c r="Y3217" s="47">
        <v>2.2195030896656399E-2</v>
      </c>
      <c r="Z3217" s="109">
        <v>201</v>
      </c>
      <c r="AA3217" s="47">
        <v>0.135696128562204</v>
      </c>
    </row>
    <row r="3218" spans="1:27">
      <c r="A3218" s="80" t="s">
        <v>171</v>
      </c>
      <c r="B3218" s="3">
        <v>38640</v>
      </c>
      <c r="C3218" s="48">
        <v>0.29534353975168598</v>
      </c>
      <c r="D3218" s="47">
        <v>2.1648366282565001E-4</v>
      </c>
      <c r="E3218" s="47">
        <v>0.14581788837199999</v>
      </c>
      <c r="F3218" s="47">
        <v>0.53577312514818498</v>
      </c>
      <c r="G3218" s="47">
        <v>0.10081193983869199</v>
      </c>
      <c r="H3218" s="109">
        <v>166</v>
      </c>
      <c r="I3218" s="47">
        <v>0.65971181652328703</v>
      </c>
      <c r="K3218" s="3">
        <v>38640</v>
      </c>
      <c r="L3218" s="48">
        <v>0.562815050902716</v>
      </c>
      <c r="M3218" s="47">
        <v>1.5593900860754001E-4</v>
      </c>
      <c r="N3218" s="47">
        <v>0.40514716686757601</v>
      </c>
      <c r="O3218" s="47">
        <v>0.761814736295926</v>
      </c>
      <c r="P3218" s="47">
        <v>9.12523532255929E-2</v>
      </c>
      <c r="Q3218" s="109">
        <v>166</v>
      </c>
      <c r="R3218" s="47">
        <v>1.2571656041972199</v>
      </c>
      <c r="T3218" s="3">
        <v>38640</v>
      </c>
      <c r="U3218" s="48">
        <v>6.10614853205853E-2</v>
      </c>
      <c r="V3218" s="47">
        <v>5.79455269399E-6</v>
      </c>
      <c r="W3218" s="47">
        <v>3.2771188089691698E-2</v>
      </c>
      <c r="X3218" s="47">
        <v>0.10427439776741999</v>
      </c>
      <c r="Y3218" s="47">
        <v>1.8430126876935699E-2</v>
      </c>
      <c r="Z3218" s="109">
        <v>166</v>
      </c>
      <c r="AA3218" s="47">
        <v>0.13639365003318399</v>
      </c>
    </row>
    <row r="3219" spans="1:27">
      <c r="A3219" s="80" t="s">
        <v>171</v>
      </c>
      <c r="B3219" s="3">
        <v>38641</v>
      </c>
      <c r="C3219" s="48">
        <v>0.258646178677158</v>
      </c>
      <c r="D3219" s="47">
        <v>1.6616900676467999E-4</v>
      </c>
      <c r="E3219" s="47">
        <v>0.12769872843049901</v>
      </c>
      <c r="F3219" s="47">
        <v>0.46920380024439401</v>
      </c>
      <c r="G3219" s="47">
        <v>8.82865366186492E-2</v>
      </c>
      <c r="H3219" s="109">
        <v>142</v>
      </c>
      <c r="I3219" s="47">
        <v>0.67538684519472303</v>
      </c>
      <c r="K3219" s="3">
        <v>38641</v>
      </c>
      <c r="L3219" s="48">
        <v>0.48104167613072601</v>
      </c>
      <c r="M3219" s="47">
        <v>1.1302339082767E-4</v>
      </c>
      <c r="N3219" s="47">
        <v>0.34629049211753898</v>
      </c>
      <c r="O3219" s="47">
        <v>0.65111431660073704</v>
      </c>
      <c r="P3219" s="47">
        <v>7.7988249134683593E-2</v>
      </c>
      <c r="Q3219" s="109">
        <v>142</v>
      </c>
      <c r="R3219" s="47">
        <v>1.2561145179517099</v>
      </c>
      <c r="T3219" s="3">
        <v>38641</v>
      </c>
      <c r="U3219" s="48">
        <v>5.2395195937567897E-2</v>
      </c>
      <c r="V3219" s="47">
        <v>4.4601725415399999E-6</v>
      </c>
      <c r="W3219" s="47">
        <v>2.8113120513142E-2</v>
      </c>
      <c r="X3219" s="47">
        <v>8.9491326766177201E-2</v>
      </c>
      <c r="Y3219" s="47">
        <v>1.5820512685281899E-2</v>
      </c>
      <c r="Z3219" s="109">
        <v>142</v>
      </c>
      <c r="AA3219" s="47">
        <v>0.136816349921038</v>
      </c>
    </row>
    <row r="3220" spans="1:27">
      <c r="A3220" s="80" t="s">
        <v>171</v>
      </c>
      <c r="B3220" s="3">
        <v>38642</v>
      </c>
      <c r="C3220" s="48">
        <v>0.22494364751590201</v>
      </c>
      <c r="D3220" s="47">
        <v>1.3055113665225E-4</v>
      </c>
      <c r="E3220" s="47">
        <v>0.111026117133025</v>
      </c>
      <c r="F3220" s="47">
        <v>0.40815100842980701</v>
      </c>
      <c r="G3220" s="47">
        <v>7.6814159732732507E-2</v>
      </c>
      <c r="H3220" s="109">
        <v>121</v>
      </c>
      <c r="I3220" s="47">
        <v>0.68932374399086904</v>
      </c>
      <c r="K3220" s="3">
        <v>38642</v>
      </c>
      <c r="L3220" s="48">
        <v>0.40886937878943402</v>
      </c>
      <c r="M3220" s="47">
        <v>8.4231419899960004E-5</v>
      </c>
      <c r="N3220" s="47">
        <v>0.29430624796915</v>
      </c>
      <c r="O3220" s="47">
        <v>0.55347188926356095</v>
      </c>
      <c r="P3220" s="47">
        <v>6.6306856347492699E-2</v>
      </c>
      <c r="Q3220" s="109">
        <v>121</v>
      </c>
      <c r="R3220" s="47">
        <v>1.2529510128550201</v>
      </c>
      <c r="T3220" s="3">
        <v>38642</v>
      </c>
      <c r="U3220" s="48">
        <v>4.4794209846138099E-2</v>
      </c>
      <c r="V3220" s="47">
        <v>3.4503131535000001E-6</v>
      </c>
      <c r="W3220" s="47">
        <v>2.4026768033149699E-2</v>
      </c>
      <c r="X3220" s="47">
        <v>7.6527532859279601E-2</v>
      </c>
      <c r="Y3220" s="47">
        <v>1.3532461350930501E-2</v>
      </c>
      <c r="Z3220" s="109">
        <v>121</v>
      </c>
      <c r="AA3220" s="47">
        <v>0.13726865720033099</v>
      </c>
    </row>
    <row r="3221" spans="1:27">
      <c r="A3221" s="80" t="s">
        <v>171</v>
      </c>
      <c r="B3221" s="3">
        <v>38643</v>
      </c>
      <c r="C3221" s="48">
        <v>0.19830625892766701</v>
      </c>
      <c r="D3221" s="47">
        <v>1.0878456844021E-4</v>
      </c>
      <c r="E3221" s="47">
        <v>9.7822339478486398E-2</v>
      </c>
      <c r="F3221" s="47">
        <v>0.359965556626195</v>
      </c>
      <c r="G3221" s="47">
        <v>6.7772017134011195E-2</v>
      </c>
      <c r="H3221" s="109">
        <v>105</v>
      </c>
      <c r="I3221" s="47">
        <v>0.70029656798048801</v>
      </c>
      <c r="K3221" s="3">
        <v>38643</v>
      </c>
      <c r="L3221" s="48">
        <v>0.35356487950099302</v>
      </c>
      <c r="M3221" s="47">
        <v>6.7325718751560002E-5</v>
      </c>
      <c r="N3221" s="47">
        <v>0.25444114665435302</v>
      </c>
      <c r="O3221" s="47">
        <v>0.47869851520944001</v>
      </c>
      <c r="P3221" s="47">
        <v>5.7375888674877099E-2</v>
      </c>
      <c r="Q3221" s="109">
        <v>105</v>
      </c>
      <c r="R3221" s="47">
        <v>1.2485751736322701</v>
      </c>
      <c r="T3221" s="3">
        <v>38643</v>
      </c>
      <c r="U3221" s="48">
        <v>3.8958466681500901E-2</v>
      </c>
      <c r="V3221" s="47">
        <v>2.7681639663300002E-6</v>
      </c>
      <c r="W3221" s="47">
        <v>2.0888967920437599E-2</v>
      </c>
      <c r="X3221" s="47">
        <v>6.6575514448828699E-2</v>
      </c>
      <c r="Y3221" s="47">
        <v>1.1776189289260899E-2</v>
      </c>
      <c r="Z3221" s="109">
        <v>105</v>
      </c>
      <c r="AA3221" s="47">
        <v>0.13757750591618301</v>
      </c>
    </row>
    <row r="3222" spans="1:27">
      <c r="A3222" s="80" t="s">
        <v>171</v>
      </c>
      <c r="B3222" s="3">
        <v>38644</v>
      </c>
      <c r="C3222" s="48">
        <v>0.17412258868146699</v>
      </c>
      <c r="D3222" s="47">
        <v>9.306829502681E-5</v>
      </c>
      <c r="E3222" s="47">
        <v>8.5812415229717998E-2</v>
      </c>
      <c r="F3222" s="47">
        <v>0.31627749123562199</v>
      </c>
      <c r="G3222" s="47">
        <v>5.9584384158371501E-2</v>
      </c>
      <c r="H3222" s="108">
        <v>91</v>
      </c>
      <c r="I3222" s="47">
        <v>0.70949378959952603</v>
      </c>
      <c r="K3222" s="3">
        <v>38644</v>
      </c>
      <c r="L3222" s="48">
        <v>0.30493668121720302</v>
      </c>
      <c r="M3222" s="47">
        <v>5.5597257579399999E-5</v>
      </c>
      <c r="N3222" s="47">
        <v>0.21936271319091799</v>
      </c>
      <c r="O3222" s="47">
        <v>0.412992921958585</v>
      </c>
      <c r="P3222" s="47">
        <v>4.9540308374405498E-2</v>
      </c>
      <c r="Q3222" s="108">
        <v>91</v>
      </c>
      <c r="R3222" s="47">
        <v>1.2425193260851299</v>
      </c>
      <c r="T3222" s="3">
        <v>38644</v>
      </c>
      <c r="U3222" s="48">
        <v>3.3842084247863398E-2</v>
      </c>
      <c r="V3222" s="47">
        <v>2.2306433833099999E-6</v>
      </c>
      <c r="W3222" s="47">
        <v>1.8137789020822099E-2</v>
      </c>
      <c r="X3222" s="47">
        <v>5.7850669465651899E-2</v>
      </c>
      <c r="Y3222" s="47">
        <v>1.02365616624962E-2</v>
      </c>
      <c r="Z3222" s="108">
        <v>91</v>
      </c>
      <c r="AA3222" s="47">
        <v>0.13789565605923301</v>
      </c>
    </row>
    <row r="3223" spans="1:27">
      <c r="A3223" s="80" t="s">
        <v>171</v>
      </c>
      <c r="B3223" s="3">
        <v>38645</v>
      </c>
      <c r="C3223" s="48">
        <v>0.15836782949949599</v>
      </c>
      <c r="D3223" s="47">
        <v>8.4822514335879993E-5</v>
      </c>
      <c r="E3223" s="47">
        <v>7.7972940859333401E-2</v>
      </c>
      <c r="F3223" s="47">
        <v>0.28785698753913203</v>
      </c>
      <c r="G3223" s="47">
        <v>5.4265369829189003E-2</v>
      </c>
      <c r="H3223" s="108">
        <v>82</v>
      </c>
      <c r="I3223" s="47">
        <v>0.71612360229566296</v>
      </c>
      <c r="K3223" s="3">
        <v>38645</v>
      </c>
      <c r="L3223" s="48">
        <v>0.27366203473831802</v>
      </c>
      <c r="M3223" s="47">
        <v>4.9461774160040001E-5</v>
      </c>
      <c r="N3223" s="47">
        <v>0.196785854950944</v>
      </c>
      <c r="O3223" s="47">
        <v>0.37076168008645899</v>
      </c>
      <c r="P3223" s="47">
        <v>4.4512044409128301E-2</v>
      </c>
      <c r="Q3223" s="108">
        <v>82</v>
      </c>
      <c r="R3223" s="47">
        <v>1.23747255201845</v>
      </c>
      <c r="T3223" s="3">
        <v>38645</v>
      </c>
      <c r="U3223" s="48">
        <v>3.0497577088814998E-2</v>
      </c>
      <c r="V3223" s="47">
        <v>1.9092708937600002E-6</v>
      </c>
      <c r="W3223" s="47">
        <v>1.6339292221838001E-2</v>
      </c>
      <c r="X3223" s="47">
        <v>5.21475797676847E-2</v>
      </c>
      <c r="Y3223" s="47">
        <v>9.2302102377226306E-3</v>
      </c>
      <c r="Z3223" s="108">
        <v>82</v>
      </c>
      <c r="AA3223" s="47">
        <v>0.137907015807155</v>
      </c>
    </row>
    <row r="3224" spans="1:27">
      <c r="A3224" s="80" t="s">
        <v>171</v>
      </c>
      <c r="B3224" s="3">
        <v>38646</v>
      </c>
      <c r="C3224" s="48">
        <v>0.145956567576214</v>
      </c>
      <c r="D3224" s="47">
        <v>7.9245065068619998E-5</v>
      </c>
      <c r="E3224" s="47">
        <v>7.1787543938000895E-2</v>
      </c>
      <c r="F3224" s="47">
        <v>0.26549336555929798</v>
      </c>
      <c r="G3224" s="47">
        <v>5.0084497901304897E-2</v>
      </c>
      <c r="H3224" s="108">
        <v>75</v>
      </c>
      <c r="I3224" s="47">
        <v>0.72160121148351697</v>
      </c>
      <c r="K3224" s="3">
        <v>38646</v>
      </c>
      <c r="L3224" s="48">
        <v>0.24933074764964799</v>
      </c>
      <c r="M3224" s="47">
        <v>4.5316213868850002E-5</v>
      </c>
      <c r="N3224" s="47">
        <v>0.179211142439646</v>
      </c>
      <c r="O3224" s="47">
        <v>0.33792264995869897</v>
      </c>
      <c r="P3224" s="47">
        <v>4.0606951673545E-2</v>
      </c>
      <c r="Q3224" s="108">
        <v>75</v>
      </c>
      <c r="R3224" s="47">
        <v>1.23267745022936</v>
      </c>
      <c r="T3224" s="3">
        <v>38646</v>
      </c>
      <c r="U3224" s="48">
        <v>2.7872688603002301E-2</v>
      </c>
      <c r="V3224" s="47">
        <v>1.6726822880400001E-6</v>
      </c>
      <c r="W3224" s="47">
        <v>1.4927763739658101E-2</v>
      </c>
      <c r="X3224" s="47">
        <v>4.76716067692525E-2</v>
      </c>
      <c r="Y3224" s="47">
        <v>8.4403949911270194E-3</v>
      </c>
      <c r="Z3224" s="108">
        <v>75</v>
      </c>
      <c r="AA3224" s="47">
        <v>0.13780103353504</v>
      </c>
    </row>
    <row r="3225" spans="1:27">
      <c r="A3225" s="80" t="s">
        <v>171</v>
      </c>
      <c r="B3225" s="3">
        <v>38647</v>
      </c>
      <c r="C3225" s="48">
        <v>0.52528385856752402</v>
      </c>
      <c r="D3225" s="47">
        <v>7.9536974925351999E-4</v>
      </c>
      <c r="E3225" s="47">
        <v>0.25902384191612698</v>
      </c>
      <c r="F3225" s="47">
        <v>0.95373845215849695</v>
      </c>
      <c r="G3225" s="47">
        <v>0.17960738026567599</v>
      </c>
      <c r="H3225" s="109">
        <v>316</v>
      </c>
      <c r="I3225" s="47">
        <v>0.616370505040848</v>
      </c>
      <c r="K3225" s="3">
        <v>38647</v>
      </c>
      <c r="L3225" s="48">
        <v>1.0701281835273699</v>
      </c>
      <c r="M3225" s="47">
        <v>6.6922152754036004E-4</v>
      </c>
      <c r="N3225" s="47">
        <v>0.76988622815631802</v>
      </c>
      <c r="O3225" s="47">
        <v>1.4492284606146899</v>
      </c>
      <c r="P3225" s="47">
        <v>0.17380951497988101</v>
      </c>
      <c r="Q3225" s="109">
        <v>316</v>
      </c>
      <c r="R3225" s="47">
        <v>1.2556933516631601</v>
      </c>
      <c r="T3225" s="3">
        <v>38647</v>
      </c>
      <c r="U3225" s="48">
        <v>0.107531400626753</v>
      </c>
      <c r="V3225" s="47">
        <v>1.7091718664870001E-5</v>
      </c>
      <c r="W3225" s="47">
        <v>5.7726556201347298E-2</v>
      </c>
      <c r="X3225" s="47">
        <v>0.18359478849247199</v>
      </c>
      <c r="Y3225" s="47">
        <v>3.2442556768921098E-2</v>
      </c>
      <c r="Z3225" s="109">
        <v>316</v>
      </c>
      <c r="AA3225" s="47">
        <v>0.12617784200109999</v>
      </c>
    </row>
    <row r="3226" spans="1:27">
      <c r="A3226" s="80" t="s">
        <v>171</v>
      </c>
      <c r="B3226" s="3">
        <v>38648</v>
      </c>
      <c r="C3226" s="48">
        <v>0.91214734771881301</v>
      </c>
      <c r="D3226" s="47">
        <v>2.90370252419985E-3</v>
      </c>
      <c r="E3226" s="47">
        <v>0.44894961950964701</v>
      </c>
      <c r="F3226" s="47">
        <v>1.6583538406899201</v>
      </c>
      <c r="G3226" s="47">
        <v>0.31269457748417701</v>
      </c>
      <c r="H3226" s="109">
        <v>664</v>
      </c>
      <c r="I3226" s="47">
        <v>0.50936816174006005</v>
      </c>
      <c r="K3226" s="3">
        <v>38648</v>
      </c>
      <c r="L3226" s="48">
        <v>2.1550175033391801</v>
      </c>
      <c r="M3226" s="47">
        <v>3.2802126509369699E-3</v>
      </c>
      <c r="N3226" s="47">
        <v>1.54918322275521</v>
      </c>
      <c r="O3226" s="47">
        <v>2.9203777351787599</v>
      </c>
      <c r="P3226" s="47">
        <v>0.35082451716209301</v>
      </c>
      <c r="Q3226" s="109">
        <v>664</v>
      </c>
      <c r="R3226" s="47">
        <v>1.20342103382612</v>
      </c>
      <c r="T3226" s="3">
        <v>38648</v>
      </c>
      <c r="U3226" s="48">
        <v>0.21522774118046001</v>
      </c>
      <c r="V3226" s="47">
        <v>8.0781782670080003E-5</v>
      </c>
      <c r="W3226" s="47">
        <v>0.115434273341036</v>
      </c>
      <c r="X3226" s="47">
        <v>0.36772346738463901</v>
      </c>
      <c r="Y3226" s="47">
        <v>6.5029594630034895E-2</v>
      </c>
      <c r="Z3226" s="109">
        <v>664</v>
      </c>
      <c r="AA3226" s="47">
        <v>0.120189089136454</v>
      </c>
    </row>
    <row r="3227" spans="1:27">
      <c r="A3227" s="80" t="s">
        <v>171</v>
      </c>
      <c r="B3227" s="3">
        <v>38649</v>
      </c>
      <c r="C3227" s="48">
        <v>0.98478500568873695</v>
      </c>
      <c r="D3227" s="47">
        <v>3.4300764942110898E-3</v>
      </c>
      <c r="E3227" s="47">
        <v>0.48463115255291001</v>
      </c>
      <c r="F3227" s="47">
        <v>1.79059804552457</v>
      </c>
      <c r="G3227" s="47">
        <v>0.33766297430365699</v>
      </c>
      <c r="H3227" s="109">
        <v>737</v>
      </c>
      <c r="I3227" s="47">
        <v>0.4954602471956</v>
      </c>
      <c r="K3227" s="3">
        <v>38649</v>
      </c>
      <c r="L3227" s="48">
        <v>2.3732825934655701</v>
      </c>
      <c r="M3227" s="47">
        <v>4.0215026445060802E-3</v>
      </c>
      <c r="N3227" s="47">
        <v>1.7060044518816</v>
      </c>
      <c r="O3227" s="47">
        <v>3.2162938021274701</v>
      </c>
      <c r="P3227" s="47">
        <v>0.38641271000595501</v>
      </c>
      <c r="Q3227" s="109">
        <v>737</v>
      </c>
      <c r="R3227" s="47">
        <v>1.19403440713548</v>
      </c>
      <c r="T3227" s="3">
        <v>38649</v>
      </c>
      <c r="U3227" s="48">
        <v>0.23607594227283599</v>
      </c>
      <c r="V3227" s="47">
        <v>1.0069277926911001E-4</v>
      </c>
      <c r="W3227" s="47">
        <v>0.12658808464656801</v>
      </c>
      <c r="X3227" s="47">
        <v>0.40340868674164698</v>
      </c>
      <c r="Y3227" s="47">
        <v>7.1353287853567399E-2</v>
      </c>
      <c r="Z3227" s="109">
        <v>737</v>
      </c>
      <c r="AA3227" s="47">
        <v>0.118773381032167</v>
      </c>
    </row>
    <row r="3228" spans="1:27">
      <c r="A3228" s="80" t="s">
        <v>171</v>
      </c>
      <c r="B3228" s="3">
        <v>38650</v>
      </c>
      <c r="C3228" s="48">
        <v>1.0367137340455601</v>
      </c>
      <c r="D3228" s="47">
        <v>3.8216438820962398E-3</v>
      </c>
      <c r="E3228" s="47">
        <v>0.51015661734611695</v>
      </c>
      <c r="F3228" s="47">
        <v>1.88509578923445</v>
      </c>
      <c r="G3228" s="47">
        <v>0.35549682529117799</v>
      </c>
      <c r="H3228" s="109">
        <v>789</v>
      </c>
      <c r="I3228" s="47">
        <v>0.487210595214977</v>
      </c>
      <c r="K3228" s="3">
        <v>38650</v>
      </c>
      <c r="L3228" s="48">
        <v>2.5278482838593201</v>
      </c>
      <c r="M3228" s="47">
        <v>4.5772209387844303E-3</v>
      </c>
      <c r="N3228" s="47">
        <v>1.8170850981509199</v>
      </c>
      <c r="O3228" s="47">
        <v>3.4258056916970001</v>
      </c>
      <c r="P3228" s="47">
        <v>0.41159678834984897</v>
      </c>
      <c r="Q3228" s="109">
        <v>789</v>
      </c>
      <c r="R3228" s="47">
        <v>1.18797931053369</v>
      </c>
      <c r="T3228" s="3">
        <v>38650</v>
      </c>
      <c r="U3228" s="48">
        <v>0.25027975587562601</v>
      </c>
      <c r="V3228" s="47">
        <v>1.1576022772615001E-4</v>
      </c>
      <c r="W3228" s="47">
        <v>0.13418505605870301</v>
      </c>
      <c r="X3228" s="47">
        <v>0.42772582657346198</v>
      </c>
      <c r="Y3228" s="47">
        <v>7.5663443344388195E-2</v>
      </c>
      <c r="Z3228" s="109">
        <v>789</v>
      </c>
      <c r="AA3228" s="47">
        <v>0.11762065537087101</v>
      </c>
    </row>
    <row r="3229" spans="1:27">
      <c r="A3229" s="80" t="s">
        <v>171</v>
      </c>
      <c r="B3229" s="3">
        <v>38651</v>
      </c>
      <c r="C3229" s="48">
        <v>0.89981008347262004</v>
      </c>
      <c r="D3229" s="47">
        <v>2.7427128291264901E-3</v>
      </c>
      <c r="E3229" s="47">
        <v>0.44301710443554998</v>
      </c>
      <c r="F3229" s="47">
        <v>1.6355576398482099</v>
      </c>
      <c r="G3229" s="47">
        <v>0.30833069953547398</v>
      </c>
      <c r="H3229" s="109">
        <v>634</v>
      </c>
      <c r="I3229" s="47">
        <v>0.52625528848685299</v>
      </c>
      <c r="K3229" s="3">
        <v>38651</v>
      </c>
      <c r="L3229" s="48">
        <v>2.0727249376032599</v>
      </c>
      <c r="M3229" s="47">
        <v>2.9404108944338799E-3</v>
      </c>
      <c r="N3229" s="47">
        <v>1.4902338728836499</v>
      </c>
      <c r="O3229" s="47">
        <v>2.80852560707301</v>
      </c>
      <c r="P3229" s="47">
        <v>0.33728834369458899</v>
      </c>
      <c r="Q3229" s="109">
        <v>634</v>
      </c>
      <c r="R3229" s="47">
        <v>1.2122363152262801</v>
      </c>
      <c r="T3229" s="3">
        <v>38651</v>
      </c>
      <c r="U3229" s="48">
        <v>0.202492530639998</v>
      </c>
      <c r="V3229" s="47">
        <v>6.9407615376439999E-5</v>
      </c>
      <c r="W3229" s="47">
        <v>0.10862335407968</v>
      </c>
      <c r="X3229" s="47">
        <v>0.34591929426215301</v>
      </c>
      <c r="Y3229" s="47">
        <v>6.1164596540787299E-2</v>
      </c>
      <c r="Z3229" s="109">
        <v>634</v>
      </c>
      <c r="AA3229" s="47">
        <v>0.11842806286092</v>
      </c>
    </row>
    <row r="3230" spans="1:27">
      <c r="A3230" s="80" t="s">
        <v>171</v>
      </c>
      <c r="B3230" s="3">
        <v>38652</v>
      </c>
      <c r="C3230" s="48">
        <v>0.66616714764566798</v>
      </c>
      <c r="D3230" s="47">
        <v>1.3506827949636201E-3</v>
      </c>
      <c r="E3230" s="47">
        <v>0.32833194836982998</v>
      </c>
      <c r="F3230" s="47">
        <v>1.20996162380494</v>
      </c>
      <c r="G3230" s="47">
        <v>0.22793561862377701</v>
      </c>
      <c r="H3230" s="109">
        <v>414</v>
      </c>
      <c r="I3230" s="47">
        <v>0.59664739080961604</v>
      </c>
      <c r="K3230" s="3">
        <v>38652</v>
      </c>
      <c r="L3230" s="48">
        <v>1.3938068965083701</v>
      </c>
      <c r="M3230" s="47">
        <v>1.19757722706844E-3</v>
      </c>
      <c r="N3230" s="47">
        <v>1.0025457384546499</v>
      </c>
      <c r="O3230" s="47">
        <v>1.88790117097164</v>
      </c>
      <c r="P3230" s="47">
        <v>0.22651874722241799</v>
      </c>
      <c r="Q3230" s="109">
        <v>414</v>
      </c>
      <c r="R3230" s="47">
        <v>1.24835223567119</v>
      </c>
      <c r="T3230" s="3">
        <v>38652</v>
      </c>
      <c r="U3230" s="48">
        <v>0.13473442957404999</v>
      </c>
      <c r="V3230" s="47">
        <v>2.7453755013550001E-5</v>
      </c>
      <c r="W3230" s="47">
        <v>7.2321421752131201E-2</v>
      </c>
      <c r="X3230" s="47">
        <v>0.230060472218753</v>
      </c>
      <c r="Y3230" s="47">
        <v>4.0657427241982701E-2</v>
      </c>
      <c r="Z3230" s="109">
        <v>414</v>
      </c>
      <c r="AA3230" s="47">
        <v>0.120673837101822</v>
      </c>
    </row>
    <row r="3231" spans="1:27">
      <c r="A3231" s="80" t="s">
        <v>171</v>
      </c>
      <c r="B3231" s="3">
        <v>38653</v>
      </c>
      <c r="C3231" s="48">
        <v>0.54607601983513299</v>
      </c>
      <c r="D3231" s="47">
        <v>8.3920000542340003E-4</v>
      </c>
      <c r="E3231" s="47">
        <v>0.26933352769661301</v>
      </c>
      <c r="F3231" s="47">
        <v>0.99134150883975203</v>
      </c>
      <c r="G3231" s="47">
        <v>0.186662140801263</v>
      </c>
      <c r="H3231" s="109">
        <v>317</v>
      </c>
      <c r="I3231" s="47">
        <v>0.63874677253010603</v>
      </c>
      <c r="K3231" s="3">
        <v>38653</v>
      </c>
      <c r="L3231" s="48">
        <v>1.08103743365914</v>
      </c>
      <c r="M3231" s="47">
        <v>6.6401721797614997E-4</v>
      </c>
      <c r="N3231" s="47">
        <v>0.77781535780179001</v>
      </c>
      <c r="O3231" s="47">
        <v>1.46387368091906</v>
      </c>
      <c r="P3231" s="47">
        <v>0.17552750634098399</v>
      </c>
      <c r="Q3231" s="109">
        <v>317</v>
      </c>
      <c r="R3231" s="47">
        <v>1.2644927567822499</v>
      </c>
      <c r="T3231" s="3">
        <v>38653</v>
      </c>
      <c r="U3231" s="48">
        <v>0.104159330124122</v>
      </c>
      <c r="V3231" s="47">
        <v>1.6008171176819999E-5</v>
      </c>
      <c r="W3231" s="47">
        <v>5.5916825234006699E-2</v>
      </c>
      <c r="X3231" s="47">
        <v>0.177836247604262</v>
      </c>
      <c r="Y3231" s="47">
        <v>3.14247407968401E-2</v>
      </c>
      <c r="Z3231" s="109">
        <v>317</v>
      </c>
      <c r="AA3231" s="47">
        <v>0.12183548357565201</v>
      </c>
    </row>
    <row r="3232" spans="1:27">
      <c r="A3232" s="80" t="s">
        <v>171</v>
      </c>
      <c r="B3232" s="3">
        <v>38654</v>
      </c>
      <c r="C3232" s="48">
        <v>0.44666561643539499</v>
      </c>
      <c r="D3232" s="47">
        <v>5.2424086361362E-4</v>
      </c>
      <c r="E3232" s="47">
        <v>0.220429702658863</v>
      </c>
      <c r="F3232" s="47">
        <v>0.81054100799912898</v>
      </c>
      <c r="G3232" s="47">
        <v>0.15255927624517501</v>
      </c>
      <c r="H3232" s="109">
        <v>245</v>
      </c>
      <c r="I3232" s="47">
        <v>0.676007187604034</v>
      </c>
      <c r="K3232" s="3">
        <v>38654</v>
      </c>
      <c r="L3232" s="48">
        <v>0.84226532633312801</v>
      </c>
      <c r="M3232" s="47">
        <v>3.7373193255779003E-4</v>
      </c>
      <c r="N3232" s="47">
        <v>0.60617756818457902</v>
      </c>
      <c r="O3232" s="47">
        <v>1.14028692008628</v>
      </c>
      <c r="P3232" s="47">
        <v>0.13665084251356499</v>
      </c>
      <c r="Q3232" s="109">
        <v>245</v>
      </c>
      <c r="R3232" s="47">
        <v>1.27472855200889</v>
      </c>
      <c r="T3232" s="3">
        <v>38654</v>
      </c>
      <c r="U3232" s="48">
        <v>8.1232015183361095E-2</v>
      </c>
      <c r="V3232" s="47">
        <v>9.8836084526100004E-6</v>
      </c>
      <c r="W3232" s="47">
        <v>4.3605135305715199E-2</v>
      </c>
      <c r="X3232" s="47">
        <v>0.138699333167488</v>
      </c>
      <c r="Y3232" s="47">
        <v>2.4510600790606699E-2</v>
      </c>
      <c r="Z3232" s="109">
        <v>245</v>
      </c>
      <c r="AA3232" s="47">
        <v>0.122940795321895</v>
      </c>
    </row>
    <row r="3233" spans="1:27">
      <c r="A3233" s="80" t="s">
        <v>171</v>
      </c>
      <c r="B3233" s="3">
        <v>38655</v>
      </c>
      <c r="C3233" s="48">
        <v>0.38413997077254802</v>
      </c>
      <c r="D3233" s="47">
        <v>3.7517980704192998E-4</v>
      </c>
      <c r="E3233" s="47">
        <v>0.18962315337602501</v>
      </c>
      <c r="F3233" s="47">
        <v>0.69694869745983801</v>
      </c>
      <c r="G3233" s="47">
        <v>0.13115566470506801</v>
      </c>
      <c r="H3233" s="109">
        <v>203</v>
      </c>
      <c r="I3233" s="47">
        <v>0.70166261313081302</v>
      </c>
      <c r="K3233" s="3">
        <v>38655</v>
      </c>
      <c r="L3233" s="48">
        <v>0.700322625326118</v>
      </c>
      <c r="M3233" s="47">
        <v>2.4819095097390002E-4</v>
      </c>
      <c r="N3233" s="47">
        <v>0.50408868517051897</v>
      </c>
      <c r="O3233" s="47">
        <v>0.94801304909561501</v>
      </c>
      <c r="P3233" s="47">
        <v>0.11357692366349501</v>
      </c>
      <c r="Q3233" s="109">
        <v>203</v>
      </c>
      <c r="R3233" s="47">
        <v>1.2791957117420301</v>
      </c>
      <c r="T3233" s="3">
        <v>38655</v>
      </c>
      <c r="U3233" s="48">
        <v>6.7646322359324496E-2</v>
      </c>
      <c r="V3233" s="47">
        <v>7.0989682961300004E-6</v>
      </c>
      <c r="W3233" s="47">
        <v>3.6305568628259399E-2</v>
      </c>
      <c r="X3233" s="47">
        <v>0.11551846101773899</v>
      </c>
      <c r="Y3233" s="47">
        <v>2.04173097951298E-2</v>
      </c>
      <c r="Z3233" s="109">
        <v>203</v>
      </c>
      <c r="AA3233" s="47">
        <v>0.123561459173008</v>
      </c>
    </row>
    <row r="3234" spans="1:27">
      <c r="A3234" s="80" t="s">
        <v>171</v>
      </c>
      <c r="B3234" s="3">
        <v>38656</v>
      </c>
      <c r="C3234" s="48">
        <v>0.33860972309019099</v>
      </c>
      <c r="D3234" s="47">
        <v>2.8983093544764001E-4</v>
      </c>
      <c r="E3234" s="47">
        <v>0.167155624716226</v>
      </c>
      <c r="F3234" s="47">
        <v>0.61432295097649803</v>
      </c>
      <c r="G3234" s="47">
        <v>0.115603140918371</v>
      </c>
      <c r="H3234" s="109">
        <v>174</v>
      </c>
      <c r="I3234" s="47">
        <v>0.72158093771567</v>
      </c>
      <c r="K3234" s="3">
        <v>38656</v>
      </c>
      <c r="L3234" s="48">
        <v>0.60110571687757397</v>
      </c>
      <c r="M3234" s="47">
        <v>1.8062615206743999E-4</v>
      </c>
      <c r="N3234" s="47">
        <v>0.432689924468314</v>
      </c>
      <c r="O3234" s="47">
        <v>0.81367783730881305</v>
      </c>
      <c r="P3234" s="47">
        <v>9.7474724930689302E-2</v>
      </c>
      <c r="Q3234" s="109">
        <v>174</v>
      </c>
      <c r="R3234" s="47">
        <v>1.28096270506455</v>
      </c>
      <c r="T3234" s="3">
        <v>38656</v>
      </c>
      <c r="U3234" s="48">
        <v>5.8162620992825299E-2</v>
      </c>
      <c r="V3234" s="47">
        <v>5.4798464361800004E-6</v>
      </c>
      <c r="W3234" s="47">
        <v>3.1208210504910801E-2</v>
      </c>
      <c r="X3234" s="47">
        <v>9.93408908194615E-2</v>
      </c>
      <c r="Y3234" s="47">
        <v>1.7561499336200999E-2</v>
      </c>
      <c r="Z3234" s="109">
        <v>174</v>
      </c>
      <c r="AA3234" s="47">
        <v>0.12394516676304999</v>
      </c>
    </row>
    <row r="3235" spans="1:27">
      <c r="A3235" s="80" t="s">
        <v>171</v>
      </c>
      <c r="B3235" s="3">
        <v>38657</v>
      </c>
      <c r="C3235" s="48">
        <v>0.30784437696904399</v>
      </c>
      <c r="D3235" s="47">
        <v>2.4288611016089E-4</v>
      </c>
      <c r="E3235" s="47">
        <v>0.151951725270182</v>
      </c>
      <c r="F3235" s="47">
        <v>0.55854997527505001</v>
      </c>
      <c r="G3235" s="47">
        <v>0.105115527948705</v>
      </c>
      <c r="H3235" s="109">
        <v>155</v>
      </c>
      <c r="I3235" s="47">
        <v>0.73643496914815698</v>
      </c>
      <c r="K3235" s="3">
        <v>38657</v>
      </c>
      <c r="L3235" s="48">
        <v>0.53564737462562195</v>
      </c>
      <c r="M3235" s="47">
        <v>1.4478455086679E-4</v>
      </c>
      <c r="N3235" s="47">
        <v>0.38555979797254197</v>
      </c>
      <c r="O3235" s="47">
        <v>0.72508975778635898</v>
      </c>
      <c r="P3235" s="47">
        <v>8.68678660111879E-2</v>
      </c>
      <c r="Q3235" s="109">
        <v>155</v>
      </c>
      <c r="R3235" s="47">
        <v>1.2813924415009701</v>
      </c>
      <c r="T3235" s="3">
        <v>38657</v>
      </c>
      <c r="U3235" s="48">
        <v>5.1858692365731603E-2</v>
      </c>
      <c r="V3235" s="47">
        <v>4.5384392023800003E-6</v>
      </c>
      <c r="W3235" s="47">
        <v>2.78191335353726E-2</v>
      </c>
      <c r="X3235" s="47">
        <v>8.8589358453423195E-2</v>
      </c>
      <c r="Y3235" s="47">
        <v>1.5663917594965899E-2</v>
      </c>
      <c r="Z3235" s="109">
        <v>155</v>
      </c>
      <c r="AA3235" s="47">
        <v>0.124057989586932</v>
      </c>
    </row>
    <row r="3236" spans="1:27">
      <c r="A3236" s="80" t="s">
        <v>171</v>
      </c>
      <c r="B3236" s="3">
        <v>38658</v>
      </c>
      <c r="C3236" s="48">
        <v>0.28467585409860302</v>
      </c>
      <c r="D3236" s="47">
        <v>2.1310627093550999E-4</v>
      </c>
      <c r="E3236" s="47">
        <v>0.14048681006094099</v>
      </c>
      <c r="F3236" s="47">
        <v>0.51658881699855996</v>
      </c>
      <c r="G3236" s="47">
        <v>9.7232272856397003E-2</v>
      </c>
      <c r="H3236" s="109">
        <v>141</v>
      </c>
      <c r="I3236" s="47">
        <v>0.74862856650246001</v>
      </c>
      <c r="K3236" s="3">
        <v>38658</v>
      </c>
      <c r="L3236" s="48">
        <v>0.48719717635321103</v>
      </c>
      <c r="M3236" s="47">
        <v>1.2254612863415001E-4</v>
      </c>
      <c r="N3236" s="47">
        <v>0.35065903642302998</v>
      </c>
      <c r="O3236" s="47">
        <v>0.65954602441683297</v>
      </c>
      <c r="P3236" s="47">
        <v>7.9028043903583201E-2</v>
      </c>
      <c r="Q3236" s="109">
        <v>141</v>
      </c>
      <c r="R3236" s="47">
        <v>1.28121060668186</v>
      </c>
      <c r="T3236" s="3">
        <v>38658</v>
      </c>
      <c r="U3236" s="48">
        <v>4.7161917784536697E-2</v>
      </c>
      <c r="V3236" s="47">
        <v>3.9020401876000003E-6</v>
      </c>
      <c r="W3236" s="47">
        <v>2.52936865292216E-2</v>
      </c>
      <c r="X3236" s="47">
        <v>8.0579812407118298E-2</v>
      </c>
      <c r="Y3236" s="47">
        <v>1.4250466590324499E-2</v>
      </c>
      <c r="Z3236" s="109">
        <v>141</v>
      </c>
      <c r="AA3236" s="47">
        <v>0.12402442425733499</v>
      </c>
    </row>
    <row r="3237" spans="1:27">
      <c r="A3237" s="80" t="s">
        <v>171</v>
      </c>
      <c r="B3237" s="3">
        <v>38659</v>
      </c>
      <c r="C3237" s="48">
        <v>0.26429698376023197</v>
      </c>
      <c r="D3237" s="47">
        <v>1.9058344937167E-4</v>
      </c>
      <c r="E3237" s="47">
        <v>0.130390118882553</v>
      </c>
      <c r="F3237" s="47">
        <v>0.47971204794726902</v>
      </c>
      <c r="G3237" s="47">
        <v>9.0309969227811801E-2</v>
      </c>
      <c r="H3237" s="109">
        <v>129</v>
      </c>
      <c r="I3237" s="47">
        <v>0.75969168327801195</v>
      </c>
      <c r="K3237" s="3">
        <v>38659</v>
      </c>
      <c r="L3237" s="48">
        <v>0.44547343457599498</v>
      </c>
      <c r="M3237" s="47">
        <v>1.0611849499617999E-4</v>
      </c>
      <c r="N3237" s="47">
        <v>0.32059052528816401</v>
      </c>
      <c r="O3237" s="47">
        <v>0.60312279486186005</v>
      </c>
      <c r="P3237" s="47">
        <v>7.2285397803749402E-2</v>
      </c>
      <c r="Q3237" s="109">
        <v>129</v>
      </c>
      <c r="R3237" s="47">
        <v>1.2804628284206501</v>
      </c>
      <c r="T3237" s="3">
        <v>38659</v>
      </c>
      <c r="U3237" s="48">
        <v>4.3123271903093501E-2</v>
      </c>
      <c r="V3237" s="47">
        <v>3.3956281226499998E-6</v>
      </c>
      <c r="W3237" s="47">
        <v>2.31219037045419E-2</v>
      </c>
      <c r="X3237" s="47">
        <v>7.3693091082953202E-2</v>
      </c>
      <c r="Y3237" s="47">
        <v>1.30352602424235E-2</v>
      </c>
      <c r="Z3237" s="109">
        <v>129</v>
      </c>
      <c r="AA3237" s="47">
        <v>0.12395295078447199</v>
      </c>
    </row>
    <row r="3238" spans="1:27">
      <c r="A3238" s="80" t="s">
        <v>171</v>
      </c>
      <c r="B3238" s="3">
        <v>38660</v>
      </c>
      <c r="C3238" s="48">
        <v>0.245065759178176</v>
      </c>
      <c r="D3238" s="47">
        <v>1.7214106537697001E-4</v>
      </c>
      <c r="E3238" s="47">
        <v>0.12085097562026099</v>
      </c>
      <c r="F3238" s="47">
        <v>0.44494093964275799</v>
      </c>
      <c r="G3238" s="47">
        <v>8.3788129200957601E-2</v>
      </c>
      <c r="H3238" s="109">
        <v>118</v>
      </c>
      <c r="I3238" s="47">
        <v>0.770079395788143</v>
      </c>
      <c r="K3238" s="3">
        <v>38660</v>
      </c>
      <c r="L3238" s="48">
        <v>0.40703960607412698</v>
      </c>
      <c r="M3238" s="47">
        <v>9.3014932558029999E-5</v>
      </c>
      <c r="N3238" s="47">
        <v>0.29288109081664099</v>
      </c>
      <c r="O3238" s="47">
        <v>0.55116740723671998</v>
      </c>
      <c r="P3238" s="47">
        <v>6.6082309663471797E-2</v>
      </c>
      <c r="Q3238" s="109">
        <v>118</v>
      </c>
      <c r="R3238" s="47">
        <v>1.27905593567443</v>
      </c>
      <c r="T3238" s="3">
        <v>38660</v>
      </c>
      <c r="U3238" s="48">
        <v>3.9424657889667397E-2</v>
      </c>
      <c r="V3238" s="47">
        <v>2.9625310117500002E-6</v>
      </c>
      <c r="W3238" s="47">
        <v>2.1132864350856099E-2</v>
      </c>
      <c r="X3238" s="47">
        <v>6.7386454372376003E-2</v>
      </c>
      <c r="Y3238" s="47">
        <v>1.1922464979583301E-2</v>
      </c>
      <c r="Z3238" s="109">
        <v>118</v>
      </c>
      <c r="AA3238" s="47">
        <v>0.123885592294254</v>
      </c>
    </row>
    <row r="3239" spans="1:27">
      <c r="A3239" s="80" t="s">
        <v>171</v>
      </c>
      <c r="B3239" s="3">
        <v>38661</v>
      </c>
      <c r="C3239" s="48">
        <v>0.231031880779137</v>
      </c>
      <c r="D3239" s="47">
        <v>1.6065935062937E-4</v>
      </c>
      <c r="E3239" s="47">
        <v>0.113879850730101</v>
      </c>
      <c r="F3239" s="47">
        <v>0.41959309064439398</v>
      </c>
      <c r="G3239" s="47">
        <v>7.9038469279975501E-2</v>
      </c>
      <c r="H3239" s="109">
        <v>110</v>
      </c>
      <c r="I3239" s="47">
        <v>0.778778770054108</v>
      </c>
      <c r="K3239" s="3">
        <v>38661</v>
      </c>
      <c r="L3239" s="48">
        <v>0.37908075649267797</v>
      </c>
      <c r="M3239" s="47">
        <v>8.4751009067860004E-5</v>
      </c>
      <c r="N3239" s="47">
        <v>0.27271404978592301</v>
      </c>
      <c r="O3239" s="47">
        <v>0.51338773324529396</v>
      </c>
      <c r="P3239" s="47">
        <v>6.15763299237269E-2</v>
      </c>
      <c r="Q3239" s="109">
        <v>110</v>
      </c>
      <c r="R3239" s="47">
        <v>1.2778324978221201</v>
      </c>
      <c r="T3239" s="3">
        <v>38661</v>
      </c>
      <c r="U3239" s="48">
        <v>3.6693123383358901E-2</v>
      </c>
      <c r="V3239" s="47">
        <v>2.6624779397499999E-6</v>
      </c>
      <c r="W3239" s="47">
        <v>1.9663765444545699E-2</v>
      </c>
      <c r="X3239" s="47">
        <v>6.2729140869658195E-2</v>
      </c>
      <c r="Y3239" s="47">
        <v>1.1100753701253499E-2</v>
      </c>
      <c r="Z3239" s="109">
        <v>110</v>
      </c>
      <c r="AA3239" s="47">
        <v>0.123687801880702</v>
      </c>
    </row>
    <row r="3240" spans="1:27">
      <c r="A3240" s="80" t="s">
        <v>171</v>
      </c>
      <c r="B3240" s="3">
        <v>38662</v>
      </c>
      <c r="C3240" s="48">
        <v>0.21856709059500701</v>
      </c>
      <c r="D3240" s="47">
        <v>1.5162262720737999E-4</v>
      </c>
      <c r="E3240" s="47">
        <v>0.107681278659626</v>
      </c>
      <c r="F3240" s="47">
        <v>0.39709735612703201</v>
      </c>
      <c r="G3240" s="47">
        <v>7.4826481873237996E-2</v>
      </c>
      <c r="H3240" s="109">
        <v>103</v>
      </c>
      <c r="I3240" s="47">
        <v>0.78683273904374496</v>
      </c>
      <c r="K3240" s="3">
        <v>38662</v>
      </c>
      <c r="L3240" s="48">
        <v>0.35456641454373899</v>
      </c>
      <c r="M3240" s="47">
        <v>7.8263125893210007E-5</v>
      </c>
      <c r="N3240" s="47">
        <v>0.25502471861595</v>
      </c>
      <c r="O3240" s="47">
        <v>0.48027344440845499</v>
      </c>
      <c r="P3240" s="47">
        <v>5.7630068207708399E-2</v>
      </c>
      <c r="Q3240" s="109">
        <v>103</v>
      </c>
      <c r="R3240" s="47">
        <v>1.27642483765002</v>
      </c>
      <c r="T3240" s="3">
        <v>38662</v>
      </c>
      <c r="U3240" s="48">
        <v>3.4295487943233498E-2</v>
      </c>
      <c r="V3240" s="47">
        <v>2.4115374289E-6</v>
      </c>
      <c r="W3240" s="47">
        <v>1.8374206360245199E-2</v>
      </c>
      <c r="X3240" s="47">
        <v>5.8641230639197503E-2</v>
      </c>
      <c r="Y3240" s="47">
        <v>1.03795243890186E-2</v>
      </c>
      <c r="Z3240" s="109">
        <v>103</v>
      </c>
      <c r="AA3240" s="47">
        <v>0.123462377806993</v>
      </c>
    </row>
    <row r="3241" spans="1:27">
      <c r="A3241" s="80" t="s">
        <v>171</v>
      </c>
      <c r="B3241" s="3">
        <v>38663</v>
      </c>
      <c r="C3241" s="48">
        <v>0.217914507319969</v>
      </c>
      <c r="D3241" s="47">
        <v>1.5299149311844999E-4</v>
      </c>
      <c r="E3241" s="47">
        <v>0.107343933879231</v>
      </c>
      <c r="F3241" s="47">
        <v>0.39595317626248899</v>
      </c>
      <c r="G3241" s="47">
        <v>7.46183017678064E-2</v>
      </c>
      <c r="H3241" s="109">
        <v>102</v>
      </c>
      <c r="I3241" s="47">
        <v>0.79217447985709699</v>
      </c>
      <c r="K3241" s="3">
        <v>38663</v>
      </c>
      <c r="L3241" s="48">
        <v>0.35144208126437498</v>
      </c>
      <c r="M3241" s="47">
        <v>7.8100529144300006E-5</v>
      </c>
      <c r="N3241" s="47">
        <v>0.25276166278093498</v>
      </c>
      <c r="O3241" s="47">
        <v>0.47606673155482099</v>
      </c>
      <c r="P3241" s="47">
        <v>5.7132844762340297E-2</v>
      </c>
      <c r="Q3241" s="109">
        <v>102</v>
      </c>
      <c r="R3241" s="47">
        <v>1.2775810630942199</v>
      </c>
      <c r="T3241" s="3">
        <v>38663</v>
      </c>
      <c r="U3241" s="48">
        <v>3.37936878280947E-2</v>
      </c>
      <c r="V3241" s="47">
        <v>2.3674403783799999E-6</v>
      </c>
      <c r="W3241" s="47">
        <v>1.8103924850954401E-2</v>
      </c>
      <c r="X3241" s="47">
        <v>5.7786592756134798E-2</v>
      </c>
      <c r="Y3241" s="47">
        <v>1.0228923506101099E-2</v>
      </c>
      <c r="Z3241" s="109">
        <v>102</v>
      </c>
      <c r="AA3241" s="47">
        <v>0.122848622640649</v>
      </c>
    </row>
    <row r="3242" spans="1:27">
      <c r="A3242" s="80" t="s">
        <v>171</v>
      </c>
      <c r="B3242" s="3">
        <v>38664</v>
      </c>
      <c r="C3242" s="48">
        <v>0.20084083386813301</v>
      </c>
      <c r="D3242" s="47">
        <v>1.4120146695057001E-4</v>
      </c>
      <c r="E3242" s="47">
        <v>9.8848594114338995E-2</v>
      </c>
      <c r="F3242" s="47">
        <v>0.36515246558176601</v>
      </c>
      <c r="G3242" s="47">
        <v>6.8853637976616505E-2</v>
      </c>
      <c r="H3242" s="108">
        <v>93</v>
      </c>
      <c r="I3242" s="47">
        <v>0.80076289817610202</v>
      </c>
      <c r="K3242" s="3">
        <v>38664</v>
      </c>
      <c r="L3242" s="48">
        <v>0.31960300027969901</v>
      </c>
      <c r="M3242" s="47">
        <v>7.0346178210780002E-5</v>
      </c>
      <c r="N3242" s="47">
        <v>0.229779765526654</v>
      </c>
      <c r="O3242" s="47">
        <v>0.43306948632178099</v>
      </c>
      <c r="P3242" s="47">
        <v>5.20122247412486E-2</v>
      </c>
      <c r="Q3242" s="108">
        <v>93</v>
      </c>
      <c r="R3242" s="47">
        <v>1.2742738607517601</v>
      </c>
      <c r="T3242" s="3">
        <v>38664</v>
      </c>
      <c r="U3242" s="48">
        <v>3.08042817320269E-2</v>
      </c>
      <c r="V3242" s="47">
        <v>2.0684983463800001E-6</v>
      </c>
      <c r="W3242" s="47">
        <v>1.6496292123597701E-2</v>
      </c>
      <c r="X3242" s="47">
        <v>5.2689245694138402E-2</v>
      </c>
      <c r="Y3242" s="47">
        <v>9.3295029385845295E-3</v>
      </c>
      <c r="Z3242" s="108">
        <v>93</v>
      </c>
      <c r="AA3242" s="47">
        <v>0.122818280729538</v>
      </c>
    </row>
    <row r="3243" spans="1:27">
      <c r="A3243" s="80" t="s">
        <v>171</v>
      </c>
      <c r="B3243" s="3">
        <v>38665</v>
      </c>
      <c r="C3243" s="48">
        <v>0.19373901992752501</v>
      </c>
      <c r="D3243" s="47">
        <v>1.3777809258061E-4</v>
      </c>
      <c r="E3243" s="47">
        <v>9.5303363373007502E-2</v>
      </c>
      <c r="F3243" s="47">
        <v>0.35237132481503602</v>
      </c>
      <c r="G3243" s="47">
        <v>6.6467001126272393E-2</v>
      </c>
      <c r="H3243" s="108">
        <v>89</v>
      </c>
      <c r="I3243" s="47">
        <v>0.80716434077885002</v>
      </c>
      <c r="K3243" s="3">
        <v>38665</v>
      </c>
      <c r="L3243" s="48">
        <v>0.30562727862954697</v>
      </c>
      <c r="M3243" s="47">
        <v>6.7575462708849998E-5</v>
      </c>
      <c r="N3243" s="47">
        <v>0.219683064518467</v>
      </c>
      <c r="O3243" s="47">
        <v>0.41421003385580402</v>
      </c>
      <c r="P3243" s="47">
        <v>4.9770445032673402E-2</v>
      </c>
      <c r="Q3243" s="108">
        <v>89</v>
      </c>
      <c r="R3243" s="47">
        <v>1.27331830712953</v>
      </c>
      <c r="T3243" s="3">
        <v>38665</v>
      </c>
      <c r="U3243" s="48">
        <v>2.9391939271166501E-2</v>
      </c>
      <c r="V3243" s="47">
        <v>1.9367703521000001E-6</v>
      </c>
      <c r="W3243" s="47">
        <v>1.5736549700480999E-2</v>
      </c>
      <c r="X3243" s="47">
        <v>5.0281523782952801E-2</v>
      </c>
      <c r="Y3243" s="47">
        <v>8.9047656452599395E-3</v>
      </c>
      <c r="Z3243" s="108">
        <v>89</v>
      </c>
      <c r="AA3243" s="47">
        <v>0.122454037885078</v>
      </c>
    </row>
    <row r="3244" spans="1:27">
      <c r="A3244" s="80" t="s">
        <v>171</v>
      </c>
      <c r="B3244" s="3">
        <v>38666</v>
      </c>
      <c r="C3244" s="48">
        <v>0.19071680641328401</v>
      </c>
      <c r="D3244" s="47">
        <v>1.3751894998872001E-4</v>
      </c>
      <c r="E3244" s="47">
        <v>9.3784920201864394E-2</v>
      </c>
      <c r="F3244" s="47">
        <v>0.34695784951819902</v>
      </c>
      <c r="G3244" s="47">
        <v>6.5460759868000304E-2</v>
      </c>
      <c r="H3244" s="108">
        <v>87</v>
      </c>
      <c r="I3244" s="47">
        <v>0.81283910428750605</v>
      </c>
      <c r="K3244" s="3">
        <v>38666</v>
      </c>
      <c r="L3244" s="48">
        <v>0.29881655372059102</v>
      </c>
      <c r="M3244" s="47">
        <v>6.6622887526020003E-5</v>
      </c>
      <c r="N3244" s="47">
        <v>0.214756438161949</v>
      </c>
      <c r="O3244" s="47">
        <v>0.40502933589292101</v>
      </c>
      <c r="P3244" s="47">
        <v>4.8682148872866399E-2</v>
      </c>
      <c r="Q3244" s="108">
        <v>87</v>
      </c>
      <c r="R3244" s="47">
        <v>1.27356253725317</v>
      </c>
      <c r="T3244" s="3">
        <v>38666</v>
      </c>
      <c r="U3244" s="48">
        <v>2.8612673151358601E-2</v>
      </c>
      <c r="V3244" s="47">
        <v>1.8688422380200001E-6</v>
      </c>
      <c r="W3244" s="47">
        <v>1.5317148321211701E-2</v>
      </c>
      <c r="X3244" s="47">
        <v>4.8953548975714301E-2</v>
      </c>
      <c r="Y3244" s="47">
        <v>8.6706011116726295E-3</v>
      </c>
      <c r="Z3244" s="108">
        <v>87</v>
      </c>
      <c r="AA3244" s="47">
        <v>0.12194782438429801</v>
      </c>
    </row>
    <row r="3245" spans="1:27">
      <c r="A3245" s="80" t="s">
        <v>171</v>
      </c>
      <c r="B3245" s="3">
        <v>38667</v>
      </c>
      <c r="C3245" s="48">
        <v>0.18334028879667899</v>
      </c>
      <c r="D3245" s="47">
        <v>1.3411416215042E-4</v>
      </c>
      <c r="E3245" s="47">
        <v>9.0099617754672401E-2</v>
      </c>
      <c r="F3245" s="47">
        <v>0.33369020193697402</v>
      </c>
      <c r="G3245" s="47">
        <v>6.2984688887495296E-2</v>
      </c>
      <c r="H3245" s="108">
        <v>83</v>
      </c>
      <c r="I3245" s="47">
        <v>0.819058070920752</v>
      </c>
      <c r="K3245" s="3">
        <v>38667</v>
      </c>
      <c r="L3245" s="48">
        <v>0.28476547965207999</v>
      </c>
      <c r="M3245" s="47">
        <v>6.3990189671029996E-5</v>
      </c>
      <c r="N3245" s="47">
        <v>0.20460193123478701</v>
      </c>
      <c r="O3245" s="47">
        <v>0.38607362798737999</v>
      </c>
      <c r="P3245" s="47">
        <v>4.64305470338E-2</v>
      </c>
      <c r="Q3245" s="108">
        <v>83</v>
      </c>
      <c r="R3245" s="47">
        <v>1.27216699591497</v>
      </c>
      <c r="T3245" s="3">
        <v>38667</v>
      </c>
      <c r="U3245" s="48">
        <v>2.7222975722696299E-2</v>
      </c>
      <c r="V3245" s="47">
        <v>1.74362434037E-6</v>
      </c>
      <c r="W3245" s="47">
        <v>1.4569647641792E-2</v>
      </c>
      <c r="X3245" s="47">
        <v>4.6584293598599502E-2</v>
      </c>
      <c r="Y3245" s="47">
        <v>8.2526217847074101E-3</v>
      </c>
      <c r="Z3245" s="108">
        <v>83</v>
      </c>
      <c r="AA3245" s="47">
        <v>0.121616465897908</v>
      </c>
    </row>
    <row r="3246" spans="1:27">
      <c r="A3246" s="80" t="s">
        <v>171</v>
      </c>
      <c r="B3246" s="3">
        <v>38668</v>
      </c>
      <c r="C3246" s="48">
        <v>0.186640807064724</v>
      </c>
      <c r="D3246" s="47">
        <v>1.3857766943481999E-4</v>
      </c>
      <c r="E3246" s="47">
        <v>9.1724909121079806E-2</v>
      </c>
      <c r="F3246" s="47">
        <v>0.33968866501849199</v>
      </c>
      <c r="G3246" s="47">
        <v>6.4115361638498902E-2</v>
      </c>
      <c r="H3246" s="108">
        <v>84</v>
      </c>
      <c r="I3246" s="47">
        <v>0.82387664753567902</v>
      </c>
      <c r="K3246" s="3">
        <v>38668</v>
      </c>
      <c r="L3246" s="48">
        <v>0.288753353832568</v>
      </c>
      <c r="M3246" s="47">
        <v>6.5618278349120006E-5</v>
      </c>
      <c r="N3246" s="47">
        <v>0.20746999542237701</v>
      </c>
      <c r="O3246" s="47">
        <v>0.39147574239938698</v>
      </c>
      <c r="P3246" s="47">
        <v>4.7078886749408903E-2</v>
      </c>
      <c r="Q3246" s="108">
        <v>84</v>
      </c>
      <c r="R3246" s="47">
        <v>1.2746255701614</v>
      </c>
      <c r="T3246" s="3">
        <v>38668</v>
      </c>
      <c r="U3246" s="48">
        <v>2.7385096751673201E-2</v>
      </c>
      <c r="V3246" s="47">
        <v>1.76652746399E-6</v>
      </c>
      <c r="W3246" s="47">
        <v>1.46562730599222E-2</v>
      </c>
      <c r="X3246" s="47">
        <v>4.6862049997333302E-2</v>
      </c>
      <c r="Y3246" s="47">
        <v>8.3018935280260893E-3</v>
      </c>
      <c r="Z3246" s="108">
        <v>84</v>
      </c>
      <c r="AA3246" s="47">
        <v>0.12088429137784699</v>
      </c>
    </row>
    <row r="3247" spans="1:27">
      <c r="A3247" s="80" t="s">
        <v>171</v>
      </c>
      <c r="B3247" s="3">
        <v>38669</v>
      </c>
      <c r="C3247" s="48">
        <v>0.18779951307161599</v>
      </c>
      <c r="D3247" s="47">
        <v>1.4154061338863001E-4</v>
      </c>
      <c r="E3247" s="47">
        <v>9.2284415006654102E-2</v>
      </c>
      <c r="F3247" s="47">
        <v>0.34182362400353</v>
      </c>
      <c r="G3247" s="47">
        <v>6.4522989660802096E-2</v>
      </c>
      <c r="H3247" s="108">
        <v>84</v>
      </c>
      <c r="I3247" s="47">
        <v>0.82899144978846695</v>
      </c>
      <c r="K3247" s="3">
        <v>38669</v>
      </c>
      <c r="L3247" s="48">
        <v>0.28913197166252402</v>
      </c>
      <c r="M3247" s="47">
        <v>6.6414698840670003E-5</v>
      </c>
      <c r="N3247" s="47">
        <v>0.20773213617539599</v>
      </c>
      <c r="O3247" s="47">
        <v>0.39200487580092402</v>
      </c>
      <c r="P3247" s="47">
        <v>4.7147237761111599E-2</v>
      </c>
      <c r="Q3247" s="108">
        <v>84</v>
      </c>
      <c r="R3247" s="47">
        <v>1.27629687877471</v>
      </c>
      <c r="T3247" s="3">
        <v>38669</v>
      </c>
      <c r="U3247" s="48">
        <v>2.7239895659899101E-2</v>
      </c>
      <c r="V3247" s="47">
        <v>1.7603626767200001E-6</v>
      </c>
      <c r="W3247" s="47">
        <v>1.45777056197202E-2</v>
      </c>
      <c r="X3247" s="47">
        <v>4.6615598527854102E-2</v>
      </c>
      <c r="Y3247" s="47">
        <v>8.2586332173165793E-3</v>
      </c>
      <c r="Z3247" s="108">
        <v>84</v>
      </c>
      <c r="AA3247" s="47">
        <v>0.120243339430677</v>
      </c>
    </row>
    <row r="3248" spans="1:27">
      <c r="A3248" s="80" t="s">
        <v>171</v>
      </c>
      <c r="B3248" s="3">
        <v>38670</v>
      </c>
      <c r="C3248" s="48">
        <v>0.184583264910225</v>
      </c>
      <c r="D3248" s="47">
        <v>1.4125854618280001E-4</v>
      </c>
      <c r="E3248" s="47">
        <v>9.0666979707139703E-2</v>
      </c>
      <c r="F3248" s="47">
        <v>0.33606666189005602</v>
      </c>
      <c r="G3248" s="47">
        <v>6.3453632817045899E-2</v>
      </c>
      <c r="H3248" s="108">
        <v>82</v>
      </c>
      <c r="I3248" s="47">
        <v>0.83466719856399696</v>
      </c>
      <c r="K3248" s="3">
        <v>38670</v>
      </c>
      <c r="L3248" s="48">
        <v>0.28226140448275999</v>
      </c>
      <c r="M3248" s="47">
        <v>6.5488846010249995E-5</v>
      </c>
      <c r="N3248" s="47">
        <v>0.202760250439528</v>
      </c>
      <c r="O3248" s="47">
        <v>0.38274669846530501</v>
      </c>
      <c r="P3248" s="47">
        <v>4.6050707569571102E-2</v>
      </c>
      <c r="Q3248" s="108">
        <v>82</v>
      </c>
      <c r="R3248" s="47">
        <v>1.2763580482604899</v>
      </c>
      <c r="T3248" s="3">
        <v>38670</v>
      </c>
      <c r="U3248" s="48">
        <v>2.64877221824192E-2</v>
      </c>
      <c r="V3248" s="47">
        <v>1.69672310451E-6</v>
      </c>
      <c r="W3248" s="47">
        <v>1.4172903423076999E-2</v>
      </c>
      <c r="X3248" s="47">
        <v>4.5333754121202101E-2</v>
      </c>
      <c r="Y3248" s="47">
        <v>8.0325949224194296E-3</v>
      </c>
      <c r="Z3248" s="108">
        <v>82</v>
      </c>
      <c r="AA3248" s="47">
        <v>0.119774850017383</v>
      </c>
    </row>
    <row r="3249" spans="1:27">
      <c r="A3249" s="80" t="s">
        <v>171</v>
      </c>
      <c r="B3249" s="3">
        <v>38671</v>
      </c>
      <c r="C3249" s="48">
        <v>0.18572515290119401</v>
      </c>
      <c r="D3249" s="47">
        <v>1.4428665859994E-4</v>
      </c>
      <c r="E3249" s="47">
        <v>9.1217524146240903E-2</v>
      </c>
      <c r="F3249" s="47">
        <v>0.33817285733263502</v>
      </c>
      <c r="G3249" s="47">
        <v>6.3856160132531703E-2</v>
      </c>
      <c r="H3249" s="108">
        <v>82</v>
      </c>
      <c r="I3249" s="47">
        <v>0.83983070269293003</v>
      </c>
      <c r="K3249" s="3">
        <v>38671</v>
      </c>
      <c r="L3249" s="48">
        <v>0.28263330532962799</v>
      </c>
      <c r="M3249" s="47">
        <v>6.6291716968809998E-5</v>
      </c>
      <c r="N3249" s="47">
        <v>0.203017190024042</v>
      </c>
      <c r="O3249" s="47">
        <v>0.38326732994928597</v>
      </c>
      <c r="P3249" s="47">
        <v>4.6118215651995198E-2</v>
      </c>
      <c r="Q3249" s="108">
        <v>82</v>
      </c>
      <c r="R3249" s="47">
        <v>1.27803974696784</v>
      </c>
      <c r="T3249" s="3">
        <v>38671</v>
      </c>
      <c r="U3249" s="48">
        <v>2.6349578978623299E-2</v>
      </c>
      <c r="V3249" s="47">
        <v>1.6912506166099999E-6</v>
      </c>
      <c r="W3249" s="47">
        <v>1.40981250093151E-2</v>
      </c>
      <c r="X3249" s="47">
        <v>4.5099353259375197E-2</v>
      </c>
      <c r="Y3249" s="47">
        <v>7.9914640522007994E-3</v>
      </c>
      <c r="Z3249" s="108">
        <v>82</v>
      </c>
      <c r="AA3249" s="47">
        <v>0.119150180164626</v>
      </c>
    </row>
    <row r="3250" spans="1:27">
      <c r="A3250" s="80" t="s">
        <v>171</v>
      </c>
      <c r="B3250" s="3">
        <v>38672</v>
      </c>
      <c r="C3250" s="48">
        <v>0.189091316326403</v>
      </c>
      <c r="D3250" s="47">
        <v>1.4909732702289E-4</v>
      </c>
      <c r="E3250" s="47">
        <v>9.2874512716514798E-2</v>
      </c>
      <c r="F3250" s="47">
        <v>0.344292270302262</v>
      </c>
      <c r="G3250" s="47">
        <v>6.5009925611941397E-2</v>
      </c>
      <c r="H3250" s="108">
        <v>83</v>
      </c>
      <c r="I3250" s="47">
        <v>0.84475032626312097</v>
      </c>
      <c r="K3250" s="3">
        <v>38672</v>
      </c>
      <c r="L3250" s="48">
        <v>0.28664160011550899</v>
      </c>
      <c r="M3250" s="47">
        <v>6.7989573025280006E-5</v>
      </c>
      <c r="N3250" s="47">
        <v>0.205899500072002</v>
      </c>
      <c r="O3250" s="47">
        <v>0.38869780968323803</v>
      </c>
      <c r="P3250" s="47">
        <v>4.6770169582152799E-2</v>
      </c>
      <c r="Q3250" s="108">
        <v>83</v>
      </c>
      <c r="R3250" s="47">
        <v>1.2805484139746699</v>
      </c>
      <c r="T3250" s="3">
        <v>38672</v>
      </c>
      <c r="U3250" s="48">
        <v>2.6514769880758401E-2</v>
      </c>
      <c r="V3250" s="47">
        <v>1.7145564007499999E-6</v>
      </c>
      <c r="W3250" s="47">
        <v>1.41863660932613E-2</v>
      </c>
      <c r="X3250" s="47">
        <v>4.5382427394602201E-2</v>
      </c>
      <c r="Y3250" s="47">
        <v>8.0416906250898208E-3</v>
      </c>
      <c r="Z3250" s="108">
        <v>83</v>
      </c>
      <c r="AA3250" s="47">
        <v>0.11845261296345699</v>
      </c>
    </row>
    <row r="3251" spans="1:27">
      <c r="A3251" s="80" t="s">
        <v>171</v>
      </c>
      <c r="B3251" s="3">
        <v>38673</v>
      </c>
      <c r="C3251" s="48">
        <v>0.20135368073208901</v>
      </c>
      <c r="D3251" s="47">
        <v>1.6120235057513001E-4</v>
      </c>
      <c r="E3251" s="47">
        <v>9.8956207479355504E-2</v>
      </c>
      <c r="F3251" s="47">
        <v>0.36646461930969199</v>
      </c>
      <c r="G3251" s="47">
        <v>6.9168956892122394E-2</v>
      </c>
      <c r="H3251" s="108">
        <v>88</v>
      </c>
      <c r="I3251" s="47">
        <v>0.84842171618033102</v>
      </c>
      <c r="K3251" s="3">
        <v>38673</v>
      </c>
      <c r="L3251" s="48">
        <v>0.30521351263094798</v>
      </c>
      <c r="M3251" s="47">
        <v>7.3407927580499996E-5</v>
      </c>
      <c r="N3251" s="47">
        <v>0.219295227253863</v>
      </c>
      <c r="O3251" s="47">
        <v>0.413793801306794</v>
      </c>
      <c r="P3251" s="47">
        <v>4.9763540228104801E-2</v>
      </c>
      <c r="Q3251" s="108">
        <v>88</v>
      </c>
      <c r="R3251" s="47">
        <v>1.2860443933593699</v>
      </c>
      <c r="T3251" s="3">
        <v>38673</v>
      </c>
      <c r="U3251" s="48">
        <v>2.78752302647086E-2</v>
      </c>
      <c r="V3251" s="47">
        <v>1.85391726222E-6</v>
      </c>
      <c r="W3251" s="47">
        <v>1.4917010279722301E-2</v>
      </c>
      <c r="X3251" s="47">
        <v>4.7704498509110099E-2</v>
      </c>
      <c r="Y3251" s="47">
        <v>8.4518749784691805E-3</v>
      </c>
      <c r="Z3251" s="108">
        <v>88</v>
      </c>
      <c r="AA3251" s="47">
        <v>0.11745477219049801</v>
      </c>
    </row>
    <row r="3252" spans="1:27">
      <c r="A3252" s="80" t="s">
        <v>171</v>
      </c>
      <c r="B3252" s="3">
        <v>38674</v>
      </c>
      <c r="C3252" s="48">
        <v>0.21803131329872999</v>
      </c>
      <c r="D3252" s="47">
        <v>1.7783236167191001E-4</v>
      </c>
      <c r="E3252" s="47">
        <v>0.10722998421270601</v>
      </c>
      <c r="F3252" s="47">
        <v>0.39661470668277898</v>
      </c>
      <c r="G3252" s="47">
        <v>7.4823380999949493E-2</v>
      </c>
      <c r="H3252" s="108">
        <v>95</v>
      </c>
      <c r="I3252" s="47">
        <v>0.85100113809118805</v>
      </c>
      <c r="K3252" s="3">
        <v>38674</v>
      </c>
      <c r="L3252" s="48">
        <v>0.33109690127528901</v>
      </c>
      <c r="M3252" s="47">
        <v>8.1147260475290006E-5</v>
      </c>
      <c r="N3252" s="47">
        <v>0.237964970272353</v>
      </c>
      <c r="O3252" s="47">
        <v>0.44876922418903298</v>
      </c>
      <c r="P3252" s="47">
        <v>5.3935149995741297E-2</v>
      </c>
      <c r="Q3252" s="108">
        <v>95</v>
      </c>
      <c r="R3252" s="47">
        <v>1.2923090520382501</v>
      </c>
      <c r="T3252" s="3">
        <v>38674</v>
      </c>
      <c r="U3252" s="48">
        <v>2.98099223508064E-2</v>
      </c>
      <c r="V3252" s="47">
        <v>2.0562149538700001E-6</v>
      </c>
      <c r="W3252" s="47">
        <v>1.5956334505306799E-2</v>
      </c>
      <c r="X3252" s="47">
        <v>5.1006014413560702E-2</v>
      </c>
      <c r="Y3252" s="47">
        <v>9.0349410983044508E-3</v>
      </c>
      <c r="Z3252" s="108">
        <v>95</v>
      </c>
      <c r="AA3252" s="47">
        <v>0.116351534388037</v>
      </c>
    </row>
    <row r="3253" spans="1:27">
      <c r="A3253" s="80" t="s">
        <v>171</v>
      </c>
      <c r="B3253" s="3">
        <v>38675</v>
      </c>
      <c r="C3253" s="48">
        <v>0.24333775631200599</v>
      </c>
      <c r="D3253" s="47">
        <v>2.0401291220649E-4</v>
      </c>
      <c r="E3253" s="47">
        <v>0.119784800072916</v>
      </c>
      <c r="F3253" s="47">
        <v>0.44236363841814402</v>
      </c>
      <c r="G3253" s="47">
        <v>8.3403151035862197E-2</v>
      </c>
      <c r="H3253" s="109">
        <v>106</v>
      </c>
      <c r="I3253" s="47">
        <v>0.85121351316759297</v>
      </c>
      <c r="K3253" s="3">
        <v>38675</v>
      </c>
      <c r="L3253" s="48">
        <v>0.37155320021210497</v>
      </c>
      <c r="M3253" s="47">
        <v>9.3933962060249997E-5</v>
      </c>
      <c r="N3253" s="47">
        <v>0.267143654706959</v>
      </c>
      <c r="O3253" s="47">
        <v>0.50344069028559402</v>
      </c>
      <c r="P3253" s="47">
        <v>6.04571795209803E-2</v>
      </c>
      <c r="Q3253" s="109">
        <v>106</v>
      </c>
      <c r="R3253" s="47">
        <v>1.2997206421007901</v>
      </c>
      <c r="T3253" s="3">
        <v>38675</v>
      </c>
      <c r="U3253" s="48">
        <v>3.2888942845502298E-2</v>
      </c>
      <c r="V3253" s="47">
        <v>2.3898798017499999E-6</v>
      </c>
      <c r="W3253" s="47">
        <v>1.7610854913994299E-2</v>
      </c>
      <c r="X3253" s="47">
        <v>5.6259230724084203E-2</v>
      </c>
      <c r="Y3253" s="47">
        <v>9.9624745125444104E-3</v>
      </c>
      <c r="Z3253" s="109">
        <v>106</v>
      </c>
      <c r="AA3253" s="47">
        <v>0.11504796053100901</v>
      </c>
    </row>
    <row r="3254" spans="1:27">
      <c r="A3254" s="80" t="s">
        <v>171</v>
      </c>
      <c r="B3254" s="3">
        <v>38676</v>
      </c>
      <c r="C3254" s="48">
        <v>0.25346292346800098</v>
      </c>
      <c r="D3254" s="47">
        <v>2.1697107429755999E-4</v>
      </c>
      <c r="E3254" s="47">
        <v>0.12479514186466199</v>
      </c>
      <c r="F3254" s="47">
        <v>0.46070167326008599</v>
      </c>
      <c r="G3254" s="47">
        <v>8.6848344733652896E-2</v>
      </c>
      <c r="H3254" s="109">
        <v>110</v>
      </c>
      <c r="I3254" s="47">
        <v>0.85439093135995103</v>
      </c>
      <c r="K3254" s="3">
        <v>38676</v>
      </c>
      <c r="L3254" s="48">
        <v>0.38659130743620801</v>
      </c>
      <c r="M3254" s="47">
        <v>9.9672692420419996E-5</v>
      </c>
      <c r="N3254" s="47">
        <v>0.27797993660291098</v>
      </c>
      <c r="O3254" s="47">
        <v>0.52377841581766005</v>
      </c>
      <c r="P3254" s="47">
        <v>6.2888052088313898E-2</v>
      </c>
      <c r="Q3254" s="109">
        <v>110</v>
      </c>
      <c r="R3254" s="47">
        <v>1.3031495995420499</v>
      </c>
      <c r="T3254" s="3">
        <v>38676</v>
      </c>
      <c r="U3254" s="48">
        <v>3.3888909055323303E-2</v>
      </c>
      <c r="V3254" s="47">
        <v>2.5102641649900002E-6</v>
      </c>
      <c r="W3254" s="47">
        <v>1.8147797416423601E-2</v>
      </c>
      <c r="X3254" s="47">
        <v>5.7966230399122E-2</v>
      </c>
      <c r="Y3254" s="47">
        <v>1.0264054351474001E-2</v>
      </c>
      <c r="Z3254" s="109">
        <v>110</v>
      </c>
      <c r="AA3254" s="47">
        <v>0.114235155873619</v>
      </c>
    </row>
    <row r="3255" spans="1:27">
      <c r="A3255" s="80" t="s">
        <v>171</v>
      </c>
      <c r="B3255" s="3">
        <v>38677</v>
      </c>
      <c r="C3255" s="48">
        <v>0.338359438765786</v>
      </c>
      <c r="D3255" s="47">
        <v>3.2511779909812002E-4</v>
      </c>
      <c r="E3255" s="47">
        <v>0.16687118746047999</v>
      </c>
      <c r="F3255" s="47">
        <v>0.61428908734293597</v>
      </c>
      <c r="G3255" s="47">
        <v>0.115672176655422</v>
      </c>
      <c r="H3255" s="109">
        <v>150</v>
      </c>
      <c r="I3255" s="47">
        <v>0.83641519180964796</v>
      </c>
      <c r="K3255" s="3">
        <v>38677</v>
      </c>
      <c r="L3255" s="48">
        <v>0.53180651413292901</v>
      </c>
      <c r="M3255" s="47">
        <v>1.5832953334052999E-4</v>
      </c>
      <c r="N3255" s="47">
        <v>0.382659690452477</v>
      </c>
      <c r="O3255" s="47">
        <v>0.72010658337034905</v>
      </c>
      <c r="P3255" s="47">
        <v>8.6335452958908904E-2</v>
      </c>
      <c r="Q3255" s="109">
        <v>150</v>
      </c>
      <c r="R3255" s="47">
        <v>1.3146110217779801</v>
      </c>
      <c r="T3255" s="3">
        <v>38677</v>
      </c>
      <c r="U3255" s="48">
        <v>4.5179579567854698E-2</v>
      </c>
      <c r="V3255" s="47">
        <v>3.9001266941299999E-6</v>
      </c>
      <c r="W3255" s="47">
        <v>2.4217287740745601E-2</v>
      </c>
      <c r="X3255" s="47">
        <v>7.7223966856814499E-2</v>
      </c>
      <c r="Y3255" s="47">
        <v>1.3663169081530299E-2</v>
      </c>
      <c r="Z3255" s="109">
        <v>150</v>
      </c>
      <c r="AA3255" s="47">
        <v>0.111682673455089</v>
      </c>
    </row>
    <row r="3256" spans="1:27">
      <c r="A3256" s="80" t="s">
        <v>171</v>
      </c>
      <c r="B3256" s="3">
        <v>38678</v>
      </c>
      <c r="C3256" s="48">
        <v>0.64834922455163901</v>
      </c>
      <c r="D3256" s="47">
        <v>1.1010225494964101E-3</v>
      </c>
      <c r="E3256" s="47">
        <v>0.31996894998647901</v>
      </c>
      <c r="F3256" s="47">
        <v>1.17650418772584</v>
      </c>
      <c r="G3256" s="47">
        <v>0.22143664349700401</v>
      </c>
      <c r="H3256" s="109">
        <v>324</v>
      </c>
      <c r="I3256" s="47">
        <v>0.74199138177375101</v>
      </c>
      <c r="K3256" s="3">
        <v>38678</v>
      </c>
      <c r="L3256" s="48">
        <v>1.1403061542030799</v>
      </c>
      <c r="M3256" s="47">
        <v>6.7613903568687996E-4</v>
      </c>
      <c r="N3256" s="47">
        <v>0.82071322465516305</v>
      </c>
      <c r="O3256" s="47">
        <v>1.54372719542973</v>
      </c>
      <c r="P3256" s="47">
        <v>0.184981581469502</v>
      </c>
      <c r="Q3256" s="109">
        <v>324</v>
      </c>
      <c r="R3256" s="47">
        <v>1.3050024692901701</v>
      </c>
      <c r="T3256" s="3">
        <v>38678</v>
      </c>
      <c r="U3256" s="48">
        <v>9.2930212376166305E-2</v>
      </c>
      <c r="V3256" s="47">
        <v>1.309288364522E-5</v>
      </c>
      <c r="W3256" s="47">
        <v>4.98815096039949E-2</v>
      </c>
      <c r="X3256" s="47">
        <v>0.15868086618951799</v>
      </c>
      <c r="Y3256" s="47">
        <v>2.80431754074255E-2</v>
      </c>
      <c r="Z3256" s="109">
        <v>324</v>
      </c>
      <c r="AA3256" s="47">
        <v>0.10635227756646699</v>
      </c>
    </row>
    <row r="3257" spans="1:27">
      <c r="A3257" s="80" t="s">
        <v>171</v>
      </c>
      <c r="B3257" s="3">
        <v>38679</v>
      </c>
      <c r="C3257" s="48">
        <v>1.0078073235621301</v>
      </c>
      <c r="D3257" s="47">
        <v>2.8344300404080998E-3</v>
      </c>
      <c r="E3257" s="47">
        <v>0.49710300972994997</v>
      </c>
      <c r="F3257" s="47">
        <v>1.8294699570667401</v>
      </c>
      <c r="G3257" s="47">
        <v>0.34445848587025202</v>
      </c>
      <c r="H3257" s="109">
        <v>582</v>
      </c>
      <c r="I3257" s="47">
        <v>0.64208038198762496</v>
      </c>
      <c r="K3257" s="3">
        <v>38679</v>
      </c>
      <c r="L3257" s="48">
        <v>1.9856939852151201</v>
      </c>
      <c r="M3257" s="47">
        <v>2.1693736353845701E-3</v>
      </c>
      <c r="N3257" s="47">
        <v>1.4288880857977</v>
      </c>
      <c r="O3257" s="47">
        <v>2.6886402578180002</v>
      </c>
      <c r="P3257" s="47">
        <v>0.32230599578320401</v>
      </c>
      <c r="Q3257" s="109">
        <v>582</v>
      </c>
      <c r="R3257" s="47">
        <v>1.2650981221599</v>
      </c>
      <c r="T3257" s="3">
        <v>38679</v>
      </c>
      <c r="U3257" s="48">
        <v>0.16063264295073601</v>
      </c>
      <c r="V3257" s="47">
        <v>3.9020514996809997E-5</v>
      </c>
      <c r="W3257" s="47">
        <v>8.6222830145046406E-2</v>
      </c>
      <c r="X3257" s="47">
        <v>0.27428189977554801</v>
      </c>
      <c r="Y3257" s="47">
        <v>4.8472447745206301E-2</v>
      </c>
      <c r="Z3257" s="109">
        <v>582</v>
      </c>
      <c r="AA3257" s="47">
        <v>0.102340066731149</v>
      </c>
    </row>
    <row r="3258" spans="1:27">
      <c r="A3258" s="80" t="s">
        <v>171</v>
      </c>
      <c r="B3258" s="3">
        <v>38680</v>
      </c>
      <c r="C3258" s="48">
        <v>1.09941055649876</v>
      </c>
      <c r="D3258" s="47">
        <v>3.3991483514389E-3</v>
      </c>
      <c r="E3258" s="47">
        <v>0.54225042368828702</v>
      </c>
      <c r="F3258" s="47">
        <v>1.9958513087790699</v>
      </c>
      <c r="G3258" s="47">
        <v>0.37580220178727802</v>
      </c>
      <c r="H3258" s="109">
        <v>654</v>
      </c>
      <c r="I3258" s="47">
        <v>0.62332856539309101</v>
      </c>
      <c r="K3258" s="3">
        <v>38680</v>
      </c>
      <c r="L3258" s="48">
        <v>2.2140676306587199</v>
      </c>
      <c r="M3258" s="47">
        <v>2.7078340915207E-3</v>
      </c>
      <c r="N3258" s="47">
        <v>1.5932013428095999</v>
      </c>
      <c r="O3258" s="47">
        <v>2.9978951781216399</v>
      </c>
      <c r="P3258" s="47">
        <v>0.35938922503509502</v>
      </c>
      <c r="Q3258" s="109">
        <v>654</v>
      </c>
      <c r="R3258" s="47">
        <v>1.2553013901348</v>
      </c>
      <c r="T3258" s="3">
        <v>38680</v>
      </c>
      <c r="U3258" s="48">
        <v>0.17844707732565199</v>
      </c>
      <c r="V3258" s="47">
        <v>4.8994933069099997E-5</v>
      </c>
      <c r="W3258" s="47">
        <v>9.5776248551641893E-2</v>
      </c>
      <c r="X3258" s="47">
        <v>0.30472099227904598</v>
      </c>
      <c r="Y3258" s="47">
        <v>5.3855920529550003E-2</v>
      </c>
      <c r="Z3258" s="109">
        <v>654</v>
      </c>
      <c r="AA3258" s="47">
        <v>0.101173451583202</v>
      </c>
    </row>
    <row r="3259" spans="1:27">
      <c r="A3259" s="80" t="s">
        <v>171</v>
      </c>
      <c r="B3259" s="3">
        <v>38681</v>
      </c>
      <c r="C3259" s="48">
        <v>0.97876282880839205</v>
      </c>
      <c r="D3259" s="47">
        <v>2.6286495032834499E-3</v>
      </c>
      <c r="E3259" s="47">
        <v>0.48284641473753298</v>
      </c>
      <c r="F3259" s="47">
        <v>1.77656355521401</v>
      </c>
      <c r="G3259" s="47">
        <v>0.33446445960241</v>
      </c>
      <c r="H3259" s="109">
        <v>549</v>
      </c>
      <c r="I3259" s="47">
        <v>0.66105865925927398</v>
      </c>
      <c r="K3259" s="3">
        <v>38681</v>
      </c>
      <c r="L3259" s="48">
        <v>1.8860542953913999</v>
      </c>
      <c r="M3259" s="47">
        <v>1.9231318648503101E-3</v>
      </c>
      <c r="N3259" s="47">
        <v>1.3572713506168199</v>
      </c>
      <c r="O3259" s="47">
        <v>2.55359497409377</v>
      </c>
      <c r="P3259" s="47">
        <v>0.30607755424209498</v>
      </c>
      <c r="Q3259" s="109">
        <v>549</v>
      </c>
      <c r="R3259" s="47">
        <v>1.27384539656002</v>
      </c>
      <c r="T3259" s="3">
        <v>38681</v>
      </c>
      <c r="U3259" s="48">
        <v>0.15060595220248099</v>
      </c>
      <c r="V3259" s="47">
        <v>3.3960297825890001E-5</v>
      </c>
      <c r="W3259" s="47">
        <v>8.0845054662931501E-2</v>
      </c>
      <c r="X3259" s="47">
        <v>0.25715123190561701</v>
      </c>
      <c r="Y3259" s="47">
        <v>4.5443046183904198E-2</v>
      </c>
      <c r="Z3259" s="109">
        <v>549</v>
      </c>
      <c r="AA3259" s="47">
        <v>0.10171960551530999</v>
      </c>
    </row>
    <row r="3260" spans="1:27">
      <c r="A3260" s="80" t="s">
        <v>171</v>
      </c>
      <c r="B3260" s="3">
        <v>38682</v>
      </c>
      <c r="C3260" s="48">
        <v>0.80274617223360001</v>
      </c>
      <c r="D3260" s="47">
        <v>1.71081341966367E-3</v>
      </c>
      <c r="E3260" s="47">
        <v>0.39612228371219799</v>
      </c>
      <c r="F3260" s="47">
        <v>1.4567890798840899</v>
      </c>
      <c r="G3260" s="47">
        <v>0.27421111476048698</v>
      </c>
      <c r="H3260" s="109">
        <v>415</v>
      </c>
      <c r="I3260" s="47">
        <v>0.71724085915215197</v>
      </c>
      <c r="K3260" s="3">
        <v>38682</v>
      </c>
      <c r="L3260" s="48">
        <v>1.4523540219536399</v>
      </c>
      <c r="M3260" s="47">
        <v>1.1075144608364499E-3</v>
      </c>
      <c r="N3260" s="47">
        <v>1.04526966404296</v>
      </c>
      <c r="O3260" s="47">
        <v>1.9662264914955401</v>
      </c>
      <c r="P3260" s="47">
        <v>0.23562497274514699</v>
      </c>
      <c r="Q3260" s="109">
        <v>415</v>
      </c>
      <c r="R3260" s="47">
        <v>1.29765507769495</v>
      </c>
      <c r="T3260" s="3">
        <v>38682</v>
      </c>
      <c r="U3260" s="48">
        <v>0.115156968004429</v>
      </c>
      <c r="V3260" s="47">
        <v>1.973157196115E-5</v>
      </c>
      <c r="W3260" s="47">
        <v>6.1818104676630702E-2</v>
      </c>
      <c r="X3260" s="47">
        <v>0.196619349691843</v>
      </c>
      <c r="Y3260" s="47">
        <v>3.47450818593521E-2</v>
      </c>
      <c r="Z3260" s="109">
        <v>415</v>
      </c>
      <c r="AA3260" s="47">
        <v>0.102890908142279</v>
      </c>
    </row>
    <row r="3261" spans="1:27">
      <c r="A3261" s="80" t="s">
        <v>171</v>
      </c>
      <c r="B3261" s="3">
        <v>38683</v>
      </c>
      <c r="C3261" s="48">
        <v>0.67445142591972096</v>
      </c>
      <c r="D3261" s="47">
        <v>1.18398891465806E-3</v>
      </c>
      <c r="E3261" s="47">
        <v>0.33286762655595997</v>
      </c>
      <c r="F3261" s="47">
        <v>1.2238255198157599</v>
      </c>
      <c r="G3261" s="47">
        <v>0.230335349256409</v>
      </c>
      <c r="H3261" s="109">
        <v>328</v>
      </c>
      <c r="I3261" s="47">
        <v>0.76245059717859598</v>
      </c>
      <c r="K3261" s="3">
        <v>38683</v>
      </c>
      <c r="L3261" s="48">
        <v>1.1615643938148701</v>
      </c>
      <c r="M3261" s="47">
        <v>6.9523676929355996E-4</v>
      </c>
      <c r="N3261" s="47">
        <v>0.836038648455938</v>
      </c>
      <c r="O3261" s="47">
        <v>1.57246601522507</v>
      </c>
      <c r="P3261" s="47">
        <v>0.18841327086274801</v>
      </c>
      <c r="Q3261" s="109">
        <v>328</v>
      </c>
      <c r="R3261" s="47">
        <v>1.3131197172840701</v>
      </c>
      <c r="T3261" s="3">
        <v>38683</v>
      </c>
      <c r="U3261" s="48">
        <v>9.1831493019478003E-2</v>
      </c>
      <c r="V3261" s="47">
        <v>1.292584673282E-5</v>
      </c>
      <c r="W3261" s="47">
        <v>4.9288878130733099E-2</v>
      </c>
      <c r="X3261" s="47">
        <v>0.15681153509447701</v>
      </c>
      <c r="Y3261" s="47">
        <v>2.7714158347242002E-2</v>
      </c>
      <c r="Z3261" s="109">
        <v>328</v>
      </c>
      <c r="AA3261" s="47">
        <v>0.103813223609133</v>
      </c>
    </row>
    <row r="3262" spans="1:27">
      <c r="A3262" s="80" t="s">
        <v>171</v>
      </c>
      <c r="B3262" s="3">
        <v>38684</v>
      </c>
      <c r="C3262" s="48">
        <v>0.57420328558388101</v>
      </c>
      <c r="D3262" s="47">
        <v>8.5624975639372002E-4</v>
      </c>
      <c r="E3262" s="47">
        <v>0.283396450278178</v>
      </c>
      <c r="F3262" s="47">
        <v>1.04190692730956</v>
      </c>
      <c r="G3262" s="47">
        <v>0.196094177294627</v>
      </c>
      <c r="H3262" s="109">
        <v>266</v>
      </c>
      <c r="I3262" s="47">
        <v>0.80042180661138296</v>
      </c>
      <c r="K3262" s="3">
        <v>38684</v>
      </c>
      <c r="L3262" s="48">
        <v>0.94925012615920301</v>
      </c>
      <c r="M3262" s="47">
        <v>4.6305381259774999E-4</v>
      </c>
      <c r="N3262" s="47">
        <v>0.68323107008225703</v>
      </c>
      <c r="O3262" s="47">
        <v>1.2850361636594501</v>
      </c>
      <c r="P3262" s="47">
        <v>0.15397044367177001</v>
      </c>
      <c r="Q3262" s="109">
        <v>266</v>
      </c>
      <c r="R3262" s="47">
        <v>1.32322562406417</v>
      </c>
      <c r="T3262" s="3">
        <v>38684</v>
      </c>
      <c r="U3262" s="48">
        <v>7.5032979366702501E-2</v>
      </c>
      <c r="V3262" s="47">
        <v>9.08750826124E-6</v>
      </c>
      <c r="W3262" s="47">
        <v>4.0261115371028902E-2</v>
      </c>
      <c r="X3262" s="47">
        <v>0.128153314149408</v>
      </c>
      <c r="Y3262" s="47">
        <v>2.2654587363946498E-2</v>
      </c>
      <c r="Z3262" s="109">
        <v>266</v>
      </c>
      <c r="AA3262" s="47">
        <v>0.10459367685272</v>
      </c>
    </row>
    <row r="3263" spans="1:27">
      <c r="A3263" s="80" t="s">
        <v>171</v>
      </c>
      <c r="B3263" s="3">
        <v>38685</v>
      </c>
      <c r="C3263" s="48">
        <v>0.53825214749527195</v>
      </c>
      <c r="D3263" s="47">
        <v>7.5756327207330003E-4</v>
      </c>
      <c r="E3263" s="47">
        <v>0.26563819569452601</v>
      </c>
      <c r="F3263" s="47">
        <v>0.97671094767539901</v>
      </c>
      <c r="G3263" s="47">
        <v>0.183830710917642</v>
      </c>
      <c r="H3263" s="109">
        <v>244</v>
      </c>
      <c r="I3263" s="47">
        <v>0.81795765338743698</v>
      </c>
      <c r="K3263" s="3">
        <v>38685</v>
      </c>
      <c r="L3263" s="48">
        <v>0.87344865794276005</v>
      </c>
      <c r="M3263" s="47">
        <v>3.9455644637355998E-4</v>
      </c>
      <c r="N3263" s="47">
        <v>0.62865907352421302</v>
      </c>
      <c r="O3263" s="47">
        <v>1.1824419189561599</v>
      </c>
      <c r="P3263" s="47">
        <v>0.14168411447238299</v>
      </c>
      <c r="Q3263" s="109">
        <v>244</v>
      </c>
      <c r="R3263" s="47">
        <v>1.3273407601435301</v>
      </c>
      <c r="T3263" s="3">
        <v>38685</v>
      </c>
      <c r="U3263" s="48">
        <v>6.8861250172707306E-2</v>
      </c>
      <c r="V3263" s="47">
        <v>7.8884166141699996E-6</v>
      </c>
      <c r="W3263" s="47">
        <v>3.6943106627051601E-2</v>
      </c>
      <c r="X3263" s="47">
        <v>0.117627260044554</v>
      </c>
      <c r="Y3263" s="47">
        <v>2.0796802935583201E-2</v>
      </c>
      <c r="Z3263" s="109">
        <v>244</v>
      </c>
      <c r="AA3263" s="47">
        <v>0.104645354157342</v>
      </c>
    </row>
    <row r="3264" spans="1:27">
      <c r="A3264" s="80" t="s">
        <v>171</v>
      </c>
      <c r="B3264" s="3">
        <v>38686</v>
      </c>
      <c r="C3264" s="48">
        <v>0.59501095111670499</v>
      </c>
      <c r="D3264" s="47">
        <v>9.2004709451877996E-4</v>
      </c>
      <c r="E3264" s="47">
        <v>0.293664436497592</v>
      </c>
      <c r="F3264" s="47">
        <v>1.07966710729791</v>
      </c>
      <c r="G3264" s="47">
        <v>0.20320164770297</v>
      </c>
      <c r="H3264" s="109">
        <v>274</v>
      </c>
      <c r="I3264" s="47">
        <v>0.80521020720840497</v>
      </c>
      <c r="K3264" s="3">
        <v>38686</v>
      </c>
      <c r="L3264" s="48">
        <v>0.97967696862573395</v>
      </c>
      <c r="M3264" s="47">
        <v>4.9327200122940005E-4</v>
      </c>
      <c r="N3264" s="47">
        <v>0.70513078535001805</v>
      </c>
      <c r="O3264" s="47">
        <v>1.32622657408517</v>
      </c>
      <c r="P3264" s="47">
        <v>0.15890592455227701</v>
      </c>
      <c r="Q3264" s="109">
        <v>274</v>
      </c>
      <c r="R3264" s="47">
        <v>1.3257670189497099</v>
      </c>
      <c r="T3264" s="3">
        <v>38686</v>
      </c>
      <c r="U3264" s="48">
        <v>7.6481054622312805E-2</v>
      </c>
      <c r="V3264" s="47">
        <v>9.4427354535199994E-6</v>
      </c>
      <c r="W3264" s="47">
        <v>4.1038095535048599E-2</v>
      </c>
      <c r="X3264" s="47">
        <v>0.130626630762125</v>
      </c>
      <c r="Y3264" s="47">
        <v>2.3091825781964299E-2</v>
      </c>
      <c r="Z3264" s="109">
        <v>274</v>
      </c>
      <c r="AA3264" s="47">
        <v>0.103499483033667</v>
      </c>
    </row>
    <row r="3265" spans="1:27">
      <c r="A3265" s="80" t="s">
        <v>171</v>
      </c>
      <c r="B3265" s="3">
        <v>38687</v>
      </c>
      <c r="C3265" s="48">
        <v>0.73245618353337805</v>
      </c>
      <c r="D3265" s="47">
        <v>1.39411022680267E-3</v>
      </c>
      <c r="E3265" s="47">
        <v>0.36149996348913099</v>
      </c>
      <c r="F3265" s="47">
        <v>1.3290655810882701</v>
      </c>
      <c r="G3265" s="47">
        <v>0.25014027484571499</v>
      </c>
      <c r="H3265" s="109">
        <v>354</v>
      </c>
      <c r="I3265" s="47">
        <v>0.76720824803405596</v>
      </c>
      <c r="K3265" s="3">
        <v>38687</v>
      </c>
      <c r="L3265" s="48">
        <v>1.25648825197449</v>
      </c>
      <c r="M3265" s="47">
        <v>8.1009916483133001E-4</v>
      </c>
      <c r="N3265" s="47">
        <v>0.90437284392132899</v>
      </c>
      <c r="O3265" s="47">
        <v>1.7009490568279699</v>
      </c>
      <c r="P3265" s="47">
        <v>0.203802167316989</v>
      </c>
      <c r="Q3265" s="109">
        <v>354</v>
      </c>
      <c r="R3265" s="47">
        <v>1.3161035050894501</v>
      </c>
      <c r="T3265" s="3">
        <v>38687</v>
      </c>
      <c r="U3265" s="48">
        <v>9.6953609776597893E-2</v>
      </c>
      <c r="V3265" s="47">
        <v>1.4372729035190001E-5</v>
      </c>
      <c r="W3265" s="47">
        <v>5.2038764331552301E-2</v>
      </c>
      <c r="X3265" s="47">
        <v>0.165556460823332</v>
      </c>
      <c r="Y3265" s="47">
        <v>2.92593777744878E-2</v>
      </c>
      <c r="Z3265" s="109">
        <v>354</v>
      </c>
      <c r="AA3265" s="47">
        <v>0.101553663918097</v>
      </c>
    </row>
    <row r="3266" spans="1:27">
      <c r="A3266" s="80" t="s">
        <v>171</v>
      </c>
      <c r="B3266" s="3">
        <v>38688</v>
      </c>
      <c r="C3266" s="48">
        <v>0.85509075491464104</v>
      </c>
      <c r="D3266" s="47">
        <v>1.9137739753620701E-3</v>
      </c>
      <c r="E3266" s="47">
        <v>0.42200109273220299</v>
      </c>
      <c r="F3266" s="47">
        <v>1.55165405220468</v>
      </c>
      <c r="G3266" s="47">
        <v>0.292044615488668</v>
      </c>
      <c r="H3266" s="109">
        <v>431</v>
      </c>
      <c r="I3266" s="47">
        <v>0.73564758944546704</v>
      </c>
      <c r="K3266" s="3">
        <v>38688</v>
      </c>
      <c r="L3266" s="48">
        <v>1.5172800289833299</v>
      </c>
      <c r="M3266" s="47">
        <v>1.18600172363598E-3</v>
      </c>
      <c r="N3266" s="47">
        <v>1.09206656329024</v>
      </c>
      <c r="O3266" s="47">
        <v>2.0540142870513098</v>
      </c>
      <c r="P3266" s="47">
        <v>0.246112139481107</v>
      </c>
      <c r="Q3266" s="109">
        <v>431</v>
      </c>
      <c r="R3266" s="47">
        <v>1.3053390992945</v>
      </c>
      <c r="T3266" s="3">
        <v>38688</v>
      </c>
      <c r="U3266" s="48">
        <v>0.11622373575955</v>
      </c>
      <c r="V3266" s="47">
        <v>2.019210875222E-5</v>
      </c>
      <c r="W3266" s="47">
        <v>6.2389254318665599E-2</v>
      </c>
      <c r="X3266" s="47">
        <v>0.19844429386371201</v>
      </c>
      <c r="Y3266" s="47">
        <v>3.5068276199602497E-2</v>
      </c>
      <c r="Z3266" s="109">
        <v>431</v>
      </c>
      <c r="AA3266" s="47">
        <v>9.9989048596829805E-2</v>
      </c>
    </row>
    <row r="3267" spans="1:27">
      <c r="A3267" s="80" t="s">
        <v>171</v>
      </c>
      <c r="B3267" s="3">
        <v>38689</v>
      </c>
      <c r="C3267" s="48">
        <v>0.83601551881956104</v>
      </c>
      <c r="D3267" s="47">
        <v>1.82149892932668E-3</v>
      </c>
      <c r="E3267" s="47">
        <v>0.412601462521964</v>
      </c>
      <c r="F3267" s="47">
        <v>1.5170026290348</v>
      </c>
      <c r="G3267" s="47">
        <v>0.28551599353873403</v>
      </c>
      <c r="H3267" s="109">
        <v>415</v>
      </c>
      <c r="I3267" s="47">
        <v>0.74696648794257003</v>
      </c>
      <c r="K3267" s="3">
        <v>38689</v>
      </c>
      <c r="L3267" s="48">
        <v>1.4658361867510299</v>
      </c>
      <c r="M3267" s="47">
        <v>1.10218899913469E-3</v>
      </c>
      <c r="N3267" s="47">
        <v>1.0550546778988299</v>
      </c>
      <c r="O3267" s="47">
        <v>1.9843484369564901</v>
      </c>
      <c r="P3267" s="47">
        <v>0.23775763786040899</v>
      </c>
      <c r="Q3267" s="109">
        <v>415</v>
      </c>
      <c r="R3267" s="47">
        <v>1.30970117619655</v>
      </c>
      <c r="T3267" s="3">
        <v>38689</v>
      </c>
      <c r="U3267" s="48">
        <v>0.11168574707258699</v>
      </c>
      <c r="V3267" s="47">
        <v>1.874027883311E-5</v>
      </c>
      <c r="W3267" s="47">
        <v>5.99516630539568E-2</v>
      </c>
      <c r="X3267" s="47">
        <v>0.19069970233728001</v>
      </c>
      <c r="Y3267" s="47">
        <v>3.37004230547421E-2</v>
      </c>
      <c r="Z3267" s="109">
        <v>415</v>
      </c>
      <c r="AA3267" s="47">
        <v>9.9789427786996607E-2</v>
      </c>
    </row>
    <row r="3268" spans="1:27">
      <c r="A3268" s="80" t="s">
        <v>171</v>
      </c>
      <c r="B3268" s="3">
        <v>38690</v>
      </c>
      <c r="C3268" s="48">
        <v>0.78188083046429901</v>
      </c>
      <c r="D3268" s="47">
        <v>1.5852501418029399E-3</v>
      </c>
      <c r="E3268" s="47">
        <v>0.38589977971275002</v>
      </c>
      <c r="F3268" s="47">
        <v>1.41873114254634</v>
      </c>
      <c r="G3268" s="47">
        <v>0.26701295416901899</v>
      </c>
      <c r="H3268" s="109">
        <v>377</v>
      </c>
      <c r="I3268" s="47">
        <v>0.76901372472683205</v>
      </c>
      <c r="K3268" s="3">
        <v>38690</v>
      </c>
      <c r="L3268" s="48">
        <v>1.3396711450507499</v>
      </c>
      <c r="M3268" s="47">
        <v>9.1683717890160999E-4</v>
      </c>
      <c r="N3268" s="47">
        <v>0.96425878883559701</v>
      </c>
      <c r="O3268" s="47">
        <v>1.81353405919833</v>
      </c>
      <c r="P3268" s="47">
        <v>0.21728504304626201</v>
      </c>
      <c r="Q3268" s="109">
        <v>377</v>
      </c>
      <c r="R3268" s="47">
        <v>1.31762470318241</v>
      </c>
      <c r="T3268" s="3">
        <v>38690</v>
      </c>
      <c r="U3268" s="48">
        <v>0.101602139882236</v>
      </c>
      <c r="V3268" s="47">
        <v>1.574158284606E-5</v>
      </c>
      <c r="W3268" s="47">
        <v>5.4534595167800202E-2</v>
      </c>
      <c r="X3268" s="47">
        <v>0.173492375796448</v>
      </c>
      <c r="Y3268" s="47">
        <v>3.06615539494258E-2</v>
      </c>
      <c r="Z3268" s="109">
        <v>377</v>
      </c>
      <c r="AA3268" s="47">
        <v>9.9930113371187096E-2</v>
      </c>
    </row>
    <row r="3269" spans="1:27">
      <c r="A3269" s="80" t="s">
        <v>171</v>
      </c>
      <c r="B3269" s="3">
        <v>38691</v>
      </c>
      <c r="C3269" s="48">
        <v>0.80835173713166197</v>
      </c>
      <c r="D3269" s="47">
        <v>1.69336905543166E-3</v>
      </c>
      <c r="E3269" s="47">
        <v>0.39896653630140499</v>
      </c>
      <c r="F3269" s="47">
        <v>1.4667577788778601</v>
      </c>
      <c r="G3269" s="47">
        <v>0.27605091306938701</v>
      </c>
      <c r="H3269" s="109">
        <v>391</v>
      </c>
      <c r="I3269" s="47">
        <v>0.76658178209741601</v>
      </c>
      <c r="K3269" s="3">
        <v>38691</v>
      </c>
      <c r="L3269" s="48">
        <v>1.3888320661619999</v>
      </c>
      <c r="M3269" s="47">
        <v>9.8367986409861005E-4</v>
      </c>
      <c r="N3269" s="47">
        <v>0.99964906711048795</v>
      </c>
      <c r="O3269" s="47">
        <v>1.8800750664054999</v>
      </c>
      <c r="P3269" s="47">
        <v>0.225254860403545</v>
      </c>
      <c r="Q3269" s="109">
        <v>391</v>
      </c>
      <c r="R3269" s="47">
        <v>1.3170669541582201</v>
      </c>
      <c r="T3269" s="3">
        <v>38691</v>
      </c>
      <c r="U3269" s="48">
        <v>0.104732623728409</v>
      </c>
      <c r="V3269" s="47">
        <v>1.667264982023E-5</v>
      </c>
      <c r="W3269" s="47">
        <v>5.6215838698539397E-2</v>
      </c>
      <c r="X3269" s="47">
        <v>0.178835612691256</v>
      </c>
      <c r="Y3269" s="47">
        <v>3.1605420352738799E-2</v>
      </c>
      <c r="Z3269" s="109">
        <v>391</v>
      </c>
      <c r="AA3269" s="47">
        <v>9.9320775416835205E-2</v>
      </c>
    </row>
    <row r="3270" spans="1:27">
      <c r="A3270" s="80" t="s">
        <v>171</v>
      </c>
      <c r="B3270" s="3">
        <v>38692</v>
      </c>
      <c r="C3270" s="48">
        <v>1.1280858762707</v>
      </c>
      <c r="D3270" s="47">
        <v>3.3524611839727998E-3</v>
      </c>
      <c r="E3270" s="47">
        <v>0.55669933358456603</v>
      </c>
      <c r="F3270" s="47">
        <v>2.04710943744485</v>
      </c>
      <c r="G3270" s="47">
        <v>0.38531047557391102</v>
      </c>
      <c r="H3270" s="109">
        <v>614</v>
      </c>
      <c r="I3270" s="47">
        <v>0.68125337393486896</v>
      </c>
      <c r="K3270" s="3">
        <v>38692</v>
      </c>
      <c r="L3270" s="48">
        <v>2.1224426346840799</v>
      </c>
      <c r="M3270" s="47">
        <v>2.3082531920365201E-3</v>
      </c>
      <c r="N3270" s="47">
        <v>1.52766119444388</v>
      </c>
      <c r="O3270" s="47">
        <v>2.8732084494299901</v>
      </c>
      <c r="P3270" s="47">
        <v>0.34425510104485502</v>
      </c>
      <c r="Q3270" s="109">
        <v>614</v>
      </c>
      <c r="R3270" s="47">
        <v>1.28174745937052</v>
      </c>
      <c r="T3270" s="3">
        <v>38692</v>
      </c>
      <c r="U3270" s="48">
        <v>0.159626140968473</v>
      </c>
      <c r="V3270" s="47">
        <v>3.8107633676790002E-5</v>
      </c>
      <c r="W3270" s="47">
        <v>8.5687578337937706E-2</v>
      </c>
      <c r="X3270" s="47">
        <v>0.27255152624477702</v>
      </c>
      <c r="Y3270" s="47">
        <v>4.8164309946588199E-2</v>
      </c>
      <c r="Z3270" s="109">
        <v>614</v>
      </c>
      <c r="AA3270" s="47">
        <v>9.6398553860521999E-2</v>
      </c>
    </row>
    <row r="3271" spans="1:27">
      <c r="A3271" s="80" t="s">
        <v>171</v>
      </c>
      <c r="B3271" s="3">
        <v>38693</v>
      </c>
      <c r="C3271" s="48">
        <v>1.43421275807461</v>
      </c>
      <c r="D3271" s="47">
        <v>5.52566569041529E-3</v>
      </c>
      <c r="E3271" s="47">
        <v>0.70765640872426105</v>
      </c>
      <c r="F3271" s="47">
        <v>2.6029268300563499</v>
      </c>
      <c r="G3271" s="47">
        <v>0.48998058934102501</v>
      </c>
      <c r="H3271" s="109">
        <v>871</v>
      </c>
      <c r="I3271" s="47">
        <v>0.61056274594577598</v>
      </c>
      <c r="K3271" s="3">
        <v>38693</v>
      </c>
      <c r="L3271" s="48">
        <v>2.9222505857691701</v>
      </c>
      <c r="M3271" s="47">
        <v>4.4080319046035498E-3</v>
      </c>
      <c r="N3271" s="47">
        <v>2.1032843602700999</v>
      </c>
      <c r="O3271" s="47">
        <v>3.9560117544839</v>
      </c>
      <c r="P3271" s="47">
        <v>0.47401614822550803</v>
      </c>
      <c r="Q3271" s="109">
        <v>871</v>
      </c>
      <c r="R3271" s="47">
        <v>1.2440395136242799</v>
      </c>
      <c r="T3271" s="3">
        <v>38693</v>
      </c>
      <c r="U3271" s="48">
        <v>0.221069526622865</v>
      </c>
      <c r="V3271" s="47">
        <v>7.7104322739249997E-5</v>
      </c>
      <c r="W3271" s="47">
        <v>0.11863637969698899</v>
      </c>
      <c r="X3271" s="47">
        <v>0.37754232495864398</v>
      </c>
      <c r="Y3271" s="47">
        <v>6.6733822900002501E-2</v>
      </c>
      <c r="Z3271" s="109">
        <v>871</v>
      </c>
      <c r="AA3271" s="47">
        <v>9.4112129779818698E-2</v>
      </c>
    </row>
    <row r="3272" spans="1:27">
      <c r="A3272" s="80" t="s">
        <v>171</v>
      </c>
      <c r="B3272" s="3">
        <v>38694</v>
      </c>
      <c r="C3272" s="48">
        <v>1.56976851421969</v>
      </c>
      <c r="D3272" s="47">
        <v>6.6740854729160203E-3</v>
      </c>
      <c r="E3272" s="47">
        <v>0.77448817190583896</v>
      </c>
      <c r="F3272" s="47">
        <v>2.8490828146981002</v>
      </c>
      <c r="G3272" s="47">
        <v>0.53634233297404699</v>
      </c>
      <c r="H3272" s="109">
        <v>995</v>
      </c>
      <c r="I3272" s="47">
        <v>0.58498860780945505</v>
      </c>
      <c r="K3272" s="3">
        <v>38694</v>
      </c>
      <c r="L3272" s="48">
        <v>3.2962838063292002</v>
      </c>
      <c r="M3272" s="47">
        <v>5.6275922075247602E-3</v>
      </c>
      <c r="N3272" s="47">
        <v>2.3724675580844901</v>
      </c>
      <c r="O3272" s="47">
        <v>4.4624034336409801</v>
      </c>
      <c r="P3272" s="47">
        <v>0.53470551056353599</v>
      </c>
      <c r="Q3272" s="109">
        <v>995</v>
      </c>
      <c r="R3272" s="47">
        <v>1.2283903373918099</v>
      </c>
      <c r="T3272" s="3">
        <v>38694</v>
      </c>
      <c r="U3272" s="48">
        <v>0.24966151069141801</v>
      </c>
      <c r="V3272" s="47">
        <v>1.0148626639317E-4</v>
      </c>
      <c r="W3272" s="47">
        <v>0.13395652010261699</v>
      </c>
      <c r="X3272" s="47">
        <v>0.42642729995687101</v>
      </c>
      <c r="Y3272" s="47">
        <v>7.5385708627818196E-2</v>
      </c>
      <c r="Z3272" s="109">
        <v>995</v>
      </c>
      <c r="AA3272" s="47">
        <v>9.3038647571280206E-2</v>
      </c>
    </row>
    <row r="3273" spans="1:27">
      <c r="A3273" s="80" t="s">
        <v>171</v>
      </c>
      <c r="B3273" s="3">
        <v>38695</v>
      </c>
      <c r="C3273" s="48">
        <v>1.65139826067111</v>
      </c>
      <c r="D3273" s="47">
        <v>7.4136837928731204E-3</v>
      </c>
      <c r="E3273" s="47">
        <v>0.81473712483918004</v>
      </c>
      <c r="F3273" s="47">
        <v>2.9973044790213801</v>
      </c>
      <c r="G3273" s="47">
        <v>0.56425705121296099</v>
      </c>
      <c r="H3273" s="109">
        <v>1070</v>
      </c>
      <c r="I3273" s="47">
        <v>0.57227255769298202</v>
      </c>
      <c r="K3273" s="3">
        <v>38695</v>
      </c>
      <c r="L3273" s="48">
        <v>3.5206538954238802</v>
      </c>
      <c r="M3273" s="47">
        <v>6.4256459306507099E-3</v>
      </c>
      <c r="N3273" s="47">
        <v>2.5339480127798701</v>
      </c>
      <c r="O3273" s="47">
        <v>4.7661607402942598</v>
      </c>
      <c r="P3273" s="47">
        <v>0.57110676142400596</v>
      </c>
      <c r="Q3273" s="109">
        <v>1070</v>
      </c>
      <c r="R3273" s="47">
        <v>1.22004101461703</v>
      </c>
      <c r="T3273" s="3">
        <v>38695</v>
      </c>
      <c r="U3273" s="48">
        <v>0.26636426491642201</v>
      </c>
      <c r="V3273" s="47">
        <v>1.1759256266974999E-4</v>
      </c>
      <c r="W3273" s="47">
        <v>0.142903818682313</v>
      </c>
      <c r="X3273" s="47">
        <v>0.45499028872319103</v>
      </c>
      <c r="Y3273" s="47">
        <v>8.04420183719987E-2</v>
      </c>
      <c r="Z3273" s="109">
        <v>1070</v>
      </c>
      <c r="AA3273" s="47">
        <v>9.2305389191692996E-2</v>
      </c>
    </row>
    <row r="3274" spans="1:27">
      <c r="A3274" s="80" t="s">
        <v>171</v>
      </c>
      <c r="B3274" s="3">
        <v>38696</v>
      </c>
      <c r="C3274" s="48">
        <v>1.66023439040316</v>
      </c>
      <c r="D3274" s="47">
        <v>7.4527328842116103E-3</v>
      </c>
      <c r="E3274" s="47">
        <v>0.81913370885026104</v>
      </c>
      <c r="F3274" s="47">
        <v>3.01324503909929</v>
      </c>
      <c r="G3274" s="47">
        <v>0.56724052111843504</v>
      </c>
      <c r="H3274" s="109">
        <v>1070</v>
      </c>
      <c r="I3274" s="47">
        <v>0.57533461406199704</v>
      </c>
      <c r="K3274" s="3">
        <v>38696</v>
      </c>
      <c r="L3274" s="48">
        <v>3.5251357783344202</v>
      </c>
      <c r="M3274" s="47">
        <v>6.4000696721083399E-3</v>
      </c>
      <c r="N3274" s="47">
        <v>2.5372287112137499</v>
      </c>
      <c r="O3274" s="47">
        <v>4.7721405877743903</v>
      </c>
      <c r="P3274" s="47">
        <v>0.571797116485531</v>
      </c>
      <c r="Q3274" s="109">
        <v>1070</v>
      </c>
      <c r="R3274" s="47">
        <v>1.22159415819092</v>
      </c>
      <c r="T3274" s="3">
        <v>38696</v>
      </c>
      <c r="U3274" s="48">
        <v>0.265396156747639</v>
      </c>
      <c r="V3274" s="47">
        <v>1.1627792675527E-4</v>
      </c>
      <c r="W3274" s="47">
        <v>0.14238769372705601</v>
      </c>
      <c r="X3274" s="47">
        <v>0.45332894721274097</v>
      </c>
      <c r="Y3274" s="47">
        <v>8.0146771234084105E-2</v>
      </c>
      <c r="Z3274" s="109">
        <v>1070</v>
      </c>
      <c r="AA3274" s="47">
        <v>9.1969902742986304E-2</v>
      </c>
    </row>
    <row r="3275" spans="1:27">
      <c r="A3275" s="80" t="s">
        <v>171</v>
      </c>
      <c r="B3275" s="3">
        <v>38697</v>
      </c>
      <c r="C3275" s="48">
        <v>1.5625486123771699</v>
      </c>
      <c r="D3275" s="47">
        <v>6.4857274541895099E-3</v>
      </c>
      <c r="E3275" s="47">
        <v>0.77105002305834802</v>
      </c>
      <c r="F3275" s="47">
        <v>2.8356550672881</v>
      </c>
      <c r="G3275" s="47">
        <v>0.53375645678615902</v>
      </c>
      <c r="H3275" s="109">
        <v>963</v>
      </c>
      <c r="I3275" s="47">
        <v>0.601647513047052</v>
      </c>
      <c r="K3275" s="3">
        <v>38697</v>
      </c>
      <c r="L3275" s="48">
        <v>3.2137990222892698</v>
      </c>
      <c r="M3275" s="47">
        <v>5.23401597026899E-3</v>
      </c>
      <c r="N3275" s="47">
        <v>2.3132657709014</v>
      </c>
      <c r="O3275" s="47">
        <v>4.3504736932316099</v>
      </c>
      <c r="P3275" s="47">
        <v>0.52121452632322596</v>
      </c>
      <c r="Q3275" s="109">
        <v>963</v>
      </c>
      <c r="R3275" s="47">
        <v>1.2374489816683301</v>
      </c>
      <c r="T3275" s="3">
        <v>38697</v>
      </c>
      <c r="U3275" s="48">
        <v>0.239458030837087</v>
      </c>
      <c r="V3275" s="47">
        <v>9.1575317273559994E-5</v>
      </c>
      <c r="W3275" s="47">
        <v>0.128495813311576</v>
      </c>
      <c r="X3275" s="47">
        <v>0.408966652175135</v>
      </c>
      <c r="Y3275" s="47">
        <v>7.2292405399434906E-2</v>
      </c>
      <c r="Z3275" s="109">
        <v>963</v>
      </c>
      <c r="AA3275" s="47">
        <v>9.2201501822781196E-2</v>
      </c>
    </row>
    <row r="3276" spans="1:27">
      <c r="A3276" s="80" t="s">
        <v>171</v>
      </c>
      <c r="B3276" s="3">
        <v>38698</v>
      </c>
      <c r="C3276" s="48">
        <v>1.34928108153751</v>
      </c>
      <c r="D3276" s="47">
        <v>4.7294859012736497E-3</v>
      </c>
      <c r="E3276" s="47">
        <v>0.66593223939641499</v>
      </c>
      <c r="F3276" s="47">
        <v>2.44831042178813</v>
      </c>
      <c r="G3276" s="47">
        <v>0.46078996717682702</v>
      </c>
      <c r="H3276" s="109">
        <v>762</v>
      </c>
      <c r="I3276" s="47">
        <v>0.65657196555771702</v>
      </c>
      <c r="K3276" s="3">
        <v>38698</v>
      </c>
      <c r="L3276" s="48">
        <v>2.6061260490828002</v>
      </c>
      <c r="M3276" s="47">
        <v>3.3882443469872301E-3</v>
      </c>
      <c r="N3276" s="47">
        <v>1.87596273937005</v>
      </c>
      <c r="O3276" s="47">
        <v>3.52772411898294</v>
      </c>
      <c r="P3276" s="47">
        <v>0.42259862355290301</v>
      </c>
      <c r="Q3276" s="109">
        <v>762</v>
      </c>
      <c r="R3276" s="47">
        <v>1.26816371025349</v>
      </c>
      <c r="T3276" s="3">
        <v>38698</v>
      </c>
      <c r="U3276" s="48">
        <v>0.19138265196578799</v>
      </c>
      <c r="V3276" s="47">
        <v>5.5669863359069998E-5</v>
      </c>
      <c r="W3276" s="47">
        <v>0.10272577244530801</v>
      </c>
      <c r="X3276" s="47">
        <v>0.32679431362133698</v>
      </c>
      <c r="Y3276" s="47">
        <v>5.7753983121925603E-2</v>
      </c>
      <c r="Z3276" s="109">
        <v>762</v>
      </c>
      <c r="AA3276" s="47">
        <v>9.3128470927376999E-2</v>
      </c>
    </row>
    <row r="3277" spans="1:27">
      <c r="A3277" s="80" t="s">
        <v>171</v>
      </c>
      <c r="B3277" s="3">
        <v>38699</v>
      </c>
      <c r="C3277" s="48">
        <v>1.18286239706009</v>
      </c>
      <c r="D3277" s="47">
        <v>3.5938202841857502E-3</v>
      </c>
      <c r="E3277" s="47">
        <v>0.58384978040011304</v>
      </c>
      <c r="F3277" s="47">
        <v>2.1462009108396498</v>
      </c>
      <c r="G3277" s="47">
        <v>0.403905999038977</v>
      </c>
      <c r="H3277" s="109">
        <v>623</v>
      </c>
      <c r="I3277" s="47">
        <v>0.70401360943652502</v>
      </c>
      <c r="K3277" s="3">
        <v>38699</v>
      </c>
      <c r="L3277" s="48">
        <v>2.1703259822578902</v>
      </c>
      <c r="M3277" s="47">
        <v>2.3383292020961299E-3</v>
      </c>
      <c r="N3277" s="47">
        <v>1.5622860468823101</v>
      </c>
      <c r="O3277" s="47">
        <v>2.9377741518448199</v>
      </c>
      <c r="P3277" s="47">
        <v>0.35191476696637303</v>
      </c>
      <c r="Q3277" s="109">
        <v>623</v>
      </c>
      <c r="R3277" s="47">
        <v>1.2917301557821199</v>
      </c>
      <c r="T3277" s="3">
        <v>38699</v>
      </c>
      <c r="U3277" s="48">
        <v>0.157756978990616</v>
      </c>
      <c r="V3277" s="47">
        <v>3.7121506259830003E-5</v>
      </c>
      <c r="W3277" s="47">
        <v>8.4685387357950503E-2</v>
      </c>
      <c r="X3277" s="47">
        <v>0.26935728385292002</v>
      </c>
      <c r="Y3277" s="47">
        <v>4.7599285146209799E-2</v>
      </c>
      <c r="Z3277" s="109">
        <v>623</v>
      </c>
      <c r="AA3277" s="47">
        <v>9.3893474396534796E-2</v>
      </c>
    </row>
    <row r="3278" spans="1:27">
      <c r="A3278" s="80" t="s">
        <v>171</v>
      </c>
      <c r="B3278" s="3">
        <v>38700</v>
      </c>
      <c r="C3278" s="48">
        <v>1.09496657458466</v>
      </c>
      <c r="D3278" s="47">
        <v>3.0651338965628299E-3</v>
      </c>
      <c r="E3278" s="47">
        <v>0.54048533579441704</v>
      </c>
      <c r="F3278" s="47">
        <v>1.9866690903766</v>
      </c>
      <c r="G3278" s="47">
        <v>0.37387335879392303</v>
      </c>
      <c r="H3278" s="109">
        <v>554</v>
      </c>
      <c r="I3278" s="47">
        <v>0.73286836042518599</v>
      </c>
      <c r="K3278" s="3">
        <v>38700</v>
      </c>
      <c r="L3278" s="48">
        <v>1.9494068683160499</v>
      </c>
      <c r="M3278" s="47">
        <v>1.88412816582702E-3</v>
      </c>
      <c r="N3278" s="47">
        <v>1.4032654333799299</v>
      </c>
      <c r="O3278" s="47">
        <v>2.6387268880122301</v>
      </c>
      <c r="P3278" s="47">
        <v>0.31608931964060299</v>
      </c>
      <c r="Q3278" s="109">
        <v>554</v>
      </c>
      <c r="R3278" s="47">
        <v>1.3047508924428</v>
      </c>
      <c r="T3278" s="3">
        <v>38700</v>
      </c>
      <c r="U3278" s="48">
        <v>0.140765558774608</v>
      </c>
      <c r="V3278" s="47">
        <v>2.956477690378E-5</v>
      </c>
      <c r="W3278" s="47">
        <v>7.5564116577394105E-2</v>
      </c>
      <c r="X3278" s="47">
        <v>0.240346092510627</v>
      </c>
      <c r="Y3278" s="47">
        <v>4.24726492076394E-2</v>
      </c>
      <c r="Z3278" s="109">
        <v>554</v>
      </c>
      <c r="AA3278" s="47">
        <v>9.4215318218835706E-2</v>
      </c>
    </row>
    <row r="3279" spans="1:27">
      <c r="A3279" s="80" t="s">
        <v>171</v>
      </c>
      <c r="B3279" s="3">
        <v>38701</v>
      </c>
      <c r="C3279" s="48">
        <v>1.01363275582311</v>
      </c>
      <c r="D3279" s="47">
        <v>2.6219279996294201E-3</v>
      </c>
      <c r="E3279" s="47">
        <v>0.50034540144706197</v>
      </c>
      <c r="F3279" s="47">
        <v>1.8390811360249</v>
      </c>
      <c r="G3279" s="47">
        <v>0.34609526648312999</v>
      </c>
      <c r="H3279" s="109">
        <v>494</v>
      </c>
      <c r="I3279" s="47">
        <v>0.76083163659202102</v>
      </c>
      <c r="K3279" s="3">
        <v>38701</v>
      </c>
      <c r="L3279" s="48">
        <v>1.7539098239324</v>
      </c>
      <c r="M3279" s="47">
        <v>1.52737080998027E-3</v>
      </c>
      <c r="N3279" s="47">
        <v>1.2625326222356501</v>
      </c>
      <c r="O3279" s="47">
        <v>2.37411032576005</v>
      </c>
      <c r="P3279" s="47">
        <v>0.28439403496918397</v>
      </c>
      <c r="Q3279" s="109">
        <v>494</v>
      </c>
      <c r="R3279" s="47">
        <v>1.3164827933107699</v>
      </c>
      <c r="T3279" s="3">
        <v>38701</v>
      </c>
      <c r="U3279" s="48">
        <v>0.12594019633841999</v>
      </c>
      <c r="V3279" s="47">
        <v>2.3876105497299999E-5</v>
      </c>
      <c r="W3279" s="47">
        <v>6.7602592304346107E-2</v>
      </c>
      <c r="X3279" s="47">
        <v>0.21504034479192199</v>
      </c>
      <c r="Y3279" s="47">
        <v>3.8002224537685002E-2</v>
      </c>
      <c r="Z3279" s="109">
        <v>494</v>
      </c>
      <c r="AA3279" s="47">
        <v>9.4530573466986498E-2</v>
      </c>
    </row>
    <row r="3280" spans="1:27">
      <c r="A3280" s="80" t="s">
        <v>171</v>
      </c>
      <c r="B3280" s="3">
        <v>38702</v>
      </c>
      <c r="C3280" s="48">
        <v>1.13127219589453</v>
      </c>
      <c r="D3280" s="47">
        <v>3.2558518663743999E-3</v>
      </c>
      <c r="E3280" s="47">
        <v>0.55842757646488905</v>
      </c>
      <c r="F3280" s="47">
        <v>2.0524847184400499</v>
      </c>
      <c r="G3280" s="47">
        <v>0.38624921687659902</v>
      </c>
      <c r="H3280" s="109">
        <v>572</v>
      </c>
      <c r="I3280" s="47">
        <v>0.73334098901783096</v>
      </c>
      <c r="K3280" s="3">
        <v>38702</v>
      </c>
      <c r="L3280" s="48">
        <v>2.01304796537269</v>
      </c>
      <c r="M3280" s="47">
        <v>1.9943932793877401E-3</v>
      </c>
      <c r="N3280" s="47">
        <v>1.4491108491321301</v>
      </c>
      <c r="O3280" s="47">
        <v>2.7248177887150602</v>
      </c>
      <c r="P3280" s="47">
        <v>0.326385879891544</v>
      </c>
      <c r="Q3280" s="109">
        <v>572</v>
      </c>
      <c r="R3280" s="47">
        <v>1.30494728963034</v>
      </c>
      <c r="T3280" s="3">
        <v>38702</v>
      </c>
      <c r="U3280" s="48">
        <v>0.14414814072818999</v>
      </c>
      <c r="V3280" s="47">
        <v>3.1012748814239999E-5</v>
      </c>
      <c r="W3280" s="47">
        <v>7.73797838682974E-2</v>
      </c>
      <c r="X3280" s="47">
        <v>0.24612189134839799</v>
      </c>
      <c r="Y3280" s="47">
        <v>4.3493377840953001E-2</v>
      </c>
      <c r="Z3280" s="109">
        <v>572</v>
      </c>
      <c r="AA3280" s="47">
        <v>9.3443240689836393E-2</v>
      </c>
    </row>
    <row r="3281" spans="1:27">
      <c r="A3281" s="80" t="s">
        <v>171</v>
      </c>
      <c r="B3281" s="3">
        <v>38703</v>
      </c>
      <c r="C3281" s="48">
        <v>1.4029132187247899</v>
      </c>
      <c r="D3281" s="47">
        <v>5.0175661258447602E-3</v>
      </c>
      <c r="E3281" s="47">
        <v>0.69250586782012202</v>
      </c>
      <c r="F3281" s="47">
        <v>2.5453567716576102</v>
      </c>
      <c r="G3281" s="47">
        <v>0.47900621505646701</v>
      </c>
      <c r="H3281" s="109">
        <v>778</v>
      </c>
      <c r="I3281" s="47">
        <v>0.668630349790585</v>
      </c>
      <c r="K3281" s="3">
        <v>38703</v>
      </c>
      <c r="L3281" s="48">
        <v>2.6721575077923201</v>
      </c>
      <c r="M3281" s="47">
        <v>3.47711253032335E-3</v>
      </c>
      <c r="N3281" s="47">
        <v>1.9236409363862601</v>
      </c>
      <c r="O3281" s="47">
        <v>3.6168718579898802</v>
      </c>
      <c r="P3281" s="47">
        <v>0.43320791423011001</v>
      </c>
      <c r="Q3281" s="109">
        <v>778</v>
      </c>
      <c r="R3281" s="47">
        <v>1.27355390574675</v>
      </c>
      <c r="T3281" s="3">
        <v>38703</v>
      </c>
      <c r="U3281" s="48">
        <v>0.19203546518952599</v>
      </c>
      <c r="V3281" s="47">
        <v>5.5785967047519999E-5</v>
      </c>
      <c r="W3281" s="47">
        <v>0.103078760311704</v>
      </c>
      <c r="X3281" s="47">
        <v>0.32790294706946199</v>
      </c>
      <c r="Y3281" s="47">
        <v>5.7948703408934502E-2</v>
      </c>
      <c r="Z3281" s="109">
        <v>778</v>
      </c>
      <c r="AA3281" s="47">
        <v>9.1524364121811405E-2</v>
      </c>
    </row>
    <row r="3282" spans="1:27">
      <c r="A3282" s="80" t="s">
        <v>171</v>
      </c>
      <c r="B3282" s="3">
        <v>38704</v>
      </c>
      <c r="C3282" s="48">
        <v>1.63239219219772</v>
      </c>
      <c r="D3282" s="47">
        <v>6.8628319903011499E-3</v>
      </c>
      <c r="E3282" s="47">
        <v>0.80571626748592595</v>
      </c>
      <c r="F3282" s="47">
        <v>2.96187852559471</v>
      </c>
      <c r="G3282" s="47">
        <v>0.55742116073084702</v>
      </c>
      <c r="H3282" s="109">
        <v>976</v>
      </c>
      <c r="I3282" s="47">
        <v>0.62016830455365202</v>
      </c>
      <c r="K3282" s="3">
        <v>38704</v>
      </c>
      <c r="L3282" s="48">
        <v>3.2806730519585501</v>
      </c>
      <c r="M3282" s="47">
        <v>5.2482053998482098E-3</v>
      </c>
      <c r="N3282" s="47">
        <v>2.3616909359485199</v>
      </c>
      <c r="O3282" s="47">
        <v>4.4405379417209696</v>
      </c>
      <c r="P3282" s="47">
        <v>0.53186664071460499</v>
      </c>
      <c r="Q3282" s="109">
        <v>976</v>
      </c>
      <c r="R3282" s="47">
        <v>1.24637293301973</v>
      </c>
      <c r="T3282" s="3">
        <v>38704</v>
      </c>
      <c r="U3282" s="48">
        <v>0.237075636984831</v>
      </c>
      <c r="V3282" s="47">
        <v>8.8224433055839995E-5</v>
      </c>
      <c r="W3282" s="47">
        <v>0.12722957581514899</v>
      </c>
      <c r="X3282" s="47">
        <v>0.40486918479769102</v>
      </c>
      <c r="Y3282" s="47">
        <v>7.1562417034090595E-2</v>
      </c>
      <c r="Z3282" s="109">
        <v>976</v>
      </c>
      <c r="AA3282" s="47">
        <v>9.0068303770746899E-2</v>
      </c>
    </row>
    <row r="3283" spans="1:27">
      <c r="A3283" s="80" t="s">
        <v>171</v>
      </c>
      <c r="B3283" s="3">
        <v>38705</v>
      </c>
      <c r="C3283" s="48">
        <v>1.7571580174921599</v>
      </c>
      <c r="D3283" s="47">
        <v>8.0158881668688804E-3</v>
      </c>
      <c r="E3283" s="47">
        <v>0.86724272926511303</v>
      </c>
      <c r="F3283" s="47">
        <v>3.1884035064626302</v>
      </c>
      <c r="G3283" s="47">
        <v>0.60007881512908201</v>
      </c>
      <c r="H3283" s="109">
        <v>1090</v>
      </c>
      <c r="I3283" s="47">
        <v>0.59774946478618296</v>
      </c>
      <c r="K3283" s="3">
        <v>38705</v>
      </c>
      <c r="L3283" s="48">
        <v>3.6233745513237299</v>
      </c>
      <c r="M3283" s="47">
        <v>6.4290159893503201E-3</v>
      </c>
      <c r="N3283" s="47">
        <v>2.60836037792861</v>
      </c>
      <c r="O3283" s="47">
        <v>4.9044548145201201</v>
      </c>
      <c r="P3283" s="47">
        <v>0.58744886645421501</v>
      </c>
      <c r="Q3283" s="109">
        <v>1090</v>
      </c>
      <c r="R3283" s="47">
        <v>1.23259842154935</v>
      </c>
      <c r="T3283" s="3">
        <v>38705</v>
      </c>
      <c r="U3283" s="48">
        <v>0.26232617618433601</v>
      </c>
      <c r="V3283" s="47">
        <v>1.1063485721297E-4</v>
      </c>
      <c r="W3283" s="47">
        <v>0.140761861148543</v>
      </c>
      <c r="X3283" s="47">
        <v>0.44803513701641401</v>
      </c>
      <c r="Y3283" s="47">
        <v>7.9200932002139596E-2</v>
      </c>
      <c r="Z3283" s="109">
        <v>1090</v>
      </c>
      <c r="AA3283" s="47">
        <v>8.9238036563943607E-2</v>
      </c>
    </row>
    <row r="3284" spans="1:27">
      <c r="A3284" s="80" t="s">
        <v>171</v>
      </c>
      <c r="B3284" s="3">
        <v>38706</v>
      </c>
      <c r="C3284" s="48">
        <v>1.84351322551351</v>
      </c>
      <c r="D3284" s="47">
        <v>8.8772764238130696E-3</v>
      </c>
      <c r="E3284" s="47">
        <v>0.909818417463227</v>
      </c>
      <c r="F3284" s="47">
        <v>3.34521397971448</v>
      </c>
      <c r="G3284" s="47">
        <v>0.62961258196621395</v>
      </c>
      <c r="H3284" s="109">
        <v>1170</v>
      </c>
      <c r="I3284" s="47">
        <v>0.58424535911140396</v>
      </c>
      <c r="K3284" s="3">
        <v>38706</v>
      </c>
      <c r="L3284" s="48">
        <v>3.8617020847719798</v>
      </c>
      <c r="M3284" s="47">
        <v>7.3312314929846901E-3</v>
      </c>
      <c r="N3284" s="47">
        <v>2.7798910549747902</v>
      </c>
      <c r="O3284" s="47">
        <v>5.2271000928832203</v>
      </c>
      <c r="P3284" s="47">
        <v>0.62611121829248195</v>
      </c>
      <c r="Q3284" s="109">
        <v>1170</v>
      </c>
      <c r="R3284" s="47">
        <v>1.22384883931082</v>
      </c>
      <c r="T3284" s="3">
        <v>38706</v>
      </c>
      <c r="U3284" s="48">
        <v>0.27964617976267597</v>
      </c>
      <c r="V3284" s="47">
        <v>1.2778210146123999E-4</v>
      </c>
      <c r="W3284" s="47">
        <v>0.15004181848434001</v>
      </c>
      <c r="X3284" s="47">
        <v>0.477648939365101</v>
      </c>
      <c r="Y3284" s="47">
        <v>8.4442321778379098E-2</v>
      </c>
      <c r="Z3284" s="109">
        <v>1170</v>
      </c>
      <c r="AA3284" s="47">
        <v>8.8625338000526993E-2</v>
      </c>
    </row>
    <row r="3285" spans="1:27">
      <c r="A3285" s="80" t="s">
        <v>171</v>
      </c>
      <c r="B3285" s="3">
        <v>38707</v>
      </c>
      <c r="C3285" s="48">
        <v>1.8520770340465</v>
      </c>
      <c r="D3285" s="47">
        <v>8.9234603121207106E-3</v>
      </c>
      <c r="E3285" s="47">
        <v>0.91407490662865698</v>
      </c>
      <c r="F3285" s="47">
        <v>3.3606753053970699</v>
      </c>
      <c r="G3285" s="47">
        <v>0.632508527694853</v>
      </c>
      <c r="H3285" s="109">
        <v>1170</v>
      </c>
      <c r="I3285" s="47">
        <v>0.58695939735234304</v>
      </c>
      <c r="K3285" s="3">
        <v>38707</v>
      </c>
      <c r="L3285" s="48">
        <v>3.8662387125123701</v>
      </c>
      <c r="M3285" s="47">
        <v>7.3115063692122699E-3</v>
      </c>
      <c r="N3285" s="47">
        <v>2.7832009478753101</v>
      </c>
      <c r="O3285" s="47">
        <v>5.23317035036722</v>
      </c>
      <c r="P3285" s="47">
        <v>0.62681727571850299</v>
      </c>
      <c r="Q3285" s="109">
        <v>1170</v>
      </c>
      <c r="R3285" s="47">
        <v>1.22528658527687</v>
      </c>
      <c r="T3285" s="3">
        <v>38707</v>
      </c>
      <c r="U3285" s="48">
        <v>0.27888775221811901</v>
      </c>
      <c r="V3285" s="47">
        <v>1.2666384067287E-4</v>
      </c>
      <c r="W3285" s="47">
        <v>0.14963775847018301</v>
      </c>
      <c r="X3285" s="47">
        <v>0.47634677087571897</v>
      </c>
      <c r="Y3285" s="47">
        <v>8.4210776178132996E-2</v>
      </c>
      <c r="Z3285" s="109">
        <v>1170</v>
      </c>
      <c r="AA3285" s="47">
        <v>8.8384977493752806E-2</v>
      </c>
    </row>
    <row r="3286" spans="1:27">
      <c r="A3286" s="80" t="s">
        <v>171</v>
      </c>
      <c r="B3286" s="3">
        <v>38708</v>
      </c>
      <c r="C3286" s="48">
        <v>1.77166160649079</v>
      </c>
      <c r="D3286" s="47">
        <v>8.0422021579786094E-3</v>
      </c>
      <c r="E3286" s="47">
        <v>0.87449269928927698</v>
      </c>
      <c r="F3286" s="47">
        <v>3.2144810671925401</v>
      </c>
      <c r="G3286" s="47">
        <v>0.60494380134841597</v>
      </c>
      <c r="H3286" s="109">
        <v>1080</v>
      </c>
      <c r="I3286" s="47">
        <v>0.60826369199933095</v>
      </c>
      <c r="K3286" s="3">
        <v>38708</v>
      </c>
      <c r="L3286" s="48">
        <v>3.6066095633403399</v>
      </c>
      <c r="M3286" s="47">
        <v>6.2696374541079498E-3</v>
      </c>
      <c r="N3286" s="47">
        <v>2.5964198501488198</v>
      </c>
      <c r="O3286" s="47">
        <v>4.8815581357527202</v>
      </c>
      <c r="P3286" s="47">
        <v>0.58464526423802499</v>
      </c>
      <c r="Q3286" s="109">
        <v>1080</v>
      </c>
      <c r="R3286" s="47">
        <v>1.2382554549696301</v>
      </c>
      <c r="T3286" s="3">
        <v>38708</v>
      </c>
      <c r="U3286" s="48">
        <v>0.25794741319624997</v>
      </c>
      <c r="V3286" s="47">
        <v>1.0577763396286999E-4</v>
      </c>
      <c r="W3286" s="47">
        <v>0.138420952448118</v>
      </c>
      <c r="X3286" s="47">
        <v>0.440536081304085</v>
      </c>
      <c r="Y3286" s="47">
        <v>7.7871235687267795E-2</v>
      </c>
      <c r="Z3286" s="109">
        <v>1080</v>
      </c>
      <c r="AA3286" s="47">
        <v>8.8560956176731001E-2</v>
      </c>
    </row>
    <row r="3287" spans="1:27">
      <c r="A3287" s="80" t="s">
        <v>171</v>
      </c>
      <c r="B3287" s="3">
        <v>38709</v>
      </c>
      <c r="C3287" s="48">
        <v>1.5592080566534099</v>
      </c>
      <c r="D3287" s="47">
        <v>6.1007912294401096E-3</v>
      </c>
      <c r="E3287" s="47">
        <v>0.76975107632753403</v>
      </c>
      <c r="F3287" s="47">
        <v>2.8286803131813798</v>
      </c>
      <c r="G3287" s="47">
        <v>0.53227988034475704</v>
      </c>
      <c r="H3287" s="109">
        <v>876</v>
      </c>
      <c r="I3287" s="47">
        <v>0.65998617675222604</v>
      </c>
      <c r="K3287" s="3">
        <v>38709</v>
      </c>
      <c r="L3287" s="48">
        <v>2.99545491132251</v>
      </c>
      <c r="M3287" s="47">
        <v>4.2594638145305799E-3</v>
      </c>
      <c r="N3287" s="47">
        <v>2.1565467694995601</v>
      </c>
      <c r="O3287" s="47">
        <v>4.0541975068395404</v>
      </c>
      <c r="P3287" s="47">
        <v>0.48550742761391502</v>
      </c>
      <c r="Q3287" s="109">
        <v>876</v>
      </c>
      <c r="R3287" s="47">
        <v>1.26792497391313</v>
      </c>
      <c r="T3287" s="3">
        <v>38709</v>
      </c>
      <c r="U3287" s="48">
        <v>0.21122574674000999</v>
      </c>
      <c r="V3287" s="47">
        <v>6.7969433842070002E-5</v>
      </c>
      <c r="W3287" s="47">
        <v>0.11337527366707</v>
      </c>
      <c r="X3287" s="47">
        <v>0.36068055433599699</v>
      </c>
      <c r="Y3287" s="47">
        <v>6.3743311731410401E-2</v>
      </c>
      <c r="Z3287" s="109">
        <v>876</v>
      </c>
      <c r="AA3287" s="47">
        <v>8.9408255958981206E-2</v>
      </c>
    </row>
    <row r="3288" spans="1:27">
      <c r="A3288" s="80" t="s">
        <v>171</v>
      </c>
      <c r="B3288" s="3">
        <v>38710</v>
      </c>
      <c r="C3288" s="48">
        <v>1.36961235532996</v>
      </c>
      <c r="D3288" s="47">
        <v>4.6748229257559696E-3</v>
      </c>
      <c r="E3288" s="47">
        <v>0.67618752893457201</v>
      </c>
      <c r="F3288" s="47">
        <v>2.4846255313587799</v>
      </c>
      <c r="G3288" s="47">
        <v>0.46752126276848299</v>
      </c>
      <c r="H3288" s="109">
        <v>715</v>
      </c>
      <c r="I3288" s="47">
        <v>0.71027495089067505</v>
      </c>
      <c r="K3288" s="3">
        <v>38710</v>
      </c>
      <c r="L3288" s="48">
        <v>2.4949872628515402</v>
      </c>
      <c r="M3288" s="47">
        <v>2.95737466535701E-3</v>
      </c>
      <c r="N3288" s="47">
        <v>1.7962359747512999</v>
      </c>
      <c r="O3288" s="47">
        <v>3.37684656522991</v>
      </c>
      <c r="P3288" s="47">
        <v>0.40439381112168099</v>
      </c>
      <c r="Q3288" s="109">
        <v>715</v>
      </c>
      <c r="R3288" s="47">
        <v>1.2938894342609699</v>
      </c>
      <c r="T3288" s="3">
        <v>38710</v>
      </c>
      <c r="U3288" s="48">
        <v>0.17400381192445299</v>
      </c>
      <c r="V3288" s="47">
        <v>4.5281124836339998E-5</v>
      </c>
      <c r="W3288" s="47">
        <v>9.3405540863933503E-2</v>
      </c>
      <c r="X3288" s="47">
        <v>0.29710047753961299</v>
      </c>
      <c r="Y3288" s="47">
        <v>5.25025086843647E-2</v>
      </c>
      <c r="Z3288" s="109">
        <v>715</v>
      </c>
      <c r="AA3288" s="47">
        <v>9.0237612480982596E-2</v>
      </c>
    </row>
    <row r="3289" spans="1:27">
      <c r="A3289" s="80" t="s">
        <v>171</v>
      </c>
      <c r="B3289" s="3">
        <v>38711</v>
      </c>
      <c r="C3289" s="48">
        <v>1.2727091695932</v>
      </c>
      <c r="D3289" s="47">
        <v>4.0357217636327802E-3</v>
      </c>
      <c r="E3289" s="47">
        <v>0.62834691727241498</v>
      </c>
      <c r="F3289" s="47">
        <v>2.3088295185505801</v>
      </c>
      <c r="G3289" s="47">
        <v>0.43444192716694002</v>
      </c>
      <c r="H3289" s="109">
        <v>638</v>
      </c>
      <c r="I3289" s="47">
        <v>0.73967913775077598</v>
      </c>
      <c r="K3289" s="3">
        <v>38711</v>
      </c>
      <c r="L3289" s="48">
        <v>2.2502195858913199</v>
      </c>
      <c r="M3289" s="47">
        <v>2.41583475489885E-3</v>
      </c>
      <c r="N3289" s="47">
        <v>1.6199973819465301</v>
      </c>
      <c r="O3289" s="47">
        <v>3.0455987348480398</v>
      </c>
      <c r="P3289" s="47">
        <v>0.36473531089646499</v>
      </c>
      <c r="Q3289" s="109">
        <v>638</v>
      </c>
      <c r="R3289" s="47">
        <v>1.30779326715623</v>
      </c>
      <c r="T3289" s="3">
        <v>38711</v>
      </c>
      <c r="U3289" s="48">
        <v>0.15591681246761399</v>
      </c>
      <c r="V3289" s="47">
        <v>3.6369971766479999E-5</v>
      </c>
      <c r="W3289" s="47">
        <v>8.3696250080621801E-2</v>
      </c>
      <c r="X3289" s="47">
        <v>0.26621844562367503</v>
      </c>
      <c r="Y3289" s="47">
        <v>4.7045223208088301E-2</v>
      </c>
      <c r="Z3289" s="109">
        <v>638</v>
      </c>
      <c r="AA3289" s="47">
        <v>9.0616470881369093E-2</v>
      </c>
    </row>
    <row r="3290" spans="1:27">
      <c r="A3290" s="80" t="s">
        <v>171</v>
      </c>
      <c r="B3290" s="3">
        <v>38712</v>
      </c>
      <c r="C3290" s="48">
        <v>1.2290714445664901</v>
      </c>
      <c r="D3290" s="47">
        <v>3.7651548317754E-3</v>
      </c>
      <c r="E3290" s="47">
        <v>0.60680083200872503</v>
      </c>
      <c r="F3290" s="47">
        <v>2.2296707093992798</v>
      </c>
      <c r="G3290" s="47">
        <v>0.41954781061980301</v>
      </c>
      <c r="H3290" s="109">
        <v>603</v>
      </c>
      <c r="I3290" s="47">
        <v>0.75577877636131896</v>
      </c>
      <c r="K3290" s="3">
        <v>38712</v>
      </c>
      <c r="L3290" s="48">
        <v>2.1385836056469101</v>
      </c>
      <c r="M3290" s="47">
        <v>2.1873455114223401E-3</v>
      </c>
      <c r="N3290" s="47">
        <v>1.53961606698342</v>
      </c>
      <c r="O3290" s="47">
        <v>2.89452123082325</v>
      </c>
      <c r="P3290" s="47">
        <v>0.34664797348777399</v>
      </c>
      <c r="Q3290" s="109">
        <v>603</v>
      </c>
      <c r="R3290" s="47">
        <v>1.3150546355686199</v>
      </c>
      <c r="T3290" s="3">
        <v>38712</v>
      </c>
      <c r="U3290" s="48">
        <v>0.14750712389826301</v>
      </c>
      <c r="V3290" s="47">
        <v>3.267479747103E-5</v>
      </c>
      <c r="W3290" s="47">
        <v>7.9180364153993599E-2</v>
      </c>
      <c r="X3290" s="47">
        <v>0.25186307716561301</v>
      </c>
      <c r="Y3290" s="47">
        <v>4.4509118914796003E-2</v>
      </c>
      <c r="Z3290" s="109">
        <v>603</v>
      </c>
      <c r="AA3290" s="47">
        <v>9.0704860240022805E-2</v>
      </c>
    </row>
    <row r="3291" spans="1:27">
      <c r="A3291" s="80" t="s">
        <v>171</v>
      </c>
      <c r="B3291" s="3">
        <v>38713</v>
      </c>
      <c r="C3291" s="48">
        <v>1.2198767665149</v>
      </c>
      <c r="D3291" s="47">
        <v>3.7069108335612399E-3</v>
      </c>
      <c r="E3291" s="47">
        <v>0.602264010938797</v>
      </c>
      <c r="F3291" s="47">
        <v>2.2129836276730601</v>
      </c>
      <c r="G3291" s="47">
        <v>0.41640662911576898</v>
      </c>
      <c r="H3291" s="109">
        <v>593</v>
      </c>
      <c r="I3291" s="47">
        <v>0.76277445800820798</v>
      </c>
      <c r="K3291" s="3">
        <v>38713</v>
      </c>
      <c r="L3291" s="48">
        <v>2.10811453274989</v>
      </c>
      <c r="M3291" s="47">
        <v>2.1248239297511598E-3</v>
      </c>
      <c r="N3291" s="47">
        <v>1.5176820709312799</v>
      </c>
      <c r="O3291" s="47">
        <v>2.8532798477264598</v>
      </c>
      <c r="P3291" s="47">
        <v>0.34170823731997002</v>
      </c>
      <c r="Q3291" s="109">
        <v>593</v>
      </c>
      <c r="R3291" s="47">
        <v>1.3181789868262701</v>
      </c>
      <c r="T3291" s="3">
        <v>38713</v>
      </c>
      <c r="U3291" s="48">
        <v>0.144885271603031</v>
      </c>
      <c r="V3291" s="47">
        <v>3.1599883826150003E-5</v>
      </c>
      <c r="W3291" s="47">
        <v>7.7771989915666903E-2</v>
      </c>
      <c r="X3291" s="47">
        <v>0.24738868363481201</v>
      </c>
      <c r="Y3291" s="47">
        <v>4.3718868316716099E-2</v>
      </c>
      <c r="Z3291" s="109">
        <v>593</v>
      </c>
      <c r="AA3291" s="47">
        <v>9.0595040051551098E-2</v>
      </c>
    </row>
    <row r="3292" spans="1:27">
      <c r="A3292" s="80" t="s">
        <v>171</v>
      </c>
      <c r="B3292" s="3">
        <v>38714</v>
      </c>
      <c r="C3292" s="48">
        <v>1.1913027973238901</v>
      </c>
      <c r="D3292" s="47">
        <v>3.5392194208832902E-3</v>
      </c>
      <c r="E3292" s="47">
        <v>0.58815174835166895</v>
      </c>
      <c r="F3292" s="47">
        <v>2.1611606225525799</v>
      </c>
      <c r="G3292" s="47">
        <v>0.40665770144645302</v>
      </c>
      <c r="H3292" s="109">
        <v>570</v>
      </c>
      <c r="I3292" s="47">
        <v>0.77496516516782599</v>
      </c>
      <c r="K3292" s="3">
        <v>38714</v>
      </c>
      <c r="L3292" s="48">
        <v>2.0345182323738098</v>
      </c>
      <c r="M3292" s="47">
        <v>1.9840101568620499E-3</v>
      </c>
      <c r="N3292" s="47">
        <v>1.464687081558</v>
      </c>
      <c r="O3292" s="47">
        <v>2.7536870542168299</v>
      </c>
      <c r="P3292" s="47">
        <v>0.32978638877816502</v>
      </c>
      <c r="Q3292" s="109">
        <v>570</v>
      </c>
      <c r="R3292" s="47">
        <v>1.32349286976437</v>
      </c>
      <c r="T3292" s="3">
        <v>38714</v>
      </c>
      <c r="U3292" s="48">
        <v>0.13929251861256101</v>
      </c>
      <c r="V3292" s="47">
        <v>2.9359152992469999E-5</v>
      </c>
      <c r="W3292" s="47">
        <v>7.47678460645433E-2</v>
      </c>
      <c r="X3292" s="47">
        <v>0.23784397880080899</v>
      </c>
      <c r="Y3292" s="47">
        <v>4.2033070677996803E-2</v>
      </c>
      <c r="Z3292" s="109">
        <v>570</v>
      </c>
      <c r="AA3292" s="47">
        <v>9.0612437019131201E-2</v>
      </c>
    </row>
    <row r="3293" spans="1:27">
      <c r="A3293" s="80" t="s">
        <v>171</v>
      </c>
      <c r="B3293" s="3">
        <v>38715</v>
      </c>
      <c r="C3293" s="48">
        <v>1.22399886128576</v>
      </c>
      <c r="D3293" s="47">
        <v>3.7250004772072902E-3</v>
      </c>
      <c r="E3293" s="47">
        <v>0.60430786120131996</v>
      </c>
      <c r="F3293" s="47">
        <v>2.2204387383716999</v>
      </c>
      <c r="G3293" s="47">
        <v>0.41780532914490998</v>
      </c>
      <c r="H3293" s="109">
        <v>589</v>
      </c>
      <c r="I3293" s="47">
        <v>0.77054959129133405</v>
      </c>
      <c r="K3293" s="3">
        <v>38715</v>
      </c>
      <c r="L3293" s="48">
        <v>2.09950056557487</v>
      </c>
      <c r="M3293" s="47">
        <v>2.1022656813563601E-3</v>
      </c>
      <c r="N3293" s="47">
        <v>1.51149217615058</v>
      </c>
      <c r="O3293" s="47">
        <v>2.8416027134193498</v>
      </c>
      <c r="P3293" s="47">
        <v>0.340304300136683</v>
      </c>
      <c r="Q3293" s="109">
        <v>589</v>
      </c>
      <c r="R3293" s="47">
        <v>1.3217081762806799</v>
      </c>
      <c r="T3293" s="3">
        <v>38715</v>
      </c>
      <c r="U3293" s="48">
        <v>0.14338046599813101</v>
      </c>
      <c r="V3293" s="47">
        <v>3.1046440161650001E-5</v>
      </c>
      <c r="W3293" s="47">
        <v>7.6962930638030003E-2</v>
      </c>
      <c r="X3293" s="47">
        <v>0.24482232233439399</v>
      </c>
      <c r="Y3293" s="47">
        <v>4.3265946434321099E-2</v>
      </c>
      <c r="Z3293" s="109">
        <v>589</v>
      </c>
      <c r="AA3293" s="47">
        <v>9.0262959360896899E-2</v>
      </c>
    </row>
    <row r="3294" spans="1:27">
      <c r="A3294" s="80" t="s">
        <v>171</v>
      </c>
      <c r="B3294" s="3">
        <v>38716</v>
      </c>
      <c r="C3294" s="48">
        <v>1.3158280001674501</v>
      </c>
      <c r="D3294" s="47">
        <v>4.2771348761563603E-3</v>
      </c>
      <c r="E3294" s="47">
        <v>0.64967758431126399</v>
      </c>
      <c r="F3294" s="47">
        <v>2.3869406090745802</v>
      </c>
      <c r="G3294" s="47">
        <v>0.44911980052764899</v>
      </c>
      <c r="H3294" s="109">
        <v>650</v>
      </c>
      <c r="I3294" s="47">
        <v>0.75062088263053195</v>
      </c>
      <c r="K3294" s="3">
        <v>38716</v>
      </c>
      <c r="L3294" s="48">
        <v>2.3015888913099198</v>
      </c>
      <c r="M3294" s="47">
        <v>2.4969356047591399E-3</v>
      </c>
      <c r="N3294" s="47">
        <v>1.6570407524438</v>
      </c>
      <c r="O3294" s="47">
        <v>3.11502792621163</v>
      </c>
      <c r="P3294" s="47">
        <v>0.37302087383982901</v>
      </c>
      <c r="Q3294" s="109">
        <v>650</v>
      </c>
      <c r="R3294" s="47">
        <v>1.3129532771971899</v>
      </c>
      <c r="T3294" s="3">
        <v>38716</v>
      </c>
      <c r="U3294" s="48">
        <v>0.15704060929730199</v>
      </c>
      <c r="V3294" s="47">
        <v>3.7005233407890003E-5</v>
      </c>
      <c r="W3294" s="47">
        <v>8.4298199463411994E-2</v>
      </c>
      <c r="X3294" s="47">
        <v>0.268140325656687</v>
      </c>
      <c r="Y3294" s="47">
        <v>4.7385460692344901E-2</v>
      </c>
      <c r="Z3294" s="109">
        <v>650</v>
      </c>
      <c r="AA3294" s="47">
        <v>8.9584627127995906E-2</v>
      </c>
    </row>
    <row r="3295" spans="1:27">
      <c r="A3295" s="80" t="s">
        <v>171</v>
      </c>
      <c r="B3295" s="3">
        <v>38717</v>
      </c>
      <c r="C3295" s="48">
        <v>1.3947761592599801</v>
      </c>
      <c r="D3295" s="47">
        <v>4.7835276066106698E-3</v>
      </c>
      <c r="E3295" s="47">
        <v>0.68868184330233795</v>
      </c>
      <c r="F3295" s="47">
        <v>2.5300907276464</v>
      </c>
      <c r="G3295" s="47">
        <v>0.47604309958644703</v>
      </c>
      <c r="H3295" s="109">
        <v>704</v>
      </c>
      <c r="I3295" s="47">
        <v>0.73462673889562702</v>
      </c>
      <c r="K3295" s="3">
        <v>38717</v>
      </c>
      <c r="L3295" s="48">
        <v>2.4787380279071201</v>
      </c>
      <c r="M3295" s="47">
        <v>2.8698256607352598E-3</v>
      </c>
      <c r="N3295" s="47">
        <v>1.7846291560881899</v>
      </c>
      <c r="O3295" s="47">
        <v>3.3547079129084199</v>
      </c>
      <c r="P3295" s="47">
        <v>0.40169891733405</v>
      </c>
      <c r="Q3295" s="109">
        <v>704</v>
      </c>
      <c r="R3295" s="47">
        <v>1.3055480063439699</v>
      </c>
      <c r="T3295" s="3">
        <v>38717</v>
      </c>
      <c r="U3295" s="48">
        <v>0.16900628448003699</v>
      </c>
      <c r="V3295" s="47">
        <v>4.2762172008209998E-5</v>
      </c>
      <c r="W3295" s="47">
        <v>9.0722362413450497E-2</v>
      </c>
      <c r="X3295" s="47">
        <v>0.28856868386482598</v>
      </c>
      <c r="Y3295" s="47">
        <v>5.0995033434282598E-2</v>
      </c>
      <c r="Z3295" s="109">
        <v>704</v>
      </c>
      <c r="AA3295" s="47">
        <v>8.90153841504642E-2</v>
      </c>
    </row>
    <row r="3296" spans="1:27">
      <c r="A3296" s="80" t="s">
        <v>171</v>
      </c>
      <c r="B3296" s="3">
        <v>38718</v>
      </c>
      <c r="C3296" s="48">
        <v>1.45957113127321</v>
      </c>
      <c r="D3296" s="47">
        <v>5.22091015285995E-3</v>
      </c>
      <c r="E3296" s="47">
        <v>0.72069306042311598</v>
      </c>
      <c r="F3296" s="47">
        <v>2.6475798120236602</v>
      </c>
      <c r="G3296" s="47">
        <v>0.49814045470708701</v>
      </c>
      <c r="H3296" s="109">
        <v>749</v>
      </c>
      <c r="I3296" s="47">
        <v>0.72256733176709398</v>
      </c>
      <c r="K3296" s="3">
        <v>38718</v>
      </c>
      <c r="L3296" s="48">
        <v>2.6254537925119101</v>
      </c>
      <c r="M3296" s="47">
        <v>3.19737254677768E-3</v>
      </c>
      <c r="N3296" s="47">
        <v>1.89029996019184</v>
      </c>
      <c r="O3296" s="47">
        <v>3.55320967579225</v>
      </c>
      <c r="P3296" s="47">
        <v>0.425449225375927</v>
      </c>
      <c r="Q3296" s="109">
        <v>749</v>
      </c>
      <c r="R3296" s="47">
        <v>1.29974284972208</v>
      </c>
      <c r="T3296" s="3">
        <v>38718</v>
      </c>
      <c r="U3296" s="48">
        <v>0.17886683126659</v>
      </c>
      <c r="V3296" s="47">
        <v>4.7895086439190002E-5</v>
      </c>
      <c r="W3296" s="47">
        <v>9.6015517932487707E-2</v>
      </c>
      <c r="X3296" s="47">
        <v>0.30540494869418899</v>
      </c>
      <c r="Y3296" s="47">
        <v>5.3970277772521301E-2</v>
      </c>
      <c r="Z3296" s="109">
        <v>749</v>
      </c>
      <c r="AA3296" s="47">
        <v>8.8548838929962306E-2</v>
      </c>
    </row>
    <row r="3297" spans="1:27">
      <c r="A3297" s="80" t="s">
        <v>171</v>
      </c>
      <c r="B3297" s="3">
        <v>38719</v>
      </c>
      <c r="C3297" s="48">
        <v>1.5240645595114199</v>
      </c>
      <c r="D3297" s="47">
        <v>5.67751987744402E-3</v>
      </c>
      <c r="E3297" s="47">
        <v>0.75255300757647703</v>
      </c>
      <c r="F3297" s="47">
        <v>2.7645281159914199</v>
      </c>
      <c r="G3297" s="47">
        <v>0.52013717595785702</v>
      </c>
      <c r="H3297" s="109">
        <v>795</v>
      </c>
      <c r="I3297" s="47">
        <v>0.71083877688236596</v>
      </c>
      <c r="K3297" s="3">
        <v>38719</v>
      </c>
      <c r="L3297" s="48">
        <v>2.77419191315068</v>
      </c>
      <c r="M3297" s="47">
        <v>3.5482310663084598E-3</v>
      </c>
      <c r="N3297" s="47">
        <v>1.99742600724116</v>
      </c>
      <c r="O3297" s="47">
        <v>3.7544497633777998</v>
      </c>
      <c r="P3297" s="47">
        <v>0.449527808382234</v>
      </c>
      <c r="Q3297" s="109">
        <v>795</v>
      </c>
      <c r="R3297" s="47">
        <v>1.2939105329062599</v>
      </c>
      <c r="T3297" s="3">
        <v>38719</v>
      </c>
      <c r="U3297" s="48">
        <v>0.188900570034362</v>
      </c>
      <c r="V3297" s="47">
        <v>5.3484051204340001E-5</v>
      </c>
      <c r="W3297" s="47">
        <v>0.101400973229592</v>
      </c>
      <c r="X3297" s="47">
        <v>0.322538501021226</v>
      </c>
      <c r="Y3297" s="47">
        <v>5.6998370376564099E-2</v>
      </c>
      <c r="Z3297" s="109">
        <v>795</v>
      </c>
      <c r="AA3297" s="47">
        <v>8.8105093263669304E-2</v>
      </c>
    </row>
    <row r="3298" spans="1:27">
      <c r="A3298" s="80" t="s">
        <v>171</v>
      </c>
      <c r="B3298" s="3">
        <v>38720</v>
      </c>
      <c r="C3298" s="48">
        <v>1.6593797404388699</v>
      </c>
      <c r="D3298" s="47">
        <v>6.7252282485672898E-3</v>
      </c>
      <c r="E3298" s="47">
        <v>0.81937377032898495</v>
      </c>
      <c r="F3298" s="47">
        <v>3.0099662403595202</v>
      </c>
      <c r="G3298" s="47">
        <v>0.56631333154171604</v>
      </c>
      <c r="H3298" s="109">
        <v>901</v>
      </c>
      <c r="I3298" s="47">
        <v>0.68289804259558795</v>
      </c>
      <c r="K3298" s="3">
        <v>38720</v>
      </c>
      <c r="L3298" s="48">
        <v>3.1086590307021602</v>
      </c>
      <c r="M3298" s="47">
        <v>4.42423791694145E-3</v>
      </c>
      <c r="N3298" s="47">
        <v>2.23828958050666</v>
      </c>
      <c r="O3298" s="47">
        <v>4.2070266693238798</v>
      </c>
      <c r="P3298" s="47">
        <v>0.50369367291829403</v>
      </c>
      <c r="Q3298" s="109">
        <v>901</v>
      </c>
      <c r="R3298" s="47">
        <v>1.2793317378951099</v>
      </c>
      <c r="T3298" s="3">
        <v>38720</v>
      </c>
      <c r="U3298" s="48">
        <v>0.21223328561801599</v>
      </c>
      <c r="V3298" s="47">
        <v>6.8009775122570003E-5</v>
      </c>
      <c r="W3298" s="47">
        <v>0.11392146707265199</v>
      </c>
      <c r="X3298" s="47">
        <v>0.362388311754823</v>
      </c>
      <c r="Y3298" s="47">
        <v>6.4042605556842602E-2</v>
      </c>
      <c r="Z3298" s="109">
        <v>901</v>
      </c>
      <c r="AA3298" s="47">
        <v>8.7342090414965101E-2</v>
      </c>
    </row>
    <row r="3299" spans="1:27">
      <c r="A3299" s="80" t="s">
        <v>171</v>
      </c>
      <c r="B3299" s="3">
        <v>38721</v>
      </c>
      <c r="C3299" s="48">
        <v>1.79031697574745</v>
      </c>
      <c r="D3299" s="47">
        <v>7.8572002401220906E-3</v>
      </c>
      <c r="E3299" s="47">
        <v>0.88400384515508001</v>
      </c>
      <c r="F3299" s="47">
        <v>3.2475386623384299</v>
      </c>
      <c r="G3299" s="47">
        <v>0.61102314163788496</v>
      </c>
      <c r="H3299" s="109">
        <v>1010</v>
      </c>
      <c r="I3299" s="47">
        <v>0.65726942676144395</v>
      </c>
      <c r="K3299" s="3">
        <v>38721</v>
      </c>
      <c r="L3299" s="48">
        <v>3.4460814483669302</v>
      </c>
      <c r="M3299" s="47">
        <v>5.4301068059953196E-3</v>
      </c>
      <c r="N3299" s="47">
        <v>2.4812486768255302</v>
      </c>
      <c r="O3299" s="47">
        <v>4.6636546252518203</v>
      </c>
      <c r="P3299" s="47">
        <v>0.55835997846713203</v>
      </c>
      <c r="Q3299" s="109">
        <v>1010</v>
      </c>
      <c r="R3299" s="47">
        <v>1.2651413178919</v>
      </c>
      <c r="T3299" s="3">
        <v>38721</v>
      </c>
      <c r="U3299" s="48">
        <v>0.23601890170815501</v>
      </c>
      <c r="V3299" s="47">
        <v>8.5154651531710004E-5</v>
      </c>
      <c r="W3299" s="47">
        <v>0.126680653071373</v>
      </c>
      <c r="X3299" s="47">
        <v>0.40302181482666499</v>
      </c>
      <c r="Y3299" s="47">
        <v>7.1227397808211898E-2</v>
      </c>
      <c r="Z3299" s="109">
        <v>1010</v>
      </c>
      <c r="AA3299" s="47">
        <v>8.66483479361633E-2</v>
      </c>
    </row>
    <row r="3300" spans="1:27">
      <c r="A3300" s="80" t="s">
        <v>171</v>
      </c>
      <c r="B3300" s="3">
        <v>38722</v>
      </c>
      <c r="C3300" s="48">
        <v>1.8728810121797901</v>
      </c>
      <c r="D3300" s="47">
        <v>8.6317671524181998E-3</v>
      </c>
      <c r="E3300" s="47">
        <v>0.92474441638233895</v>
      </c>
      <c r="F3300" s="47">
        <v>3.3973759156940102</v>
      </c>
      <c r="G3300" s="47">
        <v>0.63922762647605202</v>
      </c>
      <c r="H3300" s="109">
        <v>1080</v>
      </c>
      <c r="I3300" s="47">
        <v>0.64301529985762695</v>
      </c>
      <c r="K3300" s="3">
        <v>38722</v>
      </c>
      <c r="L3300" s="48">
        <v>3.6608745051459999</v>
      </c>
      <c r="M3300" s="47">
        <v>6.1358889625804398E-3</v>
      </c>
      <c r="N3300" s="47">
        <v>2.6358942293802099</v>
      </c>
      <c r="O3300" s="47">
        <v>4.9543542394267801</v>
      </c>
      <c r="P3300" s="47">
        <v>0.59316891358856105</v>
      </c>
      <c r="Q3300" s="109">
        <v>1080</v>
      </c>
      <c r="R3300" s="47">
        <v>1.25688621026054</v>
      </c>
      <c r="T3300" s="3">
        <v>38722</v>
      </c>
      <c r="U3300" s="48">
        <v>0.25107694207612702</v>
      </c>
      <c r="V3300" s="47">
        <v>9.7244592949390007E-5</v>
      </c>
      <c r="W3300" s="47">
        <v>0.13475633051258701</v>
      </c>
      <c r="X3300" s="47">
        <v>0.42875008741952902</v>
      </c>
      <c r="Y3300" s="47">
        <v>7.5777506805466799E-2</v>
      </c>
      <c r="Z3300" s="109">
        <v>1080</v>
      </c>
      <c r="AA3300" s="47">
        <v>8.6202120768213902E-2</v>
      </c>
    </row>
    <row r="3301" spans="1:27">
      <c r="A3301" s="80" t="s">
        <v>171</v>
      </c>
      <c r="B3301" s="3">
        <v>38723</v>
      </c>
      <c r="C3301" s="48">
        <v>1.9320753135517399</v>
      </c>
      <c r="D3301" s="47">
        <v>9.2155149301866406E-3</v>
      </c>
      <c r="E3301" s="47">
        <v>0.95394859516459796</v>
      </c>
      <c r="F3301" s="47">
        <v>3.50481424215491</v>
      </c>
      <c r="G3301" s="47">
        <v>0.65945342565383502</v>
      </c>
      <c r="H3301" s="109">
        <v>1130</v>
      </c>
      <c r="I3301" s="47">
        <v>0.63398719086324895</v>
      </c>
      <c r="K3301" s="3">
        <v>38723</v>
      </c>
      <c r="L3301" s="48">
        <v>3.8139771399738698</v>
      </c>
      <c r="M3301" s="47">
        <v>6.6701992921237904E-3</v>
      </c>
      <c r="N3301" s="47">
        <v>2.7461182773082702</v>
      </c>
      <c r="O3301" s="47">
        <v>5.1615719232819099</v>
      </c>
      <c r="P3301" s="47">
        <v>0.61798440478908101</v>
      </c>
      <c r="Q3301" s="109">
        <v>1130</v>
      </c>
      <c r="R3301" s="47">
        <v>1.2515105576001699</v>
      </c>
      <c r="T3301" s="3">
        <v>38723</v>
      </c>
      <c r="U3301" s="48">
        <v>0.26170107454277702</v>
      </c>
      <c r="V3301" s="47">
        <v>1.0633131085929999E-4</v>
      </c>
      <c r="W3301" s="47">
        <v>0.14045354120145301</v>
      </c>
      <c r="X3301" s="47">
        <v>0.44690383960843999</v>
      </c>
      <c r="Y3301" s="47">
        <v>7.8988298314097094E-2</v>
      </c>
      <c r="Z3301" s="109">
        <v>1130</v>
      </c>
      <c r="AA3301" s="47">
        <v>8.5874048455319596E-2</v>
      </c>
    </row>
    <row r="3302" spans="1:27">
      <c r="A3302" s="80" t="s">
        <v>171</v>
      </c>
      <c r="B3302" s="3">
        <v>38724</v>
      </c>
      <c r="C3302" s="48">
        <v>1.97980556833195</v>
      </c>
      <c r="D3302" s="47">
        <v>9.7036534461845004E-3</v>
      </c>
      <c r="E3302" s="47">
        <v>0.97749410573859397</v>
      </c>
      <c r="F3302" s="47">
        <v>3.59145237533457</v>
      </c>
      <c r="G3302" s="47">
        <v>0.67576477340994001</v>
      </c>
      <c r="H3302" s="109">
        <v>1170</v>
      </c>
      <c r="I3302" s="47">
        <v>0.62743906538487604</v>
      </c>
      <c r="K3302" s="3">
        <v>38724</v>
      </c>
      <c r="L3302" s="48">
        <v>3.9364491711027401</v>
      </c>
      <c r="M3302" s="47">
        <v>7.1167291103743299E-3</v>
      </c>
      <c r="N3302" s="47">
        <v>2.83428666124441</v>
      </c>
      <c r="O3302" s="47">
        <v>5.3273381711160104</v>
      </c>
      <c r="P3302" s="47">
        <v>0.637837567958362</v>
      </c>
      <c r="Q3302" s="109">
        <v>1170</v>
      </c>
      <c r="R3302" s="47">
        <v>1.2475376513526599</v>
      </c>
      <c r="T3302" s="3">
        <v>38724</v>
      </c>
      <c r="U3302" s="48">
        <v>0.27012295883691001</v>
      </c>
      <c r="V3302" s="47">
        <v>1.1384688456173E-4</v>
      </c>
      <c r="W3302" s="47">
        <v>0.144969614646455</v>
      </c>
      <c r="X3302" s="47">
        <v>0.46129496622191901</v>
      </c>
      <c r="Y3302" s="47">
        <v>8.1533690099661701E-2</v>
      </c>
      <c r="Z3302" s="109">
        <v>1170</v>
      </c>
      <c r="AA3302" s="47">
        <v>8.5607243227639601E-2</v>
      </c>
    </row>
    <row r="3303" spans="1:27">
      <c r="A3303" s="80" t="s">
        <v>171</v>
      </c>
      <c r="B3303" s="3">
        <v>38725</v>
      </c>
      <c r="C3303" s="48">
        <v>1.99630386291285</v>
      </c>
      <c r="D3303" s="47">
        <v>9.8603578639612707E-3</v>
      </c>
      <c r="E3303" s="47">
        <v>0.98564420372717998</v>
      </c>
      <c r="F3303" s="47">
        <v>3.6213696228052301</v>
      </c>
      <c r="G3303" s="47">
        <v>0.68139193766950801</v>
      </c>
      <c r="H3303" s="109">
        <v>1180</v>
      </c>
      <c r="I3303" s="47">
        <v>0.62730610662085795</v>
      </c>
      <c r="K3303" s="3">
        <v>38725</v>
      </c>
      <c r="L3303" s="48">
        <v>3.9697171974048802</v>
      </c>
      <c r="M3303" s="47">
        <v>7.2280457402732999E-3</v>
      </c>
      <c r="N3303" s="47">
        <v>2.8582510459566302</v>
      </c>
      <c r="O3303" s="47">
        <v>5.3723433859651202</v>
      </c>
      <c r="P3303" s="47">
        <v>0.64322073943269098</v>
      </c>
      <c r="Q3303" s="109">
        <v>1180</v>
      </c>
      <c r="R3303" s="47">
        <v>1.24741923599565</v>
      </c>
      <c r="T3303" s="3">
        <v>38725</v>
      </c>
      <c r="U3303" s="48">
        <v>0.27202354970324699</v>
      </c>
      <c r="V3303" s="47">
        <v>1.1544550854543E-4</v>
      </c>
      <c r="W3303" s="47">
        <v>0.14598968656071901</v>
      </c>
      <c r="X3303" s="47">
        <v>0.46454050027895999</v>
      </c>
      <c r="Y3303" s="47">
        <v>8.2107307637951002E-2</v>
      </c>
      <c r="Z3303" s="109">
        <v>1180</v>
      </c>
      <c r="AA3303" s="47">
        <v>8.5478987965560402E-2</v>
      </c>
    </row>
    <row r="3304" spans="1:27">
      <c r="A3304" s="80" t="s">
        <v>171</v>
      </c>
      <c r="B3304" s="3">
        <v>38726</v>
      </c>
      <c r="C3304" s="48">
        <v>1.9503934091066</v>
      </c>
      <c r="D3304" s="47">
        <v>9.3404860515626294E-3</v>
      </c>
      <c r="E3304" s="47">
        <v>0.96303263621037904</v>
      </c>
      <c r="F3304" s="47">
        <v>3.5379401784305502</v>
      </c>
      <c r="G3304" s="47">
        <v>0.66566772623133297</v>
      </c>
      <c r="H3304" s="109">
        <v>1130</v>
      </c>
      <c r="I3304" s="47">
        <v>0.63999805279048905</v>
      </c>
      <c r="K3304" s="3">
        <v>38726</v>
      </c>
      <c r="L3304" s="48">
        <v>3.8245785987155099</v>
      </c>
      <c r="M3304" s="47">
        <v>6.6589535097927102E-3</v>
      </c>
      <c r="N3304" s="47">
        <v>2.7538099456294902</v>
      </c>
      <c r="O3304" s="47">
        <v>5.1758259928304504</v>
      </c>
      <c r="P3304" s="47">
        <v>0.61966313987070698</v>
      </c>
      <c r="Q3304" s="109">
        <v>1130</v>
      </c>
      <c r="R3304" s="47">
        <v>1.2549892983094599</v>
      </c>
      <c r="T3304" s="3">
        <v>38726</v>
      </c>
      <c r="U3304" s="48">
        <v>0.260910027878547</v>
      </c>
      <c r="V3304" s="47">
        <v>1.0519049923337E-4</v>
      </c>
      <c r="W3304" s="47">
        <v>0.14003258332194801</v>
      </c>
      <c r="X3304" s="47">
        <v>0.445544540883064</v>
      </c>
      <c r="Y3304" s="47">
        <v>7.8746371414278399E-2</v>
      </c>
      <c r="Z3304" s="109">
        <v>1130</v>
      </c>
      <c r="AA3304" s="47">
        <v>8.5614476041667095E-2</v>
      </c>
    </row>
    <row r="3305" spans="1:27">
      <c r="A3305" s="80" t="s">
        <v>171</v>
      </c>
      <c r="B3305" s="3">
        <v>38727</v>
      </c>
      <c r="C3305" s="48">
        <v>1.8249166305108899</v>
      </c>
      <c r="D3305" s="47">
        <v>8.0804778624610704E-3</v>
      </c>
      <c r="E3305" s="47">
        <v>0.90115784268830701</v>
      </c>
      <c r="F3305" s="47">
        <v>3.3101185795079799</v>
      </c>
      <c r="G3305" s="47">
        <v>0.62276485262674497</v>
      </c>
      <c r="H3305" s="109">
        <v>1010</v>
      </c>
      <c r="I3305" s="47">
        <v>0.66997181162433495</v>
      </c>
      <c r="K3305" s="3">
        <v>38727</v>
      </c>
      <c r="L3305" s="48">
        <v>3.4654293928595399</v>
      </c>
      <c r="M3305" s="47">
        <v>5.4157680354772701E-3</v>
      </c>
      <c r="N3305" s="47">
        <v>2.49528027427586</v>
      </c>
      <c r="O3305" s="47">
        <v>4.6896780949287704</v>
      </c>
      <c r="P3305" s="47">
        <v>0.561427656295995</v>
      </c>
      <c r="Q3305" s="109">
        <v>1010</v>
      </c>
      <c r="R3305" s="47">
        <v>1.27224442452494</v>
      </c>
      <c r="T3305" s="3">
        <v>38727</v>
      </c>
      <c r="U3305" s="48">
        <v>0.234524430009764</v>
      </c>
      <c r="V3305" s="47">
        <v>8.3540603382549995E-5</v>
      </c>
      <c r="W3305" s="47">
        <v>0.12588283007742401</v>
      </c>
      <c r="X3305" s="47">
        <v>0.40045973820050601</v>
      </c>
      <c r="Y3305" s="47">
        <v>7.0772577600771394E-2</v>
      </c>
      <c r="Z3305" s="109">
        <v>1010</v>
      </c>
      <c r="AA3305" s="47">
        <v>8.6099690592341405E-2</v>
      </c>
    </row>
    <row r="3306" spans="1:27">
      <c r="A3306" s="80" t="s">
        <v>171</v>
      </c>
      <c r="B3306" s="3">
        <v>38728</v>
      </c>
      <c r="C3306" s="48">
        <v>1.6380893951923801</v>
      </c>
      <c r="D3306" s="47">
        <v>6.4760958369470796E-3</v>
      </c>
      <c r="E3306" s="47">
        <v>0.80893335998103599</v>
      </c>
      <c r="F3306" s="47">
        <v>2.9711585357154999</v>
      </c>
      <c r="G3306" s="47">
        <v>0.55897789259432296</v>
      </c>
      <c r="H3306" s="109">
        <v>849</v>
      </c>
      <c r="I3306" s="47">
        <v>0.71542610662315997</v>
      </c>
      <c r="K3306" s="3">
        <v>38728</v>
      </c>
      <c r="L3306" s="48">
        <v>2.9689033766515802</v>
      </c>
      <c r="M3306" s="47">
        <v>3.9811853918906197E-3</v>
      </c>
      <c r="N3306" s="47">
        <v>2.1377474083823702</v>
      </c>
      <c r="O3306" s="47">
        <v>4.0177573062757297</v>
      </c>
      <c r="P3306" s="47">
        <v>0.48099283719342101</v>
      </c>
      <c r="Q3306" s="109">
        <v>849</v>
      </c>
      <c r="R3306" s="47">
        <v>1.2966514464546299</v>
      </c>
      <c r="T3306" s="3">
        <v>38728</v>
      </c>
      <c r="U3306" s="48">
        <v>0.198976445929232</v>
      </c>
      <c r="V3306" s="47">
        <v>5.9418315599579998E-5</v>
      </c>
      <c r="W3306" s="47">
        <v>0.10680893570762499</v>
      </c>
      <c r="X3306" s="47">
        <v>0.339744263060129</v>
      </c>
      <c r="Y3306" s="47">
        <v>6.0039275940777202E-2</v>
      </c>
      <c r="Z3306" s="109">
        <v>849</v>
      </c>
      <c r="AA3306" s="47">
        <v>8.6901816493443501E-2</v>
      </c>
    </row>
    <row r="3307" spans="1:27">
      <c r="A3307" s="80" t="s">
        <v>171</v>
      </c>
      <c r="B3307" s="3">
        <v>38729</v>
      </c>
      <c r="C3307" s="48">
        <v>1.4783728676421699</v>
      </c>
      <c r="D3307" s="47">
        <v>5.3045413724182901E-3</v>
      </c>
      <c r="E3307" s="47">
        <v>0.73003024613622103</v>
      </c>
      <c r="F3307" s="47">
        <v>2.6815456427076598</v>
      </c>
      <c r="G3307" s="47">
        <v>0.50450606479673799</v>
      </c>
      <c r="H3307" s="109">
        <v>724</v>
      </c>
      <c r="I3307" s="47">
        <v>0.75714715121889198</v>
      </c>
      <c r="K3307" s="3">
        <v>38729</v>
      </c>
      <c r="L3307" s="48">
        <v>2.5720052372636699</v>
      </c>
      <c r="M3307" s="47">
        <v>3.0293161314601099E-3</v>
      </c>
      <c r="N3307" s="47">
        <v>1.8518879797796599</v>
      </c>
      <c r="O3307" s="47">
        <v>3.4807617258301198</v>
      </c>
      <c r="P3307" s="47">
        <v>0.41674097321473202</v>
      </c>
      <c r="Q3307" s="109">
        <v>724</v>
      </c>
      <c r="R3307" s="47">
        <v>1.317249850114</v>
      </c>
      <c r="T3307" s="3">
        <v>38729</v>
      </c>
      <c r="U3307" s="48">
        <v>0.171135091836883</v>
      </c>
      <c r="V3307" s="47">
        <v>4.4140051864339999E-5</v>
      </c>
      <c r="W3307" s="47">
        <v>9.1861876824813005E-2</v>
      </c>
      <c r="X3307" s="47">
        <v>0.29221107902996801</v>
      </c>
      <c r="Y3307" s="47">
        <v>5.1640213178141103E-2</v>
      </c>
      <c r="Z3307" s="109">
        <v>724</v>
      </c>
      <c r="AA3307" s="47">
        <v>8.7646662147240401E-2</v>
      </c>
    </row>
    <row r="3308" spans="1:27">
      <c r="A3308" s="80" t="s">
        <v>171</v>
      </c>
      <c r="B3308" s="3">
        <v>38730</v>
      </c>
      <c r="C3308" s="48">
        <v>1.3789959705246499</v>
      </c>
      <c r="D3308" s="47">
        <v>4.65421102777633E-3</v>
      </c>
      <c r="E3308" s="47">
        <v>0.68091426354092899</v>
      </c>
      <c r="F3308" s="47">
        <v>2.5014031740734501</v>
      </c>
      <c r="G3308" s="47">
        <v>0.47063421122786098</v>
      </c>
      <c r="H3308" s="109">
        <v>651</v>
      </c>
      <c r="I3308" s="47">
        <v>0.78544699776363103</v>
      </c>
      <c r="K3308" s="3">
        <v>38730</v>
      </c>
      <c r="L3308" s="48">
        <v>2.3356077489309199</v>
      </c>
      <c r="M3308" s="47">
        <v>2.53395101622262E-3</v>
      </c>
      <c r="N3308" s="47">
        <v>1.68160668199879</v>
      </c>
      <c r="O3308" s="47">
        <v>3.1609521071656501</v>
      </c>
      <c r="P3308" s="47">
        <v>0.37848501670521001</v>
      </c>
      <c r="Q3308" s="109">
        <v>651</v>
      </c>
      <c r="R3308" s="47">
        <v>1.3303128751372</v>
      </c>
      <c r="T3308" s="3">
        <v>38730</v>
      </c>
      <c r="U3308" s="48">
        <v>0.15474163125566401</v>
      </c>
      <c r="V3308" s="47">
        <v>3.6499240438900002E-5</v>
      </c>
      <c r="W3308" s="47">
        <v>8.3057209111032801E-2</v>
      </c>
      <c r="X3308" s="47">
        <v>0.26423115782717499</v>
      </c>
      <c r="Y3308" s="47">
        <v>4.6697865239284202E-2</v>
      </c>
      <c r="Z3308" s="109">
        <v>651</v>
      </c>
      <c r="AA3308" s="47">
        <v>8.81375669666149E-2</v>
      </c>
    </row>
    <row r="3309" spans="1:27">
      <c r="A3309" s="80" t="s">
        <v>171</v>
      </c>
      <c r="B3309" s="3">
        <v>38731</v>
      </c>
      <c r="C3309" s="48">
        <v>1.3970883911538401</v>
      </c>
      <c r="D3309" s="47">
        <v>4.7696798321492598E-3</v>
      </c>
      <c r="E3309" s="47">
        <v>0.68985600727880503</v>
      </c>
      <c r="F3309" s="47">
        <v>2.5342002996741302</v>
      </c>
      <c r="G3309" s="47">
        <v>0.47680110821529198</v>
      </c>
      <c r="H3309" s="109">
        <v>661</v>
      </c>
      <c r="I3309" s="47">
        <v>0.78371344961266498</v>
      </c>
      <c r="K3309" s="3">
        <v>38731</v>
      </c>
      <c r="L3309" s="48">
        <v>2.3704683942314202</v>
      </c>
      <c r="M3309" s="47">
        <v>2.6030236770894898E-3</v>
      </c>
      <c r="N3309" s="47">
        <v>1.70671979309725</v>
      </c>
      <c r="O3309" s="47">
        <v>3.2081094440976101</v>
      </c>
      <c r="P3309" s="47">
        <v>0.38412489511396702</v>
      </c>
      <c r="Q3309" s="109">
        <v>661</v>
      </c>
      <c r="R3309" s="47">
        <v>1.32974260913197</v>
      </c>
      <c r="T3309" s="3">
        <v>38731</v>
      </c>
      <c r="U3309" s="48">
        <v>0.15691661061286</v>
      </c>
      <c r="V3309" s="47">
        <v>3.7509997643580001E-5</v>
      </c>
      <c r="W3309" s="47">
        <v>8.4224893475559406E-2</v>
      </c>
      <c r="X3309" s="47">
        <v>0.26794444077691199</v>
      </c>
      <c r="Y3309" s="47">
        <v>4.7353992165643698E-2</v>
      </c>
      <c r="Z3309" s="109">
        <v>661</v>
      </c>
      <c r="AA3309" s="47">
        <v>8.8024250279086599E-2</v>
      </c>
    </row>
    <row r="3310" spans="1:27">
      <c r="A3310" s="80" t="s">
        <v>171</v>
      </c>
      <c r="B3310" s="3">
        <v>38732</v>
      </c>
      <c r="C3310" s="48">
        <v>1.44785188030696</v>
      </c>
      <c r="D3310" s="47">
        <v>5.0992743498794301E-3</v>
      </c>
      <c r="E3310" s="47">
        <v>0.71494665631194498</v>
      </c>
      <c r="F3310" s="47">
        <v>2.6262168098897698</v>
      </c>
      <c r="G3310" s="47">
        <v>0.49410217792054201</v>
      </c>
      <c r="H3310" s="109">
        <v>694</v>
      </c>
      <c r="I3310" s="47">
        <v>0.77356985844938098</v>
      </c>
      <c r="K3310" s="3">
        <v>38732</v>
      </c>
      <c r="L3310" s="48">
        <v>2.4806309017313901</v>
      </c>
      <c r="M3310" s="47">
        <v>2.8285752304068401E-3</v>
      </c>
      <c r="N3310" s="47">
        <v>1.7860769934371299</v>
      </c>
      <c r="O3310" s="47">
        <v>3.35713417259789</v>
      </c>
      <c r="P3310" s="47">
        <v>0.40194890901741098</v>
      </c>
      <c r="Q3310" s="109">
        <v>694</v>
      </c>
      <c r="R3310" s="47">
        <v>1.32537127700568</v>
      </c>
      <c r="T3310" s="3">
        <v>38732</v>
      </c>
      <c r="U3310" s="48">
        <v>0.16423962239828599</v>
      </c>
      <c r="V3310" s="47">
        <v>4.0916328408100003E-5</v>
      </c>
      <c r="W3310" s="47">
        <v>8.8157533782643793E-2</v>
      </c>
      <c r="X3310" s="47">
        <v>0.28044417912286801</v>
      </c>
      <c r="Y3310" s="47">
        <v>4.9562136896063397E-2</v>
      </c>
      <c r="Z3310" s="109">
        <v>694</v>
      </c>
      <c r="AA3310" s="47">
        <v>8.77512563118584E-2</v>
      </c>
    </row>
    <row r="3311" spans="1:27">
      <c r="A3311" s="80" t="s">
        <v>171</v>
      </c>
      <c r="B3311" s="3">
        <v>38733</v>
      </c>
      <c r="C3311" s="48">
        <v>1.4738620663259301</v>
      </c>
      <c r="D3311" s="47">
        <v>5.2731705436568199E-3</v>
      </c>
      <c r="E3311" s="47">
        <v>0.72780179830440495</v>
      </c>
      <c r="F3311" s="47">
        <v>2.6733662975485402</v>
      </c>
      <c r="G3311" s="47">
        <v>0.50296766384024405</v>
      </c>
      <c r="H3311" s="109">
        <v>710</v>
      </c>
      <c r="I3311" s="47">
        <v>0.76972105779342403</v>
      </c>
      <c r="K3311" s="3">
        <v>38733</v>
      </c>
      <c r="L3311" s="48">
        <v>2.5348169204675002</v>
      </c>
      <c r="M3311" s="47">
        <v>2.9425190394887801E-3</v>
      </c>
      <c r="N3311" s="47">
        <v>1.8251114413310801</v>
      </c>
      <c r="O3311" s="47">
        <v>3.4304343034548199</v>
      </c>
      <c r="P3311" s="47">
        <v>0.41071557295266597</v>
      </c>
      <c r="Q3311" s="109">
        <v>710</v>
      </c>
      <c r="R3311" s="47">
        <v>1.3238022783221901</v>
      </c>
      <c r="T3311" s="3">
        <v>38733</v>
      </c>
      <c r="U3311" s="48">
        <v>0.167771146402626</v>
      </c>
      <c r="V3311" s="47">
        <v>4.2642538206280001E-5</v>
      </c>
      <c r="W3311" s="47">
        <v>9.0053706230741201E-2</v>
      </c>
      <c r="X3311" s="47">
        <v>0.28647298891064099</v>
      </c>
      <c r="Y3311" s="47">
        <v>5.0627318663353897E-2</v>
      </c>
      <c r="Z3311" s="109">
        <v>710</v>
      </c>
      <c r="AA3311" s="47">
        <v>8.7618093461188096E-2</v>
      </c>
    </row>
    <row r="3312" spans="1:27">
      <c r="A3312" s="80" t="s">
        <v>171</v>
      </c>
      <c r="B3312" s="3">
        <v>38734</v>
      </c>
      <c r="C3312" s="48">
        <v>1.47159761601461</v>
      </c>
      <c r="D3312" s="47">
        <v>5.2588343329936001E-3</v>
      </c>
      <c r="E3312" s="47">
        <v>0.72668167460625999</v>
      </c>
      <c r="F3312" s="47">
        <v>2.6692639442306501</v>
      </c>
      <c r="G3312" s="47">
        <v>0.50219674806755499</v>
      </c>
      <c r="H3312" s="109">
        <v>706</v>
      </c>
      <c r="I3312" s="47">
        <v>0.77289277936944401</v>
      </c>
      <c r="K3312" s="3">
        <v>38734</v>
      </c>
      <c r="L3312" s="48">
        <v>2.5237071628658398</v>
      </c>
      <c r="M3312" s="47">
        <v>2.9179951418061602E-3</v>
      </c>
      <c r="N3312" s="47">
        <v>1.8171100049740401</v>
      </c>
      <c r="O3312" s="47">
        <v>3.4154027180556601</v>
      </c>
      <c r="P3312" s="47">
        <v>0.40891694555578201</v>
      </c>
      <c r="Q3312" s="109">
        <v>706</v>
      </c>
      <c r="R3312" s="47">
        <v>1.3254676565082</v>
      </c>
      <c r="T3312" s="3">
        <v>38734</v>
      </c>
      <c r="U3312" s="48">
        <v>0.16686162704597499</v>
      </c>
      <c r="V3312" s="47">
        <v>4.2246875429110003E-5</v>
      </c>
      <c r="W3312" s="47">
        <v>8.9564771082601496E-2</v>
      </c>
      <c r="X3312" s="47">
        <v>0.28492169458461197</v>
      </c>
      <c r="Y3312" s="47">
        <v>5.0353508037894103E-2</v>
      </c>
      <c r="Z3312" s="109">
        <v>706</v>
      </c>
      <c r="AA3312" s="47">
        <v>8.7636827685911703E-2</v>
      </c>
    </row>
    <row r="3313" spans="1:27">
      <c r="A3313" s="80" t="s">
        <v>171</v>
      </c>
      <c r="B3313" s="3">
        <v>38735</v>
      </c>
      <c r="C3313" s="48">
        <v>1.4804491349658799</v>
      </c>
      <c r="D3313" s="47">
        <v>5.3193219268530103E-3</v>
      </c>
      <c r="E3313" s="47">
        <v>0.73105565427624997</v>
      </c>
      <c r="F3313" s="47">
        <v>2.6853113300005802</v>
      </c>
      <c r="G3313" s="47">
        <v>0.50521447866734803</v>
      </c>
      <c r="H3313" s="109">
        <v>710</v>
      </c>
      <c r="I3313" s="47">
        <v>0.77316113916680795</v>
      </c>
      <c r="K3313" s="3">
        <v>38735</v>
      </c>
      <c r="L3313" s="48">
        <v>2.53865530609901</v>
      </c>
      <c r="M3313" s="47">
        <v>2.9492202075322598E-3</v>
      </c>
      <c r="N3313" s="47">
        <v>1.8278791809566499</v>
      </c>
      <c r="O3313" s="47">
        <v>3.4356224563678399</v>
      </c>
      <c r="P3313" s="47">
        <v>0.41133481036177599</v>
      </c>
      <c r="Q3313" s="109">
        <v>710</v>
      </c>
      <c r="R3313" s="47">
        <v>1.3258068663470799</v>
      </c>
      <c r="T3313" s="3">
        <v>38735</v>
      </c>
      <c r="U3313" s="48">
        <v>0.16775101259366201</v>
      </c>
      <c r="V3313" s="47">
        <v>4.2716582088819998E-5</v>
      </c>
      <c r="W3313" s="47">
        <v>9.0041955042638497E-2</v>
      </c>
      <c r="X3313" s="47">
        <v>0.28644082693037398</v>
      </c>
      <c r="Y3313" s="47">
        <v>5.0622075432917399E-2</v>
      </c>
      <c r="Z3313" s="109">
        <v>710</v>
      </c>
      <c r="AA3313" s="47">
        <v>8.7607578625989099E-2</v>
      </c>
    </row>
    <row r="3314" spans="1:27">
      <c r="A3314" s="80" t="s">
        <v>171</v>
      </c>
      <c r="B3314" s="3">
        <v>38736</v>
      </c>
      <c r="C3314" s="48">
        <v>1.4565313110140099</v>
      </c>
      <c r="D3314" s="47">
        <v>5.1618141338423996E-3</v>
      </c>
      <c r="E3314" s="47">
        <v>0.71923126522513903</v>
      </c>
      <c r="F3314" s="47">
        <v>2.6419635149338498</v>
      </c>
      <c r="G3314" s="47">
        <v>0.49706539641540098</v>
      </c>
      <c r="H3314" s="109">
        <v>691</v>
      </c>
      <c r="I3314" s="47">
        <v>0.78158578687282798</v>
      </c>
      <c r="K3314" s="3">
        <v>38736</v>
      </c>
      <c r="L3314" s="48">
        <v>2.47831019072281</v>
      </c>
      <c r="M3314" s="47">
        <v>2.8217727326760801E-3</v>
      </c>
      <c r="N3314" s="47">
        <v>1.7844088808873899</v>
      </c>
      <c r="O3314" s="47">
        <v>3.3539889673158698</v>
      </c>
      <c r="P3314" s="47">
        <v>0.40157098946542102</v>
      </c>
      <c r="Q3314" s="109">
        <v>691</v>
      </c>
      <c r="R3314" s="47">
        <v>1.3298801102892299</v>
      </c>
      <c r="T3314" s="3">
        <v>38736</v>
      </c>
      <c r="U3314" s="48">
        <v>0.163530991286506</v>
      </c>
      <c r="V3314" s="47">
        <v>4.0760443372370003E-5</v>
      </c>
      <c r="W3314" s="47">
        <v>8.7774910710272297E-2</v>
      </c>
      <c r="X3314" s="47">
        <v>0.27923947018603301</v>
      </c>
      <c r="Y3314" s="47">
        <v>4.9350285443581103E-2</v>
      </c>
      <c r="Z3314" s="109">
        <v>691</v>
      </c>
      <c r="AA3314" s="47">
        <v>8.7751974527602805E-2</v>
      </c>
    </row>
    <row r="3315" spans="1:27">
      <c r="A3315" s="80" t="s">
        <v>171</v>
      </c>
      <c r="B3315" s="3">
        <v>38737</v>
      </c>
      <c r="C3315" s="48">
        <v>1.4421276734511199</v>
      </c>
      <c r="D3315" s="47">
        <v>5.0697883159732402E-3</v>
      </c>
      <c r="E3315" s="47">
        <v>0.71210866508992299</v>
      </c>
      <c r="F3315" s="47">
        <v>2.61586355234332</v>
      </c>
      <c r="G3315" s="47">
        <v>0.49215962904552402</v>
      </c>
      <c r="H3315" s="109">
        <v>679</v>
      </c>
      <c r="I3315" s="47">
        <v>0.78753309214325196</v>
      </c>
      <c r="K3315" s="3">
        <v>38737</v>
      </c>
      <c r="L3315" s="48">
        <v>2.4406210171165701</v>
      </c>
      <c r="M3315" s="47">
        <v>2.7441578389244201E-3</v>
      </c>
      <c r="N3315" s="47">
        <v>1.7572579765485301</v>
      </c>
      <c r="O3315" s="47">
        <v>3.30300562849146</v>
      </c>
      <c r="P3315" s="47">
        <v>0.39547360959077799</v>
      </c>
      <c r="Q3315" s="109">
        <v>679</v>
      </c>
      <c r="R3315" s="47">
        <v>1.3328014237185699</v>
      </c>
      <c r="T3315" s="3">
        <v>38737</v>
      </c>
      <c r="U3315" s="48">
        <v>0.16088341903217099</v>
      </c>
      <c r="V3315" s="47">
        <v>3.9583879016599997E-5</v>
      </c>
      <c r="W3315" s="47">
        <v>8.6352283601773799E-2</v>
      </c>
      <c r="X3315" s="47">
        <v>0.27472220993589602</v>
      </c>
      <c r="Y3315" s="47">
        <v>4.8552667976084103E-2</v>
      </c>
      <c r="Z3315" s="109">
        <v>679</v>
      </c>
      <c r="AA3315" s="47">
        <v>8.7857003785093896E-2</v>
      </c>
    </row>
    <row r="3316" spans="1:27">
      <c r="A3316" s="80" t="s">
        <v>171</v>
      </c>
      <c r="B3316" s="3">
        <v>38738</v>
      </c>
      <c r="C3316" s="48">
        <v>1.46502819365785</v>
      </c>
      <c r="D3316" s="47">
        <v>5.2218749746866999E-3</v>
      </c>
      <c r="E3316" s="47">
        <v>0.723427356679333</v>
      </c>
      <c r="F3316" s="47">
        <v>2.65737486250252</v>
      </c>
      <c r="G3316" s="47">
        <v>0.49996475892881698</v>
      </c>
      <c r="H3316" s="109">
        <v>693</v>
      </c>
      <c r="I3316" s="47">
        <v>0.78387646122432797</v>
      </c>
      <c r="K3316" s="3">
        <v>38738</v>
      </c>
      <c r="L3316" s="48">
        <v>2.48834542615085</v>
      </c>
      <c r="M3316" s="47">
        <v>2.8426661840176199E-3</v>
      </c>
      <c r="N3316" s="47">
        <v>1.791638077457</v>
      </c>
      <c r="O3316" s="47">
        <v>3.3675640865887502</v>
      </c>
      <c r="P3316" s="47">
        <v>0.40319455459312997</v>
      </c>
      <c r="Q3316" s="109">
        <v>693</v>
      </c>
      <c r="R3316" s="47">
        <v>1.3314115150813299</v>
      </c>
      <c r="T3316" s="3">
        <v>38738</v>
      </c>
      <c r="U3316" s="48">
        <v>0.16405644705077399</v>
      </c>
      <c r="V3316" s="47">
        <v>4.1098355546209999E-5</v>
      </c>
      <c r="W3316" s="47">
        <v>8.8056082698770799E-2</v>
      </c>
      <c r="X3316" s="47">
        <v>0.28013875101865698</v>
      </c>
      <c r="Y3316" s="47">
        <v>4.9509620155269697E-2</v>
      </c>
      <c r="Z3316" s="109">
        <v>693</v>
      </c>
      <c r="AA3316" s="47">
        <v>8.7779871890459299E-2</v>
      </c>
    </row>
    <row r="3317" spans="1:27">
      <c r="A3317" s="80" t="s">
        <v>171</v>
      </c>
      <c r="B3317" s="3">
        <v>38739</v>
      </c>
      <c r="C3317" s="48">
        <v>1.5004002136130901</v>
      </c>
      <c r="D3317" s="47">
        <v>5.4603878496090504E-3</v>
      </c>
      <c r="E3317" s="47">
        <v>0.74091095859508305</v>
      </c>
      <c r="F3317" s="47">
        <v>2.7214908905292101</v>
      </c>
      <c r="G3317" s="47">
        <v>0.51201974170611897</v>
      </c>
      <c r="H3317" s="109">
        <v>716</v>
      </c>
      <c r="I3317" s="47">
        <v>0.77701422647316998</v>
      </c>
      <c r="K3317" s="3">
        <v>38739</v>
      </c>
      <c r="L3317" s="48">
        <v>2.5653877247544701</v>
      </c>
      <c r="M3317" s="47">
        <v>3.0053203886881699E-3</v>
      </c>
      <c r="N3317" s="47">
        <v>1.8471384406398099</v>
      </c>
      <c r="O3317" s="47">
        <v>3.4717818672121501</v>
      </c>
      <c r="P3317" s="47">
        <v>0.41565860287509998</v>
      </c>
      <c r="Q3317" s="109">
        <v>716</v>
      </c>
      <c r="R3317" s="47">
        <v>1.32854070565194</v>
      </c>
      <c r="T3317" s="3">
        <v>38739</v>
      </c>
      <c r="U3317" s="48">
        <v>0.16925064707705201</v>
      </c>
      <c r="V3317" s="47">
        <v>4.3615758026779999E-5</v>
      </c>
      <c r="W3317" s="47">
        <v>9.0845432447195201E-2</v>
      </c>
      <c r="X3317" s="47">
        <v>0.28900494818365802</v>
      </c>
      <c r="Y3317" s="47">
        <v>5.10759112175177E-2</v>
      </c>
      <c r="Z3317" s="109">
        <v>716</v>
      </c>
      <c r="AA3317" s="47">
        <v>8.76500545824178E-2</v>
      </c>
    </row>
    <row r="3318" spans="1:27">
      <c r="A3318" s="80" t="s">
        <v>171</v>
      </c>
      <c r="B3318" s="3">
        <v>38740</v>
      </c>
      <c r="C3318" s="48">
        <v>1.50149538172785</v>
      </c>
      <c r="D3318" s="47">
        <v>5.4698631881245604E-3</v>
      </c>
      <c r="E3318" s="47">
        <v>0.74145023555783396</v>
      </c>
      <c r="F3318" s="47">
        <v>2.7234813377453699</v>
      </c>
      <c r="G3318" s="47">
        <v>0.51239493864233598</v>
      </c>
      <c r="H3318" s="109">
        <v>715</v>
      </c>
      <c r="I3318" s="47">
        <v>0.77866890903038799</v>
      </c>
      <c r="K3318" s="3">
        <v>38740</v>
      </c>
      <c r="L3318" s="48">
        <v>2.56378332984406</v>
      </c>
      <c r="M3318" s="47">
        <v>3.00196713887533E-3</v>
      </c>
      <c r="N3318" s="47">
        <v>1.8459825097509801</v>
      </c>
      <c r="O3318" s="47">
        <v>3.4696117758677398</v>
      </c>
      <c r="P3318" s="47">
        <v>0.415399136794873</v>
      </c>
      <c r="Q3318" s="109">
        <v>715</v>
      </c>
      <c r="R3318" s="47">
        <v>1.3295667723883799</v>
      </c>
      <c r="T3318" s="3">
        <v>38740</v>
      </c>
      <c r="U3318" s="48">
        <v>0.16911117386862501</v>
      </c>
      <c r="V3318" s="47">
        <v>4.359324803847E-5</v>
      </c>
      <c r="W3318" s="47">
        <v>9.0770021815309104E-2</v>
      </c>
      <c r="X3318" s="47">
        <v>0.28876807741641902</v>
      </c>
      <c r="Y3318" s="47">
        <v>5.10343048934579E-2</v>
      </c>
      <c r="Z3318" s="109">
        <v>715</v>
      </c>
      <c r="AA3318" s="47">
        <v>8.7700311878147294E-2</v>
      </c>
    </row>
    <row r="3319" spans="1:27">
      <c r="A3319" s="80" t="s">
        <v>171</v>
      </c>
      <c r="B3319" s="3">
        <v>38741</v>
      </c>
      <c r="C3319" s="48">
        <v>1.5361969408327001</v>
      </c>
      <c r="D3319" s="47">
        <v>5.7097862225495696E-3</v>
      </c>
      <c r="E3319" s="47">
        <v>0.75860187560001702</v>
      </c>
      <c r="F3319" s="47">
        <v>2.78638355820984</v>
      </c>
      <c r="G3319" s="47">
        <v>0.524221969876695</v>
      </c>
      <c r="H3319" s="109">
        <v>738</v>
      </c>
      <c r="I3319" s="47">
        <v>0.77183667259629096</v>
      </c>
      <c r="K3319" s="3">
        <v>38741</v>
      </c>
      <c r="L3319" s="48">
        <v>2.6405023333855202</v>
      </c>
      <c r="M3319" s="47">
        <v>3.1684229976306701E-3</v>
      </c>
      <c r="N3319" s="47">
        <v>1.90124976691764</v>
      </c>
      <c r="O3319" s="47">
        <v>3.5733925566895302</v>
      </c>
      <c r="P3319" s="47">
        <v>0.42781102095457602</v>
      </c>
      <c r="Q3319" s="109">
        <v>738</v>
      </c>
      <c r="R3319" s="47">
        <v>1.32667660038321</v>
      </c>
      <c r="T3319" s="3">
        <v>38741</v>
      </c>
      <c r="U3319" s="48">
        <v>0.17433780371330601</v>
      </c>
      <c r="V3319" s="47">
        <v>4.6208186751840001E-5</v>
      </c>
      <c r="W3319" s="47">
        <v>9.3576710676102098E-2</v>
      </c>
      <c r="X3319" s="47">
        <v>0.29768980914517601</v>
      </c>
      <c r="Y3319" s="47">
        <v>5.2610442157917103E-2</v>
      </c>
      <c r="Z3319" s="109">
        <v>738</v>
      </c>
      <c r="AA3319" s="47">
        <v>8.7593137799691703E-2</v>
      </c>
    </row>
    <row r="3320" spans="1:27">
      <c r="A3320" s="80" t="s">
        <v>171</v>
      </c>
      <c r="B3320" s="3">
        <v>38742</v>
      </c>
      <c r="C3320" s="48">
        <v>1.57167710337821</v>
      </c>
      <c r="D3320" s="47">
        <v>5.9613727518520203E-3</v>
      </c>
      <c r="E3320" s="47">
        <v>0.77613739932623504</v>
      </c>
      <c r="F3320" s="47">
        <v>2.85069960362009</v>
      </c>
      <c r="G3320" s="47">
        <v>0.53631527743127205</v>
      </c>
      <c r="H3320" s="109">
        <v>762</v>
      </c>
      <c r="I3320" s="47">
        <v>0.76479181329009605</v>
      </c>
      <c r="K3320" s="3">
        <v>38742</v>
      </c>
      <c r="L3320" s="48">
        <v>2.7201283385773798</v>
      </c>
      <c r="M3320" s="47">
        <v>3.34631673443981E-3</v>
      </c>
      <c r="N3320" s="47">
        <v>1.9586104707861201</v>
      </c>
      <c r="O3320" s="47">
        <v>3.6811068926422501</v>
      </c>
      <c r="P3320" s="47">
        <v>0.44069368827284</v>
      </c>
      <c r="Q3320" s="109">
        <v>762</v>
      </c>
      <c r="R3320" s="47">
        <v>1.3236382205803101</v>
      </c>
      <c r="T3320" s="3">
        <v>38742</v>
      </c>
      <c r="U3320" s="48">
        <v>0.179801773125423</v>
      </c>
      <c r="V3320" s="47">
        <v>4.9033774102919999E-5</v>
      </c>
      <c r="W3320" s="47">
        <v>9.6510739185587502E-2</v>
      </c>
      <c r="X3320" s="47">
        <v>0.30701693496768001</v>
      </c>
      <c r="Y3320" s="47">
        <v>5.4258249357184402E-2</v>
      </c>
      <c r="Z3320" s="109">
        <v>762</v>
      </c>
      <c r="AA3320" s="47">
        <v>8.7493114079091605E-2</v>
      </c>
    </row>
    <row r="3321" spans="1:27">
      <c r="A3321" s="80" t="s">
        <v>171</v>
      </c>
      <c r="B3321" s="3">
        <v>38743</v>
      </c>
      <c r="C3321" s="48">
        <v>1.5627908179932699</v>
      </c>
      <c r="D3321" s="47">
        <v>5.9000788236759699E-3</v>
      </c>
      <c r="E3321" s="47">
        <v>0.77174331500826399</v>
      </c>
      <c r="F3321" s="47">
        <v>2.83459681895875</v>
      </c>
      <c r="G3321" s="47">
        <v>0.53328849993322303</v>
      </c>
      <c r="H3321" s="109">
        <v>754</v>
      </c>
      <c r="I3321" s="47">
        <v>0.76853629164960902</v>
      </c>
      <c r="K3321" s="3">
        <v>38743</v>
      </c>
      <c r="L3321" s="48">
        <v>2.6957540890171501</v>
      </c>
      <c r="M3321" s="47">
        <v>3.2913119833587099E-3</v>
      </c>
      <c r="N3321" s="47">
        <v>1.94105189862531</v>
      </c>
      <c r="O3321" s="47">
        <v>3.6481344444939601</v>
      </c>
      <c r="P3321" s="47">
        <v>0.43675014257199202</v>
      </c>
      <c r="Q3321" s="109">
        <v>754</v>
      </c>
      <c r="R3321" s="47">
        <v>1.3256955613757799</v>
      </c>
      <c r="T3321" s="3">
        <v>38743</v>
      </c>
      <c r="U3321" s="48">
        <v>0.17816314167529801</v>
      </c>
      <c r="V3321" s="47">
        <v>4.8230226697739998E-5</v>
      </c>
      <c r="W3321" s="47">
        <v>9.5630275941664802E-2</v>
      </c>
      <c r="X3321" s="47">
        <v>0.30422105555124501</v>
      </c>
      <c r="Y3321" s="47">
        <v>5.3764565323165002E-2</v>
      </c>
      <c r="Z3321" s="109">
        <v>754</v>
      </c>
      <c r="AA3321" s="47">
        <v>8.7615590413820194E-2</v>
      </c>
    </row>
    <row r="3322" spans="1:27">
      <c r="A3322" s="80" t="s">
        <v>171</v>
      </c>
      <c r="B3322" s="3">
        <v>38744</v>
      </c>
      <c r="C3322" s="48">
        <v>1.5171127637695201</v>
      </c>
      <c r="D3322" s="47">
        <v>5.5853460231389696E-3</v>
      </c>
      <c r="E3322" s="47">
        <v>0.74916110984253403</v>
      </c>
      <c r="F3322" s="47">
        <v>2.7518117643457898</v>
      </c>
      <c r="G3322" s="47">
        <v>0.51772553729882198</v>
      </c>
      <c r="H3322" s="109">
        <v>720</v>
      </c>
      <c r="I3322" s="47">
        <v>0.78130434798234205</v>
      </c>
      <c r="K3322" s="3">
        <v>38744</v>
      </c>
      <c r="L3322" s="48">
        <v>2.58632010248773</v>
      </c>
      <c r="M3322" s="47">
        <v>3.0515823449765301E-3</v>
      </c>
      <c r="N3322" s="47">
        <v>1.8622155658189301</v>
      </c>
      <c r="O3322" s="47">
        <v>3.5001015055561302</v>
      </c>
      <c r="P3322" s="47">
        <v>0.41904662661735897</v>
      </c>
      <c r="Q3322" s="109">
        <v>720</v>
      </c>
      <c r="R3322" s="47">
        <v>1.3319399780982699</v>
      </c>
      <c r="T3322" s="3">
        <v>38744</v>
      </c>
      <c r="U3322" s="48">
        <v>0.170732498074366</v>
      </c>
      <c r="V3322" s="47">
        <v>4.4562570918169997E-5</v>
      </c>
      <c r="W3322" s="47">
        <v>9.1638839342735798E-2</v>
      </c>
      <c r="X3322" s="47">
        <v>0.29153993662285499</v>
      </c>
      <c r="Y3322" s="47">
        <v>5.1524843503173601E-2</v>
      </c>
      <c r="Z3322" s="109">
        <v>720</v>
      </c>
      <c r="AA3322" s="47">
        <v>8.79262545757966E-2</v>
      </c>
    </row>
    <row r="3323" spans="1:27">
      <c r="A3323" s="80" t="s">
        <v>171</v>
      </c>
      <c r="B3323" s="3">
        <v>38745</v>
      </c>
      <c r="C3323" s="48">
        <v>1.46118587458189</v>
      </c>
      <c r="D3323" s="47">
        <v>5.2159262961349101E-3</v>
      </c>
      <c r="E3323" s="47">
        <v>0.72150765882082801</v>
      </c>
      <c r="F3323" s="47">
        <v>2.6504637574354102</v>
      </c>
      <c r="G3323" s="47">
        <v>0.49867496838573599</v>
      </c>
      <c r="H3323" s="109">
        <v>680</v>
      </c>
      <c r="I3323" s="47">
        <v>0.79676716415569504</v>
      </c>
      <c r="K3323" s="3">
        <v>38745</v>
      </c>
      <c r="L3323" s="48">
        <v>2.4560407686467798</v>
      </c>
      <c r="M3323" s="47">
        <v>2.7803855008791301E-3</v>
      </c>
      <c r="N3323" s="47">
        <v>1.7683575505612099</v>
      </c>
      <c r="O3323" s="47">
        <v>3.3238782229482702</v>
      </c>
      <c r="P3323" s="47">
        <v>0.397974010068328</v>
      </c>
      <c r="Q3323" s="109">
        <v>680</v>
      </c>
      <c r="R3323" s="47">
        <v>1.3392496275296999</v>
      </c>
      <c r="T3323" s="3">
        <v>38745</v>
      </c>
      <c r="U3323" s="48">
        <v>0.16193725283067201</v>
      </c>
      <c r="V3323" s="47">
        <v>4.0456954760009999E-5</v>
      </c>
      <c r="W3323" s="47">
        <v>8.6913823310004301E-2</v>
      </c>
      <c r="X3323" s="47">
        <v>0.27653133428898602</v>
      </c>
      <c r="Y3323" s="47">
        <v>4.8874311701717701E-2</v>
      </c>
      <c r="Z3323" s="109">
        <v>680</v>
      </c>
      <c r="AA3323" s="47">
        <v>8.8302445262809795E-2</v>
      </c>
    </row>
    <row r="3324" spans="1:27">
      <c r="A3324" s="80" t="s">
        <v>171</v>
      </c>
      <c r="B3324" s="3">
        <v>38746</v>
      </c>
      <c r="C3324" s="48">
        <v>1.4001532718284599</v>
      </c>
      <c r="D3324" s="47">
        <v>4.8317145147285297E-3</v>
      </c>
      <c r="E3324" s="47">
        <v>0.69132458704543198</v>
      </c>
      <c r="F3324" s="47">
        <v>2.53987664619273</v>
      </c>
      <c r="G3324" s="47">
        <v>0.47789008417241502</v>
      </c>
      <c r="H3324" s="109">
        <v>638</v>
      </c>
      <c r="I3324" s="47">
        <v>0.81374770416404996</v>
      </c>
      <c r="K3324" s="3">
        <v>38746</v>
      </c>
      <c r="L3324" s="48">
        <v>2.3176785153956199</v>
      </c>
      <c r="M3324" s="47">
        <v>2.50836065091162E-3</v>
      </c>
      <c r="N3324" s="47">
        <v>1.66867162468519</v>
      </c>
      <c r="O3324" s="47">
        <v>3.1367289849456301</v>
      </c>
      <c r="P3324" s="47">
        <v>0.37559711051017902</v>
      </c>
      <c r="Q3324" s="109">
        <v>638</v>
      </c>
      <c r="R3324" s="47">
        <v>1.3469993670268601</v>
      </c>
      <c r="T3324" s="3">
        <v>38746</v>
      </c>
      <c r="U3324" s="48">
        <v>0.152657861077451</v>
      </c>
      <c r="V3324" s="47">
        <v>3.6395275623199997E-5</v>
      </c>
      <c r="W3324" s="47">
        <v>8.1928014031131605E-2</v>
      </c>
      <c r="X3324" s="47">
        <v>0.260698203153018</v>
      </c>
      <c r="Y3324" s="47">
        <v>4.60784936199026E-2</v>
      </c>
      <c r="Z3324" s="109">
        <v>638</v>
      </c>
      <c r="AA3324" s="47">
        <v>8.8722418090802599E-2</v>
      </c>
    </row>
    <row r="3325" spans="1:27">
      <c r="A3325" s="80" t="s">
        <v>171</v>
      </c>
      <c r="B3325" s="3">
        <v>38747</v>
      </c>
      <c r="C3325" s="48">
        <v>1.3050672946009301</v>
      </c>
      <c r="D3325" s="47">
        <v>4.2679251285820804E-3</v>
      </c>
      <c r="E3325" s="47">
        <v>0.64429387371897795</v>
      </c>
      <c r="F3325" s="47">
        <v>2.3676050154566401</v>
      </c>
      <c r="G3325" s="47">
        <v>0.44551480456970499</v>
      </c>
      <c r="H3325" s="109">
        <v>576</v>
      </c>
      <c r="I3325" s="47">
        <v>0.84012768861998999</v>
      </c>
      <c r="K3325" s="3">
        <v>38747</v>
      </c>
      <c r="L3325" s="48">
        <v>2.1100203707560001</v>
      </c>
      <c r="M3325" s="47">
        <v>2.1285659625248201E-3</v>
      </c>
      <c r="N3325" s="47">
        <v>1.51905435171436</v>
      </c>
      <c r="O3325" s="47">
        <v>2.8558589967376098</v>
      </c>
      <c r="P3325" s="47">
        <v>0.34201700965680598</v>
      </c>
      <c r="Q3325" s="109">
        <v>576</v>
      </c>
      <c r="R3325" s="47">
        <v>1.35831044449427</v>
      </c>
      <c r="T3325" s="3">
        <v>38747</v>
      </c>
      <c r="U3325" s="48">
        <v>0.138797136673039</v>
      </c>
      <c r="V3325" s="47">
        <v>3.0793251872039997E-5</v>
      </c>
      <c r="W3325" s="47">
        <v>7.4479710782046904E-2</v>
      </c>
      <c r="X3325" s="47">
        <v>0.23705031874034799</v>
      </c>
      <c r="Y3325" s="47">
        <v>4.1903187633869299E-2</v>
      </c>
      <c r="Z3325" s="109">
        <v>576</v>
      </c>
      <c r="AA3325" s="47">
        <v>8.9349658904639098E-2</v>
      </c>
    </row>
    <row r="3326" spans="1:27">
      <c r="A3326" s="80" t="s">
        <v>171</v>
      </c>
      <c r="B3326" s="3">
        <v>38748</v>
      </c>
      <c r="C3326" s="48">
        <v>1.2559853924263</v>
      </c>
      <c r="D3326" s="47">
        <v>3.9952607298042297E-3</v>
      </c>
      <c r="E3326" s="47">
        <v>0.62001138836834302</v>
      </c>
      <c r="F3326" s="47">
        <v>2.27869665977803</v>
      </c>
      <c r="G3326" s="47">
        <v>0.42880891623853701</v>
      </c>
      <c r="H3326" s="109">
        <v>545</v>
      </c>
      <c r="I3326" s="47">
        <v>0.85452143589634</v>
      </c>
      <c r="K3326" s="3">
        <v>38748</v>
      </c>
      <c r="L3326" s="48">
        <v>2.0053691618400098</v>
      </c>
      <c r="M3326" s="47">
        <v>1.95059883982156E-3</v>
      </c>
      <c r="N3326" s="47">
        <v>1.44364907769049</v>
      </c>
      <c r="O3326" s="47">
        <v>2.7143188620160998</v>
      </c>
      <c r="P3326" s="47">
        <v>0.325096879278155</v>
      </c>
      <c r="Q3326" s="109">
        <v>545</v>
      </c>
      <c r="R3326" s="47">
        <v>1.36437170846978</v>
      </c>
      <c r="T3326" s="3">
        <v>38748</v>
      </c>
      <c r="U3326" s="48">
        <v>0.13191345892402401</v>
      </c>
      <c r="V3326" s="47">
        <v>2.824386485697E-5</v>
      </c>
      <c r="W3326" s="47">
        <v>7.0779761672806502E-2</v>
      </c>
      <c r="X3326" s="47">
        <v>0.22530810414279401</v>
      </c>
      <c r="Y3326" s="47">
        <v>3.9830377928160902E-2</v>
      </c>
      <c r="Z3326" s="109">
        <v>545</v>
      </c>
      <c r="AA3326" s="47">
        <v>8.9748558393702799E-2</v>
      </c>
    </row>
    <row r="3327" spans="1:27">
      <c r="A3327" s="80" t="s">
        <v>171</v>
      </c>
      <c r="B3327" s="3">
        <v>38749</v>
      </c>
      <c r="C3327" s="48">
        <v>1.3166751810820501</v>
      </c>
      <c r="D3327" s="47">
        <v>4.3424055474467604E-3</v>
      </c>
      <c r="E3327" s="47">
        <v>0.65002659076305602</v>
      </c>
      <c r="F3327" s="47">
        <v>2.38865823283684</v>
      </c>
      <c r="G3327" s="47">
        <v>0.44947544509727499</v>
      </c>
      <c r="H3327" s="109">
        <v>582</v>
      </c>
      <c r="I3327" s="47">
        <v>0.83886203588464403</v>
      </c>
      <c r="K3327" s="3">
        <v>38749</v>
      </c>
      <c r="L3327" s="48">
        <v>2.1323844513347399</v>
      </c>
      <c r="M3327" s="47">
        <v>2.1710649778698601E-3</v>
      </c>
      <c r="N3327" s="47">
        <v>1.5351609895173799</v>
      </c>
      <c r="O3327" s="47">
        <v>2.8861183274929298</v>
      </c>
      <c r="P3327" s="47">
        <v>0.345637904565538</v>
      </c>
      <c r="Q3327" s="109">
        <v>582</v>
      </c>
      <c r="R3327" s="47">
        <v>1.3585555403766201</v>
      </c>
      <c r="T3327" s="3">
        <v>38749</v>
      </c>
      <c r="U3327" s="48">
        <v>0.14053502919862701</v>
      </c>
      <c r="V3327" s="47">
        <v>3.1575543237059999E-5</v>
      </c>
      <c r="W3327" s="47">
        <v>7.5412193909640393E-2</v>
      </c>
      <c r="X3327" s="47">
        <v>0.240018647749317</v>
      </c>
      <c r="Y3327" s="47">
        <v>4.2427936178057603E-2</v>
      </c>
      <c r="Z3327" s="109">
        <v>582</v>
      </c>
      <c r="AA3327" s="47">
        <v>8.9535750654756094E-2</v>
      </c>
    </row>
    <row r="3328" spans="1:27">
      <c r="A3328" s="80" t="s">
        <v>171</v>
      </c>
      <c r="B3328" s="3">
        <v>38750</v>
      </c>
      <c r="C3328" s="48">
        <v>1.42869605895658</v>
      </c>
      <c r="D3328" s="47">
        <v>5.0233762523435596E-3</v>
      </c>
      <c r="E3328" s="47">
        <v>0.70542540916577701</v>
      </c>
      <c r="F3328" s="47">
        <v>2.59163276540523</v>
      </c>
      <c r="G3328" s="47">
        <v>0.487624573762383</v>
      </c>
      <c r="H3328" s="109">
        <v>654</v>
      </c>
      <c r="I3328" s="47">
        <v>0.81002229744659704</v>
      </c>
      <c r="K3328" s="3">
        <v>38750</v>
      </c>
      <c r="L3328" s="48">
        <v>2.3755313257091402</v>
      </c>
      <c r="M3328" s="47">
        <v>2.6252159016406399E-3</v>
      </c>
      <c r="N3328" s="47">
        <v>1.7103435490916501</v>
      </c>
      <c r="O3328" s="47">
        <v>3.2149957455636198</v>
      </c>
      <c r="P3328" s="47">
        <v>0.384959689672771</v>
      </c>
      <c r="Q3328" s="109">
        <v>654</v>
      </c>
      <c r="R3328" s="47">
        <v>1.34684583893414</v>
      </c>
      <c r="T3328" s="3">
        <v>38750</v>
      </c>
      <c r="U3328" s="48">
        <v>0.15710226093691401</v>
      </c>
      <c r="V3328" s="47">
        <v>3.85323427673E-5</v>
      </c>
      <c r="W3328" s="47">
        <v>8.4313377735114298E-2</v>
      </c>
      <c r="X3328" s="47">
        <v>0.26828766799201997</v>
      </c>
      <c r="Y3328" s="47">
        <v>4.74198616792426E-2</v>
      </c>
      <c r="Z3328" s="109">
        <v>654</v>
      </c>
      <c r="AA3328" s="47">
        <v>8.9071663311728E-2</v>
      </c>
    </row>
    <row r="3329" spans="1:27">
      <c r="A3329" s="80" t="s">
        <v>171</v>
      </c>
      <c r="B3329" s="3">
        <v>38751</v>
      </c>
      <c r="C3329" s="48">
        <v>1.5159951138191201</v>
      </c>
      <c r="D3329" s="47">
        <v>5.5965852989330401E-3</v>
      </c>
      <c r="E3329" s="47">
        <v>0.74858959857922203</v>
      </c>
      <c r="F3329" s="47">
        <v>2.7498356810787601</v>
      </c>
      <c r="G3329" s="47">
        <v>0.51736294399960603</v>
      </c>
      <c r="H3329" s="109">
        <v>713</v>
      </c>
      <c r="I3329" s="47">
        <v>0.78839370346954596</v>
      </c>
      <c r="K3329" s="3">
        <v>38751</v>
      </c>
      <c r="L3329" s="48">
        <v>2.5720617418104901</v>
      </c>
      <c r="M3329" s="47">
        <v>3.0263412926352E-3</v>
      </c>
      <c r="N3329" s="47">
        <v>1.8519342489131301</v>
      </c>
      <c r="O3329" s="47">
        <v>3.4808292911721699</v>
      </c>
      <c r="P3329" s="47">
        <v>0.41674639982261602</v>
      </c>
      <c r="Q3329" s="109">
        <v>713</v>
      </c>
      <c r="R3329" s="47">
        <v>1.3376014630217701</v>
      </c>
      <c r="T3329" s="3">
        <v>38751</v>
      </c>
      <c r="U3329" s="48">
        <v>0.170698973062999</v>
      </c>
      <c r="V3329" s="47">
        <v>4.4870928926209997E-5</v>
      </c>
      <c r="W3329" s="47">
        <v>9.1617258604479099E-2</v>
      </c>
      <c r="X3329" s="47">
        <v>0.29149111288179302</v>
      </c>
      <c r="Y3329" s="47">
        <v>5.1517888749214598E-2</v>
      </c>
      <c r="Z3329" s="109">
        <v>713</v>
      </c>
      <c r="AA3329" s="47">
        <v>8.8772050994646606E-2</v>
      </c>
    </row>
    <row r="3330" spans="1:27">
      <c r="A3330" s="80" t="s">
        <v>171</v>
      </c>
      <c r="B3330" s="3">
        <v>38752</v>
      </c>
      <c r="C3330" s="48">
        <v>1.5351860597215099</v>
      </c>
      <c r="D3330" s="47">
        <v>5.7298347251777603E-3</v>
      </c>
      <c r="E3330" s="47">
        <v>0.75807526832352701</v>
      </c>
      <c r="F3330" s="47">
        <v>2.7846215390364599</v>
      </c>
      <c r="G3330" s="47">
        <v>0.52390331392115697</v>
      </c>
      <c r="H3330" s="109">
        <v>726</v>
      </c>
      <c r="I3330" s="47">
        <v>0.78407800805236905</v>
      </c>
      <c r="K3330" s="3">
        <v>38752</v>
      </c>
      <c r="L3330" s="48">
        <v>2.61583657814325</v>
      </c>
      <c r="M3330" s="47">
        <v>3.1206190451363602E-3</v>
      </c>
      <c r="N3330" s="47">
        <v>1.8834699617208599</v>
      </c>
      <c r="O3330" s="47">
        <v>3.5400436913403901</v>
      </c>
      <c r="P3330" s="47">
        <v>0.42382781656275598</v>
      </c>
      <c r="Q3330" s="109">
        <v>726</v>
      </c>
      <c r="R3330" s="47">
        <v>1.33600739831702</v>
      </c>
      <c r="T3330" s="3">
        <v>38752</v>
      </c>
      <c r="U3330" s="48">
        <v>0.17392290347134101</v>
      </c>
      <c r="V3330" s="47">
        <v>4.6493228440099997E-5</v>
      </c>
      <c r="W3330" s="47">
        <v>9.3348558349647601E-2</v>
      </c>
      <c r="X3330" s="47">
        <v>0.29699415277003</v>
      </c>
      <c r="Y3330" s="47">
        <v>5.2490044440389197E-2</v>
      </c>
      <c r="Z3330" s="109">
        <v>726</v>
      </c>
      <c r="AA3330" s="47">
        <v>8.8829052898794406E-2</v>
      </c>
    </row>
    <row r="3331" spans="1:27">
      <c r="A3331" s="80" t="s">
        <v>171</v>
      </c>
      <c r="B3331" s="3">
        <v>38753</v>
      </c>
      <c r="C3331" s="48">
        <v>1.49252020909895</v>
      </c>
      <c r="D3331" s="47">
        <v>5.4447480246142604E-3</v>
      </c>
      <c r="E3331" s="47">
        <v>0.73697721688514495</v>
      </c>
      <c r="F3331" s="47">
        <v>2.7073087631169699</v>
      </c>
      <c r="G3331" s="47">
        <v>0.50937144895355602</v>
      </c>
      <c r="H3331" s="109">
        <v>696</v>
      </c>
      <c r="I3331" s="47">
        <v>0.795144128033761</v>
      </c>
      <c r="K3331" s="3">
        <v>38753</v>
      </c>
      <c r="L3331" s="48">
        <v>2.5179342323774998</v>
      </c>
      <c r="M3331" s="47">
        <v>2.91486236924119E-3</v>
      </c>
      <c r="N3331" s="47">
        <v>1.8129346759584599</v>
      </c>
      <c r="O3331" s="47">
        <v>3.4076199052686502</v>
      </c>
      <c r="P3331" s="47">
        <v>0.407994058509492</v>
      </c>
      <c r="Q3331" s="109">
        <v>696</v>
      </c>
      <c r="R3331" s="47">
        <v>1.34143618789514</v>
      </c>
      <c r="T3331" s="3">
        <v>38753</v>
      </c>
      <c r="U3331" s="48">
        <v>0.16743663415673701</v>
      </c>
      <c r="V3331" s="47">
        <v>4.3402508582859998E-5</v>
      </c>
      <c r="W3331" s="47">
        <v>8.9863717668561605E-2</v>
      </c>
      <c r="X3331" s="47">
        <v>0.285926305796943</v>
      </c>
      <c r="Y3331" s="47">
        <v>5.0535575623575503E-2</v>
      </c>
      <c r="Z3331" s="109">
        <v>696</v>
      </c>
      <c r="AA3331" s="47">
        <v>8.9202314083132006E-2</v>
      </c>
    </row>
    <row r="3332" spans="1:27">
      <c r="A3332" s="80" t="s">
        <v>171</v>
      </c>
      <c r="B3332" s="3">
        <v>38754</v>
      </c>
      <c r="C3332" s="48">
        <v>1.42623062953944</v>
      </c>
      <c r="D3332" s="47">
        <v>5.0192987500924501E-3</v>
      </c>
      <c r="E3332" s="47">
        <v>0.70419391421792699</v>
      </c>
      <c r="F3332" s="47">
        <v>2.5871975133904499</v>
      </c>
      <c r="G3332" s="47">
        <v>0.48679670853683199</v>
      </c>
      <c r="H3332" s="109">
        <v>651</v>
      </c>
      <c r="I3332" s="47">
        <v>0.812350862536664</v>
      </c>
      <c r="K3332" s="3">
        <v>38754</v>
      </c>
      <c r="L3332" s="48">
        <v>2.3691795445312902</v>
      </c>
      <c r="M3332" s="47">
        <v>2.6173075248258101E-3</v>
      </c>
      <c r="N3332" s="47">
        <v>1.7057584503777601</v>
      </c>
      <c r="O3332" s="47">
        <v>3.2064183799456498</v>
      </c>
      <c r="P3332" s="47">
        <v>0.38393832983175602</v>
      </c>
      <c r="Q3332" s="109">
        <v>651</v>
      </c>
      <c r="R3332" s="47">
        <v>1.3494346612971799</v>
      </c>
      <c r="T3332" s="3">
        <v>38754</v>
      </c>
      <c r="U3332" s="48">
        <v>0.157506183335687</v>
      </c>
      <c r="V3332" s="47">
        <v>3.8906502640989997E-5</v>
      </c>
      <c r="W3332" s="47">
        <v>8.45280580951316E-2</v>
      </c>
      <c r="X3332" s="47">
        <v>0.26898238011325198</v>
      </c>
      <c r="Y3332" s="47">
        <v>4.7543630415966702E-2</v>
      </c>
      <c r="Z3332" s="109">
        <v>651</v>
      </c>
      <c r="AA3332" s="47">
        <v>8.9712197478833897E-2</v>
      </c>
    </row>
    <row r="3333" spans="1:27">
      <c r="A3333" s="80" t="s">
        <v>171</v>
      </c>
      <c r="B3333" s="3">
        <v>38755</v>
      </c>
      <c r="C3333" s="48">
        <v>1.36981160594181</v>
      </c>
      <c r="D3333" s="47">
        <v>4.6746620874658197E-3</v>
      </c>
      <c r="E3333" s="47">
        <v>0.67628759537368699</v>
      </c>
      <c r="F3333" s="47">
        <v>2.4849825697693899</v>
      </c>
      <c r="G3333" s="47">
        <v>0.46758765100100902</v>
      </c>
      <c r="H3333" s="109">
        <v>614</v>
      </c>
      <c r="I3333" s="47">
        <v>0.82723203776648302</v>
      </c>
      <c r="K3333" s="3">
        <v>38755</v>
      </c>
      <c r="L3333" s="48">
        <v>2.24569931688738</v>
      </c>
      <c r="M3333" s="47">
        <v>2.3840677159924599E-3</v>
      </c>
      <c r="N3333" s="47">
        <v>1.61678851631247</v>
      </c>
      <c r="O3333" s="47">
        <v>3.03940829999901</v>
      </c>
      <c r="P3333" s="47">
        <v>0.36397230790871299</v>
      </c>
      <c r="Q3333" s="109">
        <v>614</v>
      </c>
      <c r="R3333" s="47">
        <v>1.35618242250348</v>
      </c>
      <c r="T3333" s="3">
        <v>38755</v>
      </c>
      <c r="U3333" s="48">
        <v>0.14934606379801099</v>
      </c>
      <c r="V3333" s="47">
        <v>3.5445960960480003E-5</v>
      </c>
      <c r="W3333" s="47">
        <v>8.0142942560470207E-2</v>
      </c>
      <c r="X3333" s="47">
        <v>0.25506065040190701</v>
      </c>
      <c r="Y3333" s="47">
        <v>4.50856506904646E-2</v>
      </c>
      <c r="Z3333" s="109">
        <v>614</v>
      </c>
      <c r="AA3333" s="47">
        <v>9.0190394176935099E-2</v>
      </c>
    </row>
    <row r="3334" spans="1:27">
      <c r="A3334" s="80" t="s">
        <v>171</v>
      </c>
      <c r="B3334" s="3">
        <v>38756</v>
      </c>
      <c r="C3334" s="48">
        <v>1.3306030043213599</v>
      </c>
      <c r="D3334" s="47">
        <v>4.4446574648154304E-3</v>
      </c>
      <c r="E3334" s="47">
        <v>0.65689123565336005</v>
      </c>
      <c r="F3334" s="47">
        <v>2.4139551520865501</v>
      </c>
      <c r="G3334" s="47">
        <v>0.45424090277303703</v>
      </c>
      <c r="H3334" s="109">
        <v>589</v>
      </c>
      <c r="I3334" s="47">
        <v>0.83766058415594802</v>
      </c>
      <c r="K3334" s="3">
        <v>38756</v>
      </c>
      <c r="L3334" s="48">
        <v>2.1617761029144802</v>
      </c>
      <c r="M3334" s="47">
        <v>2.2326712834595899E-3</v>
      </c>
      <c r="N3334" s="47">
        <v>1.55631795839807</v>
      </c>
      <c r="O3334" s="47">
        <v>2.9259036258080702</v>
      </c>
      <c r="P3334" s="47">
        <v>0.350403911479168</v>
      </c>
      <c r="Q3334" s="109">
        <v>589</v>
      </c>
      <c r="R3334" s="47">
        <v>1.36091277961999</v>
      </c>
      <c r="T3334" s="3">
        <v>38756</v>
      </c>
      <c r="U3334" s="48">
        <v>0.14390259096341401</v>
      </c>
      <c r="V3334" s="47">
        <v>3.3261627903219998E-5</v>
      </c>
      <c r="W3334" s="47">
        <v>7.7217235307961402E-2</v>
      </c>
      <c r="X3334" s="47">
        <v>0.24577482141755899</v>
      </c>
      <c r="Y3334" s="47">
        <v>4.3446393312876197E-2</v>
      </c>
      <c r="Z3334" s="109">
        <v>589</v>
      </c>
      <c r="AA3334" s="47">
        <v>9.0591655074043695E-2</v>
      </c>
    </row>
    <row r="3335" spans="1:27">
      <c r="A3335" s="80" t="s">
        <v>171</v>
      </c>
      <c r="B3335" s="3">
        <v>38757</v>
      </c>
      <c r="C3335" s="48">
        <v>1.2774353571060999</v>
      </c>
      <c r="D3335" s="47">
        <v>4.1428434328483303E-3</v>
      </c>
      <c r="E3335" s="47">
        <v>0.63058817485162999</v>
      </c>
      <c r="F3335" s="47">
        <v>2.3176437245674602</v>
      </c>
      <c r="G3335" s="47">
        <v>0.43614361017211301</v>
      </c>
      <c r="H3335" s="109">
        <v>556</v>
      </c>
      <c r="I3335" s="47">
        <v>0.85192039684166299</v>
      </c>
      <c r="K3335" s="3">
        <v>38757</v>
      </c>
      <c r="L3335" s="48">
        <v>2.04986534424871</v>
      </c>
      <c r="M3335" s="47">
        <v>2.0386466824482701E-3</v>
      </c>
      <c r="N3335" s="47">
        <v>1.47568033587493</v>
      </c>
      <c r="O3335" s="47">
        <v>2.7745474808991002</v>
      </c>
      <c r="P3335" s="47">
        <v>0.33231109024073102</v>
      </c>
      <c r="Q3335" s="109">
        <v>556</v>
      </c>
      <c r="R3335" s="47">
        <v>1.36705320377263</v>
      </c>
      <c r="T3335" s="3">
        <v>38757</v>
      </c>
      <c r="U3335" s="48">
        <v>0.13658290253015101</v>
      </c>
      <c r="V3335" s="47">
        <v>3.043899570254E-5</v>
      </c>
      <c r="W3335" s="47">
        <v>7.3283006265998402E-2</v>
      </c>
      <c r="X3335" s="47">
        <v>0.23328868403375899</v>
      </c>
      <c r="Y3335" s="47">
        <v>4.12422271274741E-2</v>
      </c>
      <c r="Z3335" s="109">
        <v>556</v>
      </c>
      <c r="AA3335" s="47">
        <v>9.1087004816328795E-2</v>
      </c>
    </row>
    <row r="3336" spans="1:27">
      <c r="A3336" s="80" t="s">
        <v>171</v>
      </c>
      <c r="B3336" s="3">
        <v>38758</v>
      </c>
      <c r="C3336" s="48">
        <v>1.1955621922172699</v>
      </c>
      <c r="D3336" s="47">
        <v>3.70069811238119E-3</v>
      </c>
      <c r="E3336" s="47">
        <v>0.59008090552488301</v>
      </c>
      <c r="F3336" s="47">
        <v>2.1693411640219198</v>
      </c>
      <c r="G3336" s="47">
        <v>0.40827840941103699</v>
      </c>
      <c r="H3336" s="109">
        <v>507</v>
      </c>
      <c r="I3336" s="47">
        <v>0.87437773202025004</v>
      </c>
      <c r="K3336" s="3">
        <v>38758</v>
      </c>
      <c r="L3336" s="48">
        <v>1.8815133878816499</v>
      </c>
      <c r="M3336" s="47">
        <v>1.7634007285032001E-3</v>
      </c>
      <c r="N3336" s="47">
        <v>1.35437264721998</v>
      </c>
      <c r="O3336" s="47">
        <v>2.5468581326618001</v>
      </c>
      <c r="P3336" s="47">
        <v>0.30509411891756</v>
      </c>
      <c r="Q3336" s="109">
        <v>507</v>
      </c>
      <c r="R3336" s="47">
        <v>1.3760500453854401</v>
      </c>
      <c r="T3336" s="3">
        <v>38758</v>
      </c>
      <c r="U3336" s="48">
        <v>0.12548650056553701</v>
      </c>
      <c r="V3336" s="47">
        <v>2.641109444869E-5</v>
      </c>
      <c r="W3336" s="47">
        <v>6.7318551574908694E-2</v>
      </c>
      <c r="X3336" s="47">
        <v>0.21436081717282099</v>
      </c>
      <c r="Y3336" s="47">
        <v>3.7901047024818002E-2</v>
      </c>
      <c r="Z3336" s="109">
        <v>507</v>
      </c>
      <c r="AA3336" s="47">
        <v>9.1774900944435606E-2</v>
      </c>
    </row>
    <row r="3337" spans="1:27">
      <c r="A3337" s="80" t="s">
        <v>171</v>
      </c>
      <c r="B3337" s="3">
        <v>38759</v>
      </c>
      <c r="C3337" s="48">
        <v>1.12225609295004</v>
      </c>
      <c r="D3337" s="47">
        <v>3.3286360131847899E-3</v>
      </c>
      <c r="E3337" s="47">
        <v>0.55380780754208003</v>
      </c>
      <c r="F3337" s="47">
        <v>2.0365683626884801</v>
      </c>
      <c r="G3337" s="47">
        <v>0.38333325011737202</v>
      </c>
      <c r="H3337" s="109">
        <v>465</v>
      </c>
      <c r="I3337" s="47">
        <v>0.89489873565900402</v>
      </c>
      <c r="K3337" s="3">
        <v>38759</v>
      </c>
      <c r="L3337" s="48">
        <v>1.7354091218996901</v>
      </c>
      <c r="M3337" s="47">
        <v>1.54097832427336E-3</v>
      </c>
      <c r="N3337" s="47">
        <v>1.2490936297166999</v>
      </c>
      <c r="O3337" s="47">
        <v>2.3492613127775899</v>
      </c>
      <c r="P3337" s="47">
        <v>0.28147529157882401</v>
      </c>
      <c r="Q3337" s="109">
        <v>465</v>
      </c>
      <c r="R3337" s="47">
        <v>1.38383336815465</v>
      </c>
      <c r="T3337" s="3">
        <v>38759</v>
      </c>
      <c r="U3337" s="48">
        <v>0.11593235149379399</v>
      </c>
      <c r="V3337" s="47">
        <v>2.320140417325E-5</v>
      </c>
      <c r="W3337" s="47">
        <v>6.2182465423734901E-2</v>
      </c>
      <c r="X3337" s="47">
        <v>0.19806511562478801</v>
      </c>
      <c r="Y3337" s="47">
        <v>3.5024787847860298E-2</v>
      </c>
      <c r="Z3337" s="109">
        <v>465</v>
      </c>
      <c r="AA3337" s="47">
        <v>9.2445668529232902E-2</v>
      </c>
    </row>
    <row r="3338" spans="1:27">
      <c r="A3338" s="80" t="s">
        <v>171</v>
      </c>
      <c r="B3338" s="3">
        <v>38760</v>
      </c>
      <c r="C3338" s="48">
        <v>1.09500898991276</v>
      </c>
      <c r="D3338" s="47">
        <v>3.1968051877625599E-3</v>
      </c>
      <c r="E3338" s="47">
        <v>0.54032322579083703</v>
      </c>
      <c r="F3338" s="47">
        <v>1.9872240158768</v>
      </c>
      <c r="G3338" s="47">
        <v>0.37406356647184402</v>
      </c>
      <c r="H3338" s="109">
        <v>450</v>
      </c>
      <c r="I3338" s="47">
        <v>0.90227733134127297</v>
      </c>
      <c r="K3338" s="3">
        <v>38760</v>
      </c>
      <c r="L3338" s="48">
        <v>1.6830244631860001</v>
      </c>
      <c r="M3338" s="47">
        <v>1.46548680213693E-3</v>
      </c>
      <c r="N3338" s="47">
        <v>1.2113445287144899</v>
      </c>
      <c r="O3338" s="47">
        <v>2.2784176335005202</v>
      </c>
      <c r="P3338" s="47">
        <v>0.27300829655540898</v>
      </c>
      <c r="Q3338" s="109">
        <v>450</v>
      </c>
      <c r="R3338" s="47">
        <v>1.3867966703602299</v>
      </c>
      <c r="T3338" s="3">
        <v>38760</v>
      </c>
      <c r="U3338" s="48">
        <v>0.112676562702587</v>
      </c>
      <c r="V3338" s="47">
        <v>2.2184580316549998E-5</v>
      </c>
      <c r="W3338" s="47">
        <v>6.04317016416938E-2</v>
      </c>
      <c r="X3338" s="47">
        <v>0.19251323591632499</v>
      </c>
      <c r="Y3338" s="47">
        <v>3.4045105084037498E-2</v>
      </c>
      <c r="Z3338" s="109">
        <v>450</v>
      </c>
      <c r="AA3338" s="47">
        <v>9.2844450809575305E-2</v>
      </c>
    </row>
    <row r="3339" spans="1:27">
      <c r="A3339" s="80" t="s">
        <v>171</v>
      </c>
      <c r="B3339" s="3">
        <v>38761</v>
      </c>
      <c r="C3339" s="48">
        <v>1.1193761293898099</v>
      </c>
      <c r="D3339" s="47">
        <v>3.31719485940866E-3</v>
      </c>
      <c r="E3339" s="47">
        <v>0.55237895519275804</v>
      </c>
      <c r="F3339" s="47">
        <v>2.0313620603150899</v>
      </c>
      <c r="G3339" s="47">
        <v>0.38235688061888301</v>
      </c>
      <c r="H3339" s="109">
        <v>464</v>
      </c>
      <c r="I3339" s="47">
        <v>0.89452593430826</v>
      </c>
      <c r="K3339" s="3">
        <v>38761</v>
      </c>
      <c r="L3339" s="48">
        <v>1.7326185762141</v>
      </c>
      <c r="M3339" s="47">
        <v>1.5387338169747099E-3</v>
      </c>
      <c r="N3339" s="47">
        <v>1.2470778692505899</v>
      </c>
      <c r="O3339" s="47">
        <v>2.3454951936954598</v>
      </c>
      <c r="P3339" s="47">
        <v>0.28102749488669998</v>
      </c>
      <c r="Q3339" s="109">
        <v>464</v>
      </c>
      <c r="R3339" s="47">
        <v>1.3845857616533399</v>
      </c>
      <c r="T3339" s="3">
        <v>38761</v>
      </c>
      <c r="U3339" s="48">
        <v>0.116271707861099</v>
      </c>
      <c r="V3339" s="47">
        <v>2.3393119198629999E-5</v>
      </c>
      <c r="W3339" s="47">
        <v>6.23635872490741E-2</v>
      </c>
      <c r="X3339" s="47">
        <v>0.19864700181397399</v>
      </c>
      <c r="Y3339" s="47">
        <v>3.5128104787242598E-2</v>
      </c>
      <c r="Z3339" s="109">
        <v>464</v>
      </c>
      <c r="AA3339" s="47">
        <v>9.2916094400515001E-2</v>
      </c>
    </row>
    <row r="3340" spans="1:27">
      <c r="A3340" s="80" t="s">
        <v>171</v>
      </c>
      <c r="B3340" s="3">
        <v>38762</v>
      </c>
      <c r="C3340" s="48">
        <v>1.15543667939246</v>
      </c>
      <c r="D3340" s="47">
        <v>3.4989327814341298E-3</v>
      </c>
      <c r="E3340" s="47">
        <v>0.570220523530511</v>
      </c>
      <c r="F3340" s="47">
        <v>2.0966800156845</v>
      </c>
      <c r="G3340" s="47">
        <v>0.39462956717597603</v>
      </c>
      <c r="H3340" s="109">
        <v>485</v>
      </c>
      <c r="I3340" s="47">
        <v>0.88336316729028097</v>
      </c>
      <c r="K3340" s="3">
        <v>38762</v>
      </c>
      <c r="L3340" s="48">
        <v>1.8064711525425801</v>
      </c>
      <c r="M3340" s="47">
        <v>1.6504200072899101E-3</v>
      </c>
      <c r="N3340" s="47">
        <v>1.3002913014580499</v>
      </c>
      <c r="O3340" s="47">
        <v>2.44538070401055</v>
      </c>
      <c r="P3340" s="47">
        <v>0.29296821229657199</v>
      </c>
      <c r="Q3340" s="109">
        <v>485</v>
      </c>
      <c r="R3340" s="47">
        <v>1.3810969544151901</v>
      </c>
      <c r="T3340" s="3">
        <v>38762</v>
      </c>
      <c r="U3340" s="48">
        <v>0.121544042702824</v>
      </c>
      <c r="V3340" s="47">
        <v>2.5205943145170002E-5</v>
      </c>
      <c r="W3340" s="47">
        <v>6.5196967194781005E-2</v>
      </c>
      <c r="X3340" s="47">
        <v>0.207641698442047</v>
      </c>
      <c r="Y3340" s="47">
        <v>3.6716128439514203E-2</v>
      </c>
      <c r="Z3340" s="109">
        <v>485</v>
      </c>
      <c r="AA3340" s="47">
        <v>9.2923768512945606E-2</v>
      </c>
    </row>
    <row r="3341" spans="1:27">
      <c r="A3341" s="80" t="s">
        <v>171</v>
      </c>
      <c r="B3341" s="3">
        <v>38763</v>
      </c>
      <c r="C3341" s="48">
        <v>1.16320412995361</v>
      </c>
      <c r="D3341" s="47">
        <v>3.5392747780751401E-3</v>
      </c>
      <c r="E3341" s="47">
        <v>0.57406283710819805</v>
      </c>
      <c r="F3341" s="47">
        <v>2.1107515151235101</v>
      </c>
      <c r="G3341" s="47">
        <v>0.39727384077623101</v>
      </c>
      <c r="H3341" s="109">
        <v>490</v>
      </c>
      <c r="I3341" s="47">
        <v>0.880227091100792</v>
      </c>
      <c r="K3341" s="3">
        <v>38763</v>
      </c>
      <c r="L3341" s="48">
        <v>1.8241967754106301</v>
      </c>
      <c r="M3341" s="47">
        <v>1.67826451687625E-3</v>
      </c>
      <c r="N3341" s="47">
        <v>1.3130620421411301</v>
      </c>
      <c r="O3341" s="47">
        <v>2.46935651073133</v>
      </c>
      <c r="P3341" s="47">
        <v>0.29583495308941499</v>
      </c>
      <c r="Q3341" s="109">
        <v>490</v>
      </c>
      <c r="R3341" s="47">
        <v>1.3804175723474901</v>
      </c>
      <c r="T3341" s="3">
        <v>38763</v>
      </c>
      <c r="U3341" s="48">
        <v>0.123057183149577</v>
      </c>
      <c r="V3341" s="47">
        <v>2.5766771848869998E-5</v>
      </c>
      <c r="W3341" s="47">
        <v>6.6009702325622602E-2</v>
      </c>
      <c r="X3341" s="47">
        <v>0.21022416392175899</v>
      </c>
      <c r="Y3341" s="47">
        <v>3.7172268618957602E-2</v>
      </c>
      <c r="Z3341" s="109">
        <v>490</v>
      </c>
      <c r="AA3341" s="47">
        <v>9.3120599878827301E-2</v>
      </c>
    </row>
    <row r="3342" spans="1:27">
      <c r="A3342" s="80" t="s">
        <v>171</v>
      </c>
      <c r="B3342" s="3">
        <v>38764</v>
      </c>
      <c r="C3342" s="48">
        <v>1.13616213157261</v>
      </c>
      <c r="D3342" s="47">
        <v>3.4027316868573201E-3</v>
      </c>
      <c r="E3342" s="47">
        <v>0.56068207308543305</v>
      </c>
      <c r="F3342" s="47">
        <v>2.06177256447251</v>
      </c>
      <c r="G3342" s="47">
        <v>0.38807171289422199</v>
      </c>
      <c r="H3342" s="109">
        <v>475</v>
      </c>
      <c r="I3342" s="47">
        <v>0.88691413393420804</v>
      </c>
      <c r="K3342" s="3">
        <v>38764</v>
      </c>
      <c r="L3342" s="48">
        <v>1.7719939390938699</v>
      </c>
      <c r="M3342" s="47">
        <v>1.5994021652802699E-3</v>
      </c>
      <c r="N3342" s="47">
        <v>1.27544508684173</v>
      </c>
      <c r="O3342" s="47">
        <v>2.39875692922603</v>
      </c>
      <c r="P3342" s="47">
        <v>0.28739659563056702</v>
      </c>
      <c r="Q3342" s="109">
        <v>475</v>
      </c>
      <c r="R3342" s="47">
        <v>1.3832589787628</v>
      </c>
      <c r="T3342" s="3">
        <v>38764</v>
      </c>
      <c r="U3342" s="48">
        <v>0.119836333658356</v>
      </c>
      <c r="V3342" s="47">
        <v>2.4698890057950001E-5</v>
      </c>
      <c r="W3342" s="47">
        <v>6.4277869518285805E-2</v>
      </c>
      <c r="X3342" s="47">
        <v>0.204731527138026</v>
      </c>
      <c r="Y3342" s="47">
        <v>3.6202972943451601E-2</v>
      </c>
      <c r="Z3342" s="109">
        <v>475</v>
      </c>
      <c r="AA3342" s="47">
        <v>9.3546981655988307E-2</v>
      </c>
    </row>
    <row r="3343" spans="1:27">
      <c r="A3343" s="80" t="s">
        <v>171</v>
      </c>
      <c r="B3343" s="3">
        <v>38765</v>
      </c>
      <c r="C3343" s="48">
        <v>1.0764821979282999</v>
      </c>
      <c r="D3343" s="47">
        <v>3.11107247035417E-3</v>
      </c>
      <c r="E3343" s="47">
        <v>0.53115084918094801</v>
      </c>
      <c r="F3343" s="47">
        <v>1.9536811807443</v>
      </c>
      <c r="G3343" s="47">
        <v>0.36776393999453599</v>
      </c>
      <c r="H3343" s="109">
        <v>442</v>
      </c>
      <c r="I3343" s="47">
        <v>0.90306593066492002</v>
      </c>
      <c r="K3343" s="3">
        <v>38765</v>
      </c>
      <c r="L3343" s="48">
        <v>1.6560413757647301</v>
      </c>
      <c r="M3343" s="47">
        <v>1.43025520803675E-3</v>
      </c>
      <c r="N3343" s="47">
        <v>1.19189192960878</v>
      </c>
      <c r="O3343" s="47">
        <v>2.2419395023182398</v>
      </c>
      <c r="P3343" s="47">
        <v>0.268652476763999</v>
      </c>
      <c r="Q3343" s="109">
        <v>442</v>
      </c>
      <c r="R3343" s="47">
        <v>1.38926082484477</v>
      </c>
      <c r="T3343" s="3">
        <v>38765</v>
      </c>
      <c r="U3343" s="48">
        <v>0.11229346025206</v>
      </c>
      <c r="V3343" s="47">
        <v>2.2244475344230001E-5</v>
      </c>
      <c r="W3343" s="47">
        <v>6.0222717883134297E-2</v>
      </c>
      <c r="X3343" s="47">
        <v>0.19186694998448001</v>
      </c>
      <c r="Y3343" s="47">
        <v>3.3932452892971303E-2</v>
      </c>
      <c r="Z3343" s="109">
        <v>442</v>
      </c>
      <c r="AA3343" s="47">
        <v>9.4203506927724501E-2</v>
      </c>
    </row>
    <row r="3344" spans="1:27">
      <c r="A3344" s="80" t="s">
        <v>171</v>
      </c>
      <c r="B3344" s="3">
        <v>38766</v>
      </c>
      <c r="C3344" s="48">
        <v>1.0259821792719199</v>
      </c>
      <c r="D3344" s="47">
        <v>2.8751123817465801E-3</v>
      </c>
      <c r="E3344" s="47">
        <v>0.50616054843233105</v>
      </c>
      <c r="F3344" s="47">
        <v>1.86222038568771</v>
      </c>
      <c r="G3344" s="47">
        <v>0.350581383719344</v>
      </c>
      <c r="H3344" s="109">
        <v>415</v>
      </c>
      <c r="I3344" s="47">
        <v>0.91669865916426696</v>
      </c>
      <c r="K3344" s="3">
        <v>38766</v>
      </c>
      <c r="L3344" s="48">
        <v>1.56033784894938</v>
      </c>
      <c r="M3344" s="47">
        <v>1.29764751571691E-3</v>
      </c>
      <c r="N3344" s="47">
        <v>1.1229292719059401</v>
      </c>
      <c r="O3344" s="47">
        <v>2.11250833704469</v>
      </c>
      <c r="P3344" s="47">
        <v>0.25318206099151902</v>
      </c>
      <c r="Q3344" s="109">
        <v>415</v>
      </c>
      <c r="R3344" s="47">
        <v>1.3941368991323</v>
      </c>
      <c r="T3344" s="3">
        <v>38766</v>
      </c>
      <c r="U3344" s="48">
        <v>0.10612850360334999</v>
      </c>
      <c r="V3344" s="47">
        <v>2.034222472125E-5</v>
      </c>
      <c r="W3344" s="47">
        <v>5.6908108534353102E-2</v>
      </c>
      <c r="X3344" s="47">
        <v>0.18135302624643301</v>
      </c>
      <c r="Y3344" s="47">
        <v>3.2076923743975902E-2</v>
      </c>
      <c r="Z3344" s="109">
        <v>415</v>
      </c>
      <c r="AA3344" s="47">
        <v>9.4824119675588001E-2</v>
      </c>
    </row>
    <row r="3345" spans="1:27">
      <c r="A3345" s="80" t="s">
        <v>171</v>
      </c>
      <c r="B3345" s="3">
        <v>38767</v>
      </c>
      <c r="C3345" s="48">
        <v>0.98924740841247105</v>
      </c>
      <c r="D3345" s="47">
        <v>2.70943088459783E-3</v>
      </c>
      <c r="E3345" s="47">
        <v>0.48798149180283501</v>
      </c>
      <c r="F3345" s="47">
        <v>1.79569145001203</v>
      </c>
      <c r="G3345" s="47">
        <v>0.33808300501152899</v>
      </c>
      <c r="H3345" s="109">
        <v>396</v>
      </c>
      <c r="I3345" s="47">
        <v>0.92628495614802697</v>
      </c>
      <c r="K3345" s="3">
        <v>38767</v>
      </c>
      <c r="L3345" s="48">
        <v>1.4925320040287</v>
      </c>
      <c r="M3345" s="47">
        <v>1.2075310164116899E-3</v>
      </c>
      <c r="N3345" s="47">
        <v>1.0740689263127701</v>
      </c>
      <c r="O3345" s="47">
        <v>2.0208071078988099</v>
      </c>
      <c r="P3345" s="47">
        <v>0.24222154274361901</v>
      </c>
      <c r="Q3345" s="109">
        <v>396</v>
      </c>
      <c r="R3345" s="47">
        <v>1.3975370874308199</v>
      </c>
      <c r="T3345" s="3">
        <v>38767</v>
      </c>
      <c r="U3345" s="48">
        <v>0.10185138487265399</v>
      </c>
      <c r="V3345" s="47">
        <v>1.9080998275160002E-5</v>
      </c>
      <c r="W3345" s="47">
        <v>5.4608282260664498E-2</v>
      </c>
      <c r="X3345" s="47">
        <v>0.17405920252576401</v>
      </c>
      <c r="Y3345" s="47">
        <v>3.0789790430474698E-2</v>
      </c>
      <c r="Z3345" s="109">
        <v>396</v>
      </c>
      <c r="AA3345" s="47">
        <v>9.5368868058784001E-2</v>
      </c>
    </row>
    <row r="3346" spans="1:27">
      <c r="A3346" s="80" t="s">
        <v>171</v>
      </c>
      <c r="B3346" s="3">
        <v>38768</v>
      </c>
      <c r="C3346" s="48">
        <v>0.96519354437298199</v>
      </c>
      <c r="D3346" s="47">
        <v>2.6033042440516498E-3</v>
      </c>
      <c r="E3346" s="47">
        <v>0.47607814355268802</v>
      </c>
      <c r="F3346" s="47">
        <v>1.7521277347889701</v>
      </c>
      <c r="G3346" s="47">
        <v>0.32989883616636501</v>
      </c>
      <c r="H3346" s="109">
        <v>384</v>
      </c>
      <c r="I3346" s="47">
        <v>0.93200460795352702</v>
      </c>
      <c r="K3346" s="3">
        <v>38768</v>
      </c>
      <c r="L3346" s="48">
        <v>1.4495045024333999</v>
      </c>
      <c r="M3346" s="47">
        <v>1.15198537115348E-3</v>
      </c>
      <c r="N3346" s="47">
        <v>1.0430635032083899</v>
      </c>
      <c r="O3346" s="47">
        <v>1.96261657823974</v>
      </c>
      <c r="P3346" s="47">
        <v>0.235266438120215</v>
      </c>
      <c r="Q3346" s="109">
        <v>384</v>
      </c>
      <c r="R3346" s="47">
        <v>1.39966215417958</v>
      </c>
      <c r="T3346" s="3">
        <v>38768</v>
      </c>
      <c r="U3346" s="48">
        <v>9.9249585093127798E-2</v>
      </c>
      <c r="V3346" s="47">
        <v>1.834333339458E-5</v>
      </c>
      <c r="W3346" s="47">
        <v>5.32090682212868E-2</v>
      </c>
      <c r="X3346" s="47">
        <v>0.16962282648229901</v>
      </c>
      <c r="Y3346" s="47">
        <v>3.00070083047566E-2</v>
      </c>
      <c r="Z3346" s="109">
        <v>384</v>
      </c>
      <c r="AA3346" s="47">
        <v>9.5836810330473393E-2</v>
      </c>
    </row>
    <row r="3347" spans="1:27">
      <c r="A3347" s="80" t="s">
        <v>171</v>
      </c>
      <c r="B3347" s="3">
        <v>38769</v>
      </c>
      <c r="C3347" s="48">
        <v>0.94659251832125202</v>
      </c>
      <c r="D3347" s="47">
        <v>2.5222792612072499E-3</v>
      </c>
      <c r="E3347" s="47">
        <v>0.46687373784203401</v>
      </c>
      <c r="F3347" s="47">
        <v>1.71843819879351</v>
      </c>
      <c r="G3347" s="47">
        <v>0.32356944380393898</v>
      </c>
      <c r="H3347" s="109">
        <v>375</v>
      </c>
      <c r="I3347" s="47">
        <v>0.93598022938594205</v>
      </c>
      <c r="K3347" s="3">
        <v>38769</v>
      </c>
      <c r="L3347" s="48">
        <v>1.4171103598663799</v>
      </c>
      <c r="M3347" s="47">
        <v>1.11094641414798E-3</v>
      </c>
      <c r="N3347" s="47">
        <v>1.01972054078172</v>
      </c>
      <c r="O3347" s="47">
        <v>1.9188064636751501</v>
      </c>
      <c r="P3347" s="47">
        <v>0.23003007111059501</v>
      </c>
      <c r="Q3347" s="109">
        <v>375</v>
      </c>
      <c r="R3347" s="47">
        <v>1.4012230754213399</v>
      </c>
      <c r="T3347" s="3">
        <v>38769</v>
      </c>
      <c r="U3347" s="48">
        <v>9.7367989070740305E-2</v>
      </c>
      <c r="V3347" s="47">
        <v>1.782496601338E-5</v>
      </c>
      <c r="W3347" s="47">
        <v>5.2197037649587399E-2</v>
      </c>
      <c r="X3347" s="47">
        <v>0.16641479580871699</v>
      </c>
      <c r="Y3347" s="47">
        <v>2.9441025349077901E-2</v>
      </c>
      <c r="Z3347" s="109">
        <v>375</v>
      </c>
      <c r="AA3347" s="47">
        <v>9.6276392408956704E-2</v>
      </c>
    </row>
    <row r="3348" spans="1:27">
      <c r="A3348" s="80" t="s">
        <v>171</v>
      </c>
      <c r="B3348" s="3">
        <v>38770</v>
      </c>
      <c r="C3348" s="48">
        <v>0.92971468490868503</v>
      </c>
      <c r="D3348" s="47">
        <v>2.4495202622254299E-3</v>
      </c>
      <c r="E3348" s="47">
        <v>0.45852250315655702</v>
      </c>
      <c r="F3348" s="47">
        <v>1.6878684059160201</v>
      </c>
      <c r="G3348" s="47">
        <v>0.31782594656280699</v>
      </c>
      <c r="H3348" s="109">
        <v>367</v>
      </c>
      <c r="I3348" s="47">
        <v>0.93933066833864598</v>
      </c>
      <c r="K3348" s="3">
        <v>38770</v>
      </c>
      <c r="L3348" s="48">
        <v>1.3882108033236999</v>
      </c>
      <c r="M3348" s="47">
        <v>1.07485152437534E-3</v>
      </c>
      <c r="N3348" s="47">
        <v>0.998895996020848</v>
      </c>
      <c r="O3348" s="47">
        <v>1.8797220653845199</v>
      </c>
      <c r="P3348" s="47">
        <v>0.22535842391330099</v>
      </c>
      <c r="Q3348" s="109">
        <v>367</v>
      </c>
      <c r="R3348" s="47">
        <v>1.4025689847085301</v>
      </c>
      <c r="T3348" s="3">
        <v>38770</v>
      </c>
      <c r="U3348" s="48">
        <v>9.5724110890980804E-2</v>
      </c>
      <c r="V3348" s="47">
        <v>1.737990192716E-5</v>
      </c>
      <c r="W3348" s="47">
        <v>5.13128185785207E-2</v>
      </c>
      <c r="X3348" s="47">
        <v>0.16361217329766101</v>
      </c>
      <c r="Y3348" s="47">
        <v>2.89465892788623E-2</v>
      </c>
      <c r="Z3348" s="109">
        <v>367</v>
      </c>
      <c r="AA3348" s="47">
        <v>9.6714179649834295E-2</v>
      </c>
    </row>
    <row r="3349" spans="1:27">
      <c r="A3349" s="80" t="s">
        <v>171</v>
      </c>
      <c r="B3349" s="3">
        <v>38771</v>
      </c>
      <c r="C3349" s="48">
        <v>0.96658225896599004</v>
      </c>
      <c r="D3349" s="47">
        <v>2.6047916783001998E-3</v>
      </c>
      <c r="E3349" s="47">
        <v>0.47677259008002199</v>
      </c>
      <c r="F3349" s="47">
        <v>1.7546239450858701</v>
      </c>
      <c r="G3349" s="47">
        <v>0.33036439793491901</v>
      </c>
      <c r="H3349" s="109">
        <v>387</v>
      </c>
      <c r="I3349" s="47">
        <v>0.92611033352628203</v>
      </c>
      <c r="K3349" s="3">
        <v>38771</v>
      </c>
      <c r="L3349" s="48">
        <v>1.4602499760776899</v>
      </c>
      <c r="M3349" s="47">
        <v>1.1655545663847599E-3</v>
      </c>
      <c r="N3349" s="47">
        <v>1.0508072334588401</v>
      </c>
      <c r="O3349" s="47">
        <v>1.9771478483565299</v>
      </c>
      <c r="P3349" s="47">
        <v>0.23700297669360301</v>
      </c>
      <c r="Q3349" s="109">
        <v>387</v>
      </c>
      <c r="R3349" s="47">
        <v>1.39910760810337</v>
      </c>
      <c r="T3349" s="3">
        <v>38771</v>
      </c>
      <c r="U3349" s="48">
        <v>0.10097716613013601</v>
      </c>
      <c r="V3349" s="47">
        <v>1.8928405299579999E-5</v>
      </c>
      <c r="W3349" s="47">
        <v>5.4136344049337898E-2</v>
      </c>
      <c r="X3349" s="47">
        <v>0.17257277711232</v>
      </c>
      <c r="Y3349" s="47">
        <v>3.0528355777096099E-2</v>
      </c>
      <c r="Z3349" s="109">
        <v>387</v>
      </c>
      <c r="AA3349" s="47">
        <v>9.6749134526180294E-2</v>
      </c>
    </row>
    <row r="3350" spans="1:27">
      <c r="A3350" s="80" t="s">
        <v>171</v>
      </c>
      <c r="B3350" s="3">
        <v>38772</v>
      </c>
      <c r="C3350" s="48">
        <v>1.0624994211827801</v>
      </c>
      <c r="D3350" s="47">
        <v>3.0368945000248701E-3</v>
      </c>
      <c r="E3350" s="47">
        <v>0.52424278132753299</v>
      </c>
      <c r="F3350" s="47">
        <v>1.9283271068495</v>
      </c>
      <c r="G3350" s="47">
        <v>0.36299536278921002</v>
      </c>
      <c r="H3350" s="109">
        <v>440</v>
      </c>
      <c r="I3350" s="47">
        <v>0.89538724008718595</v>
      </c>
      <c r="K3350" s="3">
        <v>38772</v>
      </c>
      <c r="L3350" s="48">
        <v>1.6491279372627099</v>
      </c>
      <c r="M3350" s="47">
        <v>1.42049969561314E-3</v>
      </c>
      <c r="N3350" s="47">
        <v>1.18691011764873</v>
      </c>
      <c r="O3350" s="47">
        <v>2.2325897750784098</v>
      </c>
      <c r="P3350" s="47">
        <v>0.267534978599408</v>
      </c>
      <c r="Q3350" s="109">
        <v>440</v>
      </c>
      <c r="R3350" s="47">
        <v>1.3897495686657</v>
      </c>
      <c r="T3350" s="3">
        <v>38772</v>
      </c>
      <c r="U3350" s="48">
        <v>0.114364052131511</v>
      </c>
      <c r="V3350" s="47">
        <v>2.3124340045530001E-5</v>
      </c>
      <c r="W3350" s="47">
        <v>6.1332319509067597E-2</v>
      </c>
      <c r="X3350" s="47">
        <v>0.19540680927862999</v>
      </c>
      <c r="Y3350" s="47">
        <v>3.4558889086442002E-2</v>
      </c>
      <c r="Z3350" s="109">
        <v>440</v>
      </c>
      <c r="AA3350" s="47">
        <v>9.6376629447221501E-2</v>
      </c>
    </row>
    <row r="3351" spans="1:27">
      <c r="A3351" s="80" t="s">
        <v>171</v>
      </c>
      <c r="B3351" s="3">
        <v>38773</v>
      </c>
      <c r="C3351" s="48">
        <v>1.1764837245915301</v>
      </c>
      <c r="D3351" s="47">
        <v>3.5994607200085498E-3</v>
      </c>
      <c r="E3351" s="47">
        <v>0.58064389794976001</v>
      </c>
      <c r="F3351" s="47">
        <v>2.1347773083294701</v>
      </c>
      <c r="G3351" s="47">
        <v>0.40178303405673899</v>
      </c>
      <c r="H3351" s="109">
        <v>507</v>
      </c>
      <c r="I3351" s="47">
        <v>0.86042464169872002</v>
      </c>
      <c r="K3351" s="3">
        <v>38773</v>
      </c>
      <c r="L3351" s="48">
        <v>1.8838375667354199</v>
      </c>
      <c r="M3351" s="47">
        <v>1.7716129341711401E-3</v>
      </c>
      <c r="N3351" s="47">
        <v>1.35603622091238</v>
      </c>
      <c r="O3351" s="47">
        <v>2.5500192533183101</v>
      </c>
      <c r="P3351" s="47">
        <v>0.30547729934654499</v>
      </c>
      <c r="Q3351" s="109">
        <v>507</v>
      </c>
      <c r="R3351" s="47">
        <v>1.37774984004957</v>
      </c>
      <c r="T3351" s="3">
        <v>38773</v>
      </c>
      <c r="U3351" s="48">
        <v>0.13118047020367499</v>
      </c>
      <c r="V3351" s="47">
        <v>2.9002175314229999E-5</v>
      </c>
      <c r="W3351" s="47">
        <v>7.0371140540411395E-2</v>
      </c>
      <c r="X3351" s="47">
        <v>0.22409217497780801</v>
      </c>
      <c r="Y3351" s="47">
        <v>3.96225782694112E-2</v>
      </c>
      <c r="Z3351" s="109">
        <v>507</v>
      </c>
      <c r="AA3351" s="47">
        <v>9.5939201464138396E-2</v>
      </c>
    </row>
    <row r="3352" spans="1:27">
      <c r="A3352" s="80" t="s">
        <v>171</v>
      </c>
      <c r="B3352" s="3">
        <v>38774</v>
      </c>
      <c r="C3352" s="48">
        <v>1.22209629035593</v>
      </c>
      <c r="D3352" s="47">
        <v>3.8386207604555801E-3</v>
      </c>
      <c r="E3352" s="47">
        <v>0.60321221287243598</v>
      </c>
      <c r="F3352" s="47">
        <v>2.21739535743456</v>
      </c>
      <c r="G3352" s="47">
        <v>0.41730592356431101</v>
      </c>
      <c r="H3352" s="109">
        <v>536</v>
      </c>
      <c r="I3352" s="47">
        <v>0.84542582807504796</v>
      </c>
      <c r="K3352" s="3">
        <v>38774</v>
      </c>
      <c r="L3352" s="48">
        <v>1.9839785037740001</v>
      </c>
      <c r="M3352" s="47">
        <v>1.9327656939199501E-3</v>
      </c>
      <c r="N3352" s="47">
        <v>1.4281952759332901</v>
      </c>
      <c r="O3352" s="47">
        <v>2.6854535063751199</v>
      </c>
      <c r="P3352" s="47">
        <v>0.32166579105427101</v>
      </c>
      <c r="Q3352" s="109">
        <v>536</v>
      </c>
      <c r="R3352" s="47">
        <v>1.3724832344820601</v>
      </c>
      <c r="T3352" s="3">
        <v>38774</v>
      </c>
      <c r="U3352" s="48">
        <v>0.13874626648979599</v>
      </c>
      <c r="V3352" s="47">
        <v>3.1895780461919998E-5</v>
      </c>
      <c r="W3352" s="47">
        <v>7.4437190947797494E-2</v>
      </c>
      <c r="X3352" s="47">
        <v>0.236999202870395</v>
      </c>
      <c r="Y3352" s="47">
        <v>4.1901257523383202E-2</v>
      </c>
      <c r="Z3352" s="109">
        <v>536</v>
      </c>
      <c r="AA3352" s="47">
        <v>9.5982352753312197E-2</v>
      </c>
    </row>
    <row r="3353" spans="1:27">
      <c r="A3353" s="80" t="s">
        <v>171</v>
      </c>
      <c r="B3353" s="3">
        <v>38775</v>
      </c>
      <c r="C3353" s="48">
        <v>1.2049666914360999</v>
      </c>
      <c r="D3353" s="47">
        <v>3.7445100758072701E-3</v>
      </c>
      <c r="E3353" s="47">
        <v>0.59474111336177204</v>
      </c>
      <c r="F3353" s="47">
        <v>2.1863571990209101</v>
      </c>
      <c r="G3353" s="47">
        <v>0.41147221148841201</v>
      </c>
      <c r="H3353" s="109">
        <v>527</v>
      </c>
      <c r="I3353" s="47">
        <v>0.84781149810480605</v>
      </c>
      <c r="K3353" s="3">
        <v>38775</v>
      </c>
      <c r="L3353" s="48">
        <v>1.95268198764986</v>
      </c>
      <c r="M3353" s="47">
        <v>1.88071789357221E-3</v>
      </c>
      <c r="N3353" s="47">
        <v>1.4056460512081499</v>
      </c>
      <c r="O3353" s="47">
        <v>2.64312334883205</v>
      </c>
      <c r="P3353" s="47">
        <v>0.31660497666229698</v>
      </c>
      <c r="Q3353" s="109">
        <v>527</v>
      </c>
      <c r="R3353" s="47">
        <v>1.37390207798908</v>
      </c>
      <c r="T3353" s="3">
        <v>38775</v>
      </c>
      <c r="U3353" s="48">
        <v>0.13705619832874399</v>
      </c>
      <c r="V3353" s="47">
        <v>3.1266613936200003E-5</v>
      </c>
      <c r="W3353" s="47">
        <v>7.3528511531366206E-2</v>
      </c>
      <c r="X3353" s="47">
        <v>0.234116921548432</v>
      </c>
      <c r="Y3353" s="47">
        <v>4.1392587499171803E-2</v>
      </c>
      <c r="Z3353" s="109">
        <v>527</v>
      </c>
      <c r="AA3353" s="47">
        <v>9.6432392410079698E-2</v>
      </c>
    </row>
    <row r="3354" spans="1:27">
      <c r="A3354" s="80" t="s">
        <v>171</v>
      </c>
      <c r="B3354" s="3">
        <v>38776</v>
      </c>
      <c r="C3354" s="48">
        <v>1.1527105604299299</v>
      </c>
      <c r="D3354" s="47">
        <v>3.4695213747206401E-3</v>
      </c>
      <c r="E3354" s="47">
        <v>0.56889224683514705</v>
      </c>
      <c r="F3354" s="47">
        <v>2.0916885094859601</v>
      </c>
      <c r="G3354" s="47">
        <v>0.39368207530700799</v>
      </c>
      <c r="H3354" s="109">
        <v>497</v>
      </c>
      <c r="I3354" s="47">
        <v>0.86000060867837103</v>
      </c>
      <c r="K3354" s="3">
        <v>38776</v>
      </c>
      <c r="L3354" s="48">
        <v>1.84837454272948</v>
      </c>
      <c r="M3354" s="47">
        <v>1.7138744538111399E-3</v>
      </c>
      <c r="N3354" s="47">
        <v>1.33048817738625</v>
      </c>
      <c r="O3354" s="47">
        <v>2.5020486389805701</v>
      </c>
      <c r="P3354" s="47">
        <v>0.29974062777396498</v>
      </c>
      <c r="Q3354" s="109">
        <v>497</v>
      </c>
      <c r="R3354" s="47">
        <v>1.3790133329047201</v>
      </c>
      <c r="T3354" s="3">
        <v>38776</v>
      </c>
      <c r="U3354" s="48">
        <v>0.130180080870924</v>
      </c>
      <c r="V3354" s="47">
        <v>2.8706137118829999E-5</v>
      </c>
      <c r="W3354" s="47">
        <v>6.9832402146454295E-2</v>
      </c>
      <c r="X3354" s="47">
        <v>0.222388134313109</v>
      </c>
      <c r="Y3354" s="47">
        <v>3.9322253296653099E-2</v>
      </c>
      <c r="Z3354" s="109">
        <v>497</v>
      </c>
      <c r="AA3354" s="47">
        <v>9.7123209095124299E-2</v>
      </c>
    </row>
    <row r="3355" spans="1:27">
      <c r="A3355" s="80" t="s">
        <v>171</v>
      </c>
      <c r="B3355" s="3">
        <v>38777</v>
      </c>
      <c r="C3355" s="48">
        <v>1.0887571085830099</v>
      </c>
      <c r="D3355" s="47">
        <v>3.1486533594052798E-3</v>
      </c>
      <c r="E3355" s="47">
        <v>0.53725474106506099</v>
      </c>
      <c r="F3355" s="47">
        <v>1.9758351166921899</v>
      </c>
      <c r="G3355" s="47">
        <v>0.37191207601714699</v>
      </c>
      <c r="H3355" s="109">
        <v>461</v>
      </c>
      <c r="I3355" s="47">
        <v>0.87571936528222605</v>
      </c>
      <c r="K3355" s="3">
        <v>38777</v>
      </c>
      <c r="L3355" s="48">
        <v>1.7221445146380101</v>
      </c>
      <c r="M3355" s="47">
        <v>1.52229225493567E-3</v>
      </c>
      <c r="N3355" s="47">
        <v>1.2395333635007399</v>
      </c>
      <c r="O3355" s="47">
        <v>2.3313251614626598</v>
      </c>
      <c r="P3355" s="47">
        <v>0.279332391717936</v>
      </c>
      <c r="Q3355" s="109">
        <v>461</v>
      </c>
      <c r="R3355" s="47">
        <v>1.3851714853516199</v>
      </c>
      <c r="T3355" s="3">
        <v>38777</v>
      </c>
      <c r="U3355" s="48">
        <v>0.121739981070964</v>
      </c>
      <c r="V3355" s="47">
        <v>2.571983660325E-5</v>
      </c>
      <c r="W3355" s="47">
        <v>6.5295405246210594E-2</v>
      </c>
      <c r="X3355" s="47">
        <v>0.20799209743514099</v>
      </c>
      <c r="Y3355" s="47">
        <v>3.6781198319174799E-2</v>
      </c>
      <c r="Z3355" s="109">
        <v>461</v>
      </c>
      <c r="AA3355" s="47">
        <v>9.7919047428021599E-2</v>
      </c>
    </row>
    <row r="3356" spans="1:27">
      <c r="A3356" s="80" t="s">
        <v>171</v>
      </c>
      <c r="B3356" s="3">
        <v>38778</v>
      </c>
      <c r="C3356" s="48">
        <v>1.0263573756444599</v>
      </c>
      <c r="D3356" s="47">
        <v>2.8512835538085702E-3</v>
      </c>
      <c r="E3356" s="47">
        <v>0.50638414880149196</v>
      </c>
      <c r="F3356" s="47">
        <v>1.86280081731511</v>
      </c>
      <c r="G3356" s="47">
        <v>0.35067261675124101</v>
      </c>
      <c r="H3356" s="109">
        <v>427</v>
      </c>
      <c r="I3356" s="47">
        <v>0.89126244687224199</v>
      </c>
      <c r="K3356" s="3">
        <v>38778</v>
      </c>
      <c r="L3356" s="48">
        <v>1.6017534295050899</v>
      </c>
      <c r="M3356" s="47">
        <v>1.34980881166306E-3</v>
      </c>
      <c r="N3356" s="47">
        <v>1.1527856553263001</v>
      </c>
      <c r="O3356" s="47">
        <v>2.1684989620822099</v>
      </c>
      <c r="P3356" s="47">
        <v>0.25986826042461703</v>
      </c>
      <c r="Q3356" s="109">
        <v>427</v>
      </c>
      <c r="R3356" s="47">
        <v>1.39092163679373</v>
      </c>
      <c r="T3356" s="3">
        <v>38778</v>
      </c>
      <c r="U3356" s="48">
        <v>0.11370283435429999</v>
      </c>
      <c r="V3356" s="47">
        <v>2.303658816052E-5</v>
      </c>
      <c r="W3356" s="47">
        <v>6.0974765656654703E-2</v>
      </c>
      <c r="X3356" s="47">
        <v>0.19428396093681899</v>
      </c>
      <c r="Y3356" s="47">
        <v>3.4361683081599897E-2</v>
      </c>
      <c r="Z3356" s="109">
        <v>427</v>
      </c>
      <c r="AA3356" s="47">
        <v>9.8736627969659596E-2</v>
      </c>
    </row>
    <row r="3357" spans="1:27">
      <c r="A3357" s="80" t="s">
        <v>171</v>
      </c>
      <c r="B3357" s="3">
        <v>38779</v>
      </c>
      <c r="C3357" s="48">
        <v>0.960157949811972</v>
      </c>
      <c r="D3357" s="47">
        <v>2.5529326540294898E-3</v>
      </c>
      <c r="E3357" s="47">
        <v>0.47363128136981297</v>
      </c>
      <c r="F3357" s="47">
        <v>1.7428900731866099</v>
      </c>
      <c r="G3357" s="47">
        <v>0.32814222409164501</v>
      </c>
      <c r="H3357" s="109">
        <v>392</v>
      </c>
      <c r="I3357" s="47">
        <v>0.90822089755861901</v>
      </c>
      <c r="K3357" s="3">
        <v>38779</v>
      </c>
      <c r="L3357" s="48">
        <v>1.4766118736199401</v>
      </c>
      <c r="M3357" s="47">
        <v>1.18118536020195E-3</v>
      </c>
      <c r="N3357" s="47">
        <v>1.0626146003956001</v>
      </c>
      <c r="O3357" s="47">
        <v>1.9992485160725899</v>
      </c>
      <c r="P3357" s="47">
        <v>0.239636372573655</v>
      </c>
      <c r="Q3357" s="109">
        <v>392</v>
      </c>
      <c r="R3357" s="47">
        <v>1.39673869436528</v>
      </c>
      <c r="T3357" s="3">
        <v>38779</v>
      </c>
      <c r="U3357" s="48">
        <v>0.105315570010965</v>
      </c>
      <c r="V3357" s="47">
        <v>2.0395021662819999E-5</v>
      </c>
      <c r="W3357" s="47">
        <v>5.6465734780982303E-2</v>
      </c>
      <c r="X3357" s="47">
        <v>0.179979079240038</v>
      </c>
      <c r="Y3357" s="47">
        <v>3.1836922997698101E-2</v>
      </c>
      <c r="Z3357" s="109">
        <v>392</v>
      </c>
      <c r="AA3357" s="47">
        <v>9.96188195296282E-2</v>
      </c>
    </row>
    <row r="3358" spans="1:27">
      <c r="A3358" s="80" t="s">
        <v>171</v>
      </c>
      <c r="B3358" s="3">
        <v>38780</v>
      </c>
      <c r="C3358" s="48">
        <v>0.893643354118834</v>
      </c>
      <c r="D3358" s="47">
        <v>2.27067943316973E-3</v>
      </c>
      <c r="E3358" s="47">
        <v>0.44071976271517599</v>
      </c>
      <c r="F3358" s="47">
        <v>1.62241561336735</v>
      </c>
      <c r="G3358" s="47">
        <v>0.30550719704909202</v>
      </c>
      <c r="H3358" s="109">
        <v>358</v>
      </c>
      <c r="I3358" s="47">
        <v>0.925584511710276</v>
      </c>
      <c r="K3358" s="3">
        <v>38780</v>
      </c>
      <c r="L3358" s="48">
        <v>1.35380575392491</v>
      </c>
      <c r="M3358" s="47">
        <v>1.0262697107620399E-3</v>
      </c>
      <c r="N3358" s="47">
        <v>0.97412587845852705</v>
      </c>
      <c r="O3358" s="47">
        <v>1.8331574607027701</v>
      </c>
      <c r="P3358" s="47">
        <v>0.219782381538734</v>
      </c>
      <c r="Q3358" s="109">
        <v>358</v>
      </c>
      <c r="R3358" s="47">
        <v>1.4021943227370799</v>
      </c>
      <c r="T3358" s="3">
        <v>38780</v>
      </c>
      <c r="U3358" s="48">
        <v>9.7076037111644406E-2</v>
      </c>
      <c r="V3358" s="47">
        <v>1.7952541555260001E-5</v>
      </c>
      <c r="W3358" s="47">
        <v>5.2036007776582002E-2</v>
      </c>
      <c r="X3358" s="47">
        <v>0.165926443993656</v>
      </c>
      <c r="Y3358" s="47">
        <v>2.93567392331326E-2</v>
      </c>
      <c r="Z3358" s="109">
        <v>358</v>
      </c>
      <c r="AA3358" s="47">
        <v>0.100545789318097</v>
      </c>
    </row>
    <row r="3359" spans="1:27">
      <c r="A3359" s="80" t="s">
        <v>171</v>
      </c>
      <c r="B3359" s="3">
        <v>38781</v>
      </c>
      <c r="C3359" s="48">
        <v>0.84664013684847195</v>
      </c>
      <c r="D3359" s="47">
        <v>2.0805076560973801E-3</v>
      </c>
      <c r="E3359" s="47">
        <v>0.41746285676758199</v>
      </c>
      <c r="F3359" s="47">
        <v>1.5372802333876401</v>
      </c>
      <c r="G3359" s="47">
        <v>0.28951159951440097</v>
      </c>
      <c r="H3359" s="109">
        <v>335</v>
      </c>
      <c r="I3359" s="47">
        <v>0.93710643840442498</v>
      </c>
      <c r="K3359" s="3">
        <v>38781</v>
      </c>
      <c r="L3359" s="48">
        <v>1.26990908576491</v>
      </c>
      <c r="M3359" s="47">
        <v>9.2613715163737003E-4</v>
      </c>
      <c r="N3359" s="47">
        <v>0.91367440975318004</v>
      </c>
      <c r="O3359" s="47">
        <v>1.7196888384920801</v>
      </c>
      <c r="P3359" s="47">
        <v>0.20621832664179501</v>
      </c>
      <c r="Q3359" s="109">
        <v>335</v>
      </c>
      <c r="R3359" s="47">
        <v>1.4056030758101901</v>
      </c>
      <c r="T3359" s="3">
        <v>38781</v>
      </c>
      <c r="U3359" s="48">
        <v>9.1563773421178399E-2</v>
      </c>
      <c r="V3359" s="47">
        <v>1.640345086389E-5</v>
      </c>
      <c r="W3359" s="47">
        <v>4.9072420685191701E-2</v>
      </c>
      <c r="X3359" s="47">
        <v>0.15652542295887001</v>
      </c>
      <c r="Y3359" s="47">
        <v>2.7697573388528199E-2</v>
      </c>
      <c r="Z3359" s="109">
        <v>335</v>
      </c>
      <c r="AA3359" s="47">
        <v>0.101347665747327</v>
      </c>
    </row>
    <row r="3360" spans="1:27">
      <c r="A3360" s="80" t="s">
        <v>171</v>
      </c>
      <c r="B3360" s="3">
        <v>38782</v>
      </c>
      <c r="C3360" s="48">
        <v>0.82062738948715197</v>
      </c>
      <c r="D3360" s="47">
        <v>1.9769289114346701E-3</v>
      </c>
      <c r="E3360" s="47">
        <v>0.40459509208688899</v>
      </c>
      <c r="F3360" s="47">
        <v>1.49015589614035</v>
      </c>
      <c r="G3360" s="47">
        <v>0.28065618490986</v>
      </c>
      <c r="H3360" s="109">
        <v>323</v>
      </c>
      <c r="I3360" s="47">
        <v>0.94205955994081403</v>
      </c>
      <c r="K3360" s="3">
        <v>38782</v>
      </c>
      <c r="L3360" s="48">
        <v>1.22573390832956</v>
      </c>
      <c r="M3360" s="47">
        <v>8.7481441892677003E-4</v>
      </c>
      <c r="N3360" s="47">
        <v>0.88184616892350498</v>
      </c>
      <c r="O3360" s="47">
        <v>1.65993951929601</v>
      </c>
      <c r="P3360" s="47">
        <v>0.199074912925612</v>
      </c>
      <c r="Q3360" s="109">
        <v>323</v>
      </c>
      <c r="R3360" s="47">
        <v>1.4071116332189599</v>
      </c>
      <c r="T3360" s="3">
        <v>38782</v>
      </c>
      <c r="U3360" s="48">
        <v>8.8842405831017102E-2</v>
      </c>
      <c r="V3360" s="47">
        <v>1.5666501287489998E-5</v>
      </c>
      <c r="W3360" s="47">
        <v>4.7609228470125199E-2</v>
      </c>
      <c r="X3360" s="47">
        <v>0.15188441369185399</v>
      </c>
      <c r="Y3360" s="47">
        <v>2.6878533654348401E-2</v>
      </c>
      <c r="Z3360" s="109">
        <v>323</v>
      </c>
      <c r="AA3360" s="47">
        <v>0.10198884269943199</v>
      </c>
    </row>
    <row r="3361" spans="1:27">
      <c r="A3361" s="80" t="s">
        <v>171</v>
      </c>
      <c r="B3361" s="3">
        <v>38783</v>
      </c>
      <c r="C3361" s="48">
        <v>0.798353089577159</v>
      </c>
      <c r="D3361" s="47">
        <v>1.8895653705301601E-3</v>
      </c>
      <c r="E3361" s="47">
        <v>0.39357791352898802</v>
      </c>
      <c r="F3361" s="47">
        <v>1.4498007367897501</v>
      </c>
      <c r="G3361" s="47">
        <v>0.27307220559636702</v>
      </c>
      <c r="H3361" s="109">
        <v>313</v>
      </c>
      <c r="I3361" s="47">
        <v>0.94577003096033396</v>
      </c>
      <c r="K3361" s="3">
        <v>38783</v>
      </c>
      <c r="L3361" s="48">
        <v>1.1887292126186999</v>
      </c>
      <c r="M3361" s="47">
        <v>8.3264793417528004E-4</v>
      </c>
      <c r="N3361" s="47">
        <v>0.85518518005800104</v>
      </c>
      <c r="O3361" s="47">
        <v>1.6098872073656401</v>
      </c>
      <c r="P3361" s="47">
        <v>0.19309040203855499</v>
      </c>
      <c r="Q3361" s="109">
        <v>313</v>
      </c>
      <c r="R3361" s="47">
        <v>1.4082296153163201</v>
      </c>
      <c r="T3361" s="3">
        <v>38783</v>
      </c>
      <c r="U3361" s="48">
        <v>8.6617642309964604E-2</v>
      </c>
      <c r="V3361" s="47">
        <v>1.507575859679E-5</v>
      </c>
      <c r="W3361" s="47">
        <v>4.6413037226833501E-2</v>
      </c>
      <c r="X3361" s="47">
        <v>0.148090328882936</v>
      </c>
      <c r="Y3361" s="47">
        <v>2.62089615979944E-2</v>
      </c>
      <c r="Z3361" s="109">
        <v>313</v>
      </c>
      <c r="AA3361" s="47">
        <v>0.102611703165819</v>
      </c>
    </row>
    <row r="3362" spans="1:27">
      <c r="A3362" s="80" t="s">
        <v>171</v>
      </c>
      <c r="B3362" s="3">
        <v>38784</v>
      </c>
      <c r="C3362" s="48">
        <v>0.77180795711956196</v>
      </c>
      <c r="D3362" s="47">
        <v>1.7888311835574499E-3</v>
      </c>
      <c r="E3362" s="47">
        <v>0.38044651171018501</v>
      </c>
      <c r="F3362" s="47">
        <v>1.4017127027059699</v>
      </c>
      <c r="G3362" s="47">
        <v>0.26403583244710399</v>
      </c>
      <c r="H3362" s="109">
        <v>301</v>
      </c>
      <c r="I3362" s="47">
        <v>0.95077473254769096</v>
      </c>
      <c r="K3362" s="3">
        <v>38784</v>
      </c>
      <c r="L3362" s="48">
        <v>1.14424054822779</v>
      </c>
      <c r="M3362" s="47">
        <v>7.8348782594435005E-4</v>
      </c>
      <c r="N3362" s="47">
        <v>0.82313123328967297</v>
      </c>
      <c r="O3362" s="47">
        <v>1.54971363251369</v>
      </c>
      <c r="P3362" s="47">
        <v>0.18589619030196</v>
      </c>
      <c r="Q3362" s="109">
        <v>301</v>
      </c>
      <c r="R3362" s="47">
        <v>1.4095669669844699</v>
      </c>
      <c r="T3362" s="3">
        <v>38784</v>
      </c>
      <c r="U3362" s="48">
        <v>8.3847713231551296E-2</v>
      </c>
      <c r="V3362" s="47">
        <v>1.435096649637E-5</v>
      </c>
      <c r="W3362" s="47">
        <v>4.4923806361943402E-2</v>
      </c>
      <c r="X3362" s="47">
        <v>0.143366338083217</v>
      </c>
      <c r="Y3362" s="47">
        <v>2.53752443512873E-2</v>
      </c>
      <c r="Z3362" s="109">
        <v>301</v>
      </c>
      <c r="AA3362" s="47">
        <v>0.103290315145214</v>
      </c>
    </row>
    <row r="3363" spans="1:27">
      <c r="A3363" s="80" t="s">
        <v>171</v>
      </c>
      <c r="B3363" s="3">
        <v>38785</v>
      </c>
      <c r="C3363" s="48">
        <v>0.74084130947912097</v>
      </c>
      <c r="D3363" s="47">
        <v>1.6756286630595599E-3</v>
      </c>
      <c r="E3363" s="47">
        <v>0.36512579951714802</v>
      </c>
      <c r="F3363" s="47">
        <v>1.34562026711384</v>
      </c>
      <c r="G3363" s="47">
        <v>0.25349630047581601</v>
      </c>
      <c r="H3363" s="109">
        <v>287</v>
      </c>
      <c r="I3363" s="47">
        <v>0.95714595743036202</v>
      </c>
      <c r="K3363" s="3">
        <v>38785</v>
      </c>
      <c r="L3363" s="48">
        <v>1.09218941059536</v>
      </c>
      <c r="M3363" s="47">
        <v>7.2800436499826E-4</v>
      </c>
      <c r="N3363" s="47">
        <v>0.78562748096901602</v>
      </c>
      <c r="O3363" s="47">
        <v>1.4793130724360899</v>
      </c>
      <c r="P3363" s="47">
        <v>0.17747977468545401</v>
      </c>
      <c r="Q3363" s="109">
        <v>287</v>
      </c>
      <c r="R3363" s="47">
        <v>1.4110777378688599</v>
      </c>
      <c r="T3363" s="3">
        <v>38785</v>
      </c>
      <c r="U3363" s="48">
        <v>8.0520999507184596E-2</v>
      </c>
      <c r="V3363" s="47">
        <v>1.349832139509E-5</v>
      </c>
      <c r="W3363" s="47">
        <v>4.3135304484997902E-2</v>
      </c>
      <c r="X3363" s="47">
        <v>0.137692590039423</v>
      </c>
      <c r="Y3363" s="47">
        <v>2.4373871318422599E-2</v>
      </c>
      <c r="Z3363" s="109">
        <v>287</v>
      </c>
      <c r="AA3363" s="47">
        <v>0.10403084733590399</v>
      </c>
    </row>
    <row r="3364" spans="1:27">
      <c r="A3364" s="80" t="s">
        <v>171</v>
      </c>
      <c r="B3364" s="3">
        <v>38786</v>
      </c>
      <c r="C3364" s="48">
        <v>0.717834448745864</v>
      </c>
      <c r="D3364" s="47">
        <v>1.5926242048889599E-3</v>
      </c>
      <c r="E3364" s="47">
        <v>0.35374561555582901</v>
      </c>
      <c r="F3364" s="47">
        <v>1.3039397029036099</v>
      </c>
      <c r="G3364" s="47">
        <v>0.24566355721057001</v>
      </c>
      <c r="H3364" s="109">
        <v>277</v>
      </c>
      <c r="I3364" s="47">
        <v>0.96090267542394503</v>
      </c>
      <c r="K3364" s="3">
        <v>38786</v>
      </c>
      <c r="L3364" s="48">
        <v>1.0547570757337601</v>
      </c>
      <c r="M3364" s="47">
        <v>6.8891220926053996E-4</v>
      </c>
      <c r="N3364" s="47">
        <v>0.75865841662881195</v>
      </c>
      <c r="O3364" s="47">
        <v>1.42868231040991</v>
      </c>
      <c r="P3364" s="47">
        <v>0.17142609048113999</v>
      </c>
      <c r="Q3364" s="109">
        <v>277</v>
      </c>
      <c r="R3364" s="47">
        <v>1.4119117545356601</v>
      </c>
      <c r="T3364" s="3">
        <v>38786</v>
      </c>
      <c r="U3364" s="48">
        <v>7.8223403872148697E-2</v>
      </c>
      <c r="V3364" s="47">
        <v>1.292295023377E-5</v>
      </c>
      <c r="W3364" s="47">
        <v>4.1900080363899098E-2</v>
      </c>
      <c r="X3364" s="47">
        <v>0.13377400413571</v>
      </c>
      <c r="Y3364" s="47">
        <v>2.36822687381564E-2</v>
      </c>
      <c r="Z3364" s="109">
        <v>277</v>
      </c>
      <c r="AA3364" s="47">
        <v>0.104710881726054</v>
      </c>
    </row>
    <row r="3365" spans="1:27">
      <c r="A3365" s="80" t="s">
        <v>171</v>
      </c>
      <c r="B3365" s="3">
        <v>38787</v>
      </c>
      <c r="C3365" s="48">
        <v>0.70513239192447497</v>
      </c>
      <c r="D3365" s="47">
        <v>1.5452561775410199E-3</v>
      </c>
      <c r="E3365" s="47">
        <v>0.34746779033824399</v>
      </c>
      <c r="F3365" s="47">
        <v>1.2809144294646</v>
      </c>
      <c r="G3365" s="47">
        <v>0.24133415183443399</v>
      </c>
      <c r="H3365" s="109">
        <v>272</v>
      </c>
      <c r="I3365" s="47">
        <v>0.96125062875513101</v>
      </c>
      <c r="K3365" s="3">
        <v>38787</v>
      </c>
      <c r="L3365" s="48">
        <v>1.0357903483902</v>
      </c>
      <c r="M3365" s="47">
        <v>6.6875098723138005E-4</v>
      </c>
      <c r="N3365" s="47">
        <v>0.74499663963186502</v>
      </c>
      <c r="O3365" s="47">
        <v>1.40302279316379</v>
      </c>
      <c r="P3365" s="47">
        <v>0.16835653735086301</v>
      </c>
      <c r="Q3365" s="109">
        <v>272</v>
      </c>
      <c r="R3365" s="47">
        <v>1.41201019135031</v>
      </c>
      <c r="T3365" s="3">
        <v>38787</v>
      </c>
      <c r="U3365" s="48">
        <v>7.7242534505407107E-2</v>
      </c>
      <c r="V3365" s="47">
        <v>1.2681940314330001E-5</v>
      </c>
      <c r="W3365" s="47">
        <v>4.1372720198815702E-2</v>
      </c>
      <c r="X3365" s="47">
        <v>0.13210118484219499</v>
      </c>
      <c r="Y3365" s="47">
        <v>2.3387041696535701E-2</v>
      </c>
      <c r="Z3365" s="109">
        <v>272</v>
      </c>
      <c r="AA3365" s="47">
        <v>0.105298573303827</v>
      </c>
    </row>
    <row r="3366" spans="1:27">
      <c r="A3366" s="80" t="s">
        <v>171</v>
      </c>
      <c r="B3366" s="3">
        <v>38788</v>
      </c>
      <c r="C3366" s="48">
        <v>0.68816052043548603</v>
      </c>
      <c r="D3366" s="47">
        <v>1.48470438014894E-3</v>
      </c>
      <c r="E3366" s="47">
        <v>0.339076004050477</v>
      </c>
      <c r="F3366" s="47">
        <v>1.25015876148751</v>
      </c>
      <c r="G3366" s="47">
        <v>0.23555293263836799</v>
      </c>
      <c r="H3366" s="109">
        <v>265</v>
      </c>
      <c r="I3366" s="47">
        <v>0.96289460887780398</v>
      </c>
      <c r="K3366" s="3">
        <v>38788</v>
      </c>
      <c r="L3366" s="48">
        <v>1.0093454882198201</v>
      </c>
      <c r="M3366" s="47">
        <v>6.4164494651097E-4</v>
      </c>
      <c r="N3366" s="47">
        <v>0.72594593730231805</v>
      </c>
      <c r="O3366" s="47">
        <v>1.3672501826104599</v>
      </c>
      <c r="P3366" s="47">
        <v>0.16407834251571499</v>
      </c>
      <c r="Q3366" s="109">
        <v>265</v>
      </c>
      <c r="R3366" s="47">
        <v>1.4123061411412601</v>
      </c>
      <c r="T3366" s="3">
        <v>38788</v>
      </c>
      <c r="U3366" s="48">
        <v>7.5715633698289195E-2</v>
      </c>
      <c r="V3366" s="47">
        <v>1.230763143909E-5</v>
      </c>
      <c r="W3366" s="47">
        <v>4.05518661824694E-2</v>
      </c>
      <c r="X3366" s="47">
        <v>0.129496956523206</v>
      </c>
      <c r="Y3366" s="47">
        <v>2.2927398945270801E-2</v>
      </c>
      <c r="Z3366" s="109">
        <v>265</v>
      </c>
      <c r="AA3366" s="47">
        <v>0.105943560159063</v>
      </c>
    </row>
    <row r="3367" spans="1:27">
      <c r="A3367" s="80" t="s">
        <v>171</v>
      </c>
      <c r="B3367" s="3">
        <v>38789</v>
      </c>
      <c r="C3367" s="48">
        <v>0.67744174134215096</v>
      </c>
      <c r="D3367" s="47">
        <v>1.4449440221007E-3</v>
      </c>
      <c r="E3367" s="47">
        <v>0.33378081366766599</v>
      </c>
      <c r="F3367" s="47">
        <v>1.2307222750606699</v>
      </c>
      <c r="G3367" s="47">
        <v>0.231897182696399</v>
      </c>
      <c r="H3367" s="109">
        <v>261</v>
      </c>
      <c r="I3367" s="47">
        <v>0.96242372586409297</v>
      </c>
      <c r="K3367" s="3">
        <v>38789</v>
      </c>
      <c r="L3367" s="48">
        <v>0.99401834964024804</v>
      </c>
      <c r="M3367" s="47">
        <v>6.2549131370917002E-4</v>
      </c>
      <c r="N3367" s="47">
        <v>0.714907536615772</v>
      </c>
      <c r="O3367" s="47">
        <v>1.3465117286172399</v>
      </c>
      <c r="P3367" s="47">
        <v>0.16159663242334299</v>
      </c>
      <c r="Q3367" s="109">
        <v>261</v>
      </c>
      <c r="R3367" s="47">
        <v>1.4121758156541799</v>
      </c>
      <c r="T3367" s="3">
        <v>38789</v>
      </c>
      <c r="U3367" s="48">
        <v>7.4987722362187703E-2</v>
      </c>
      <c r="V3367" s="47">
        <v>1.213097580464E-5</v>
      </c>
      <c r="W3367" s="47">
        <v>4.0160544212919799E-2</v>
      </c>
      <c r="X3367" s="47">
        <v>0.128255458159755</v>
      </c>
      <c r="Y3367" s="47">
        <v>2.2708276475811799E-2</v>
      </c>
      <c r="Z3367" s="109">
        <v>261</v>
      </c>
      <c r="AA3367" s="47">
        <v>0.106533091697147</v>
      </c>
    </row>
    <row r="3368" spans="1:27">
      <c r="A3368" s="80" t="s">
        <v>171</v>
      </c>
      <c r="B3368" s="3">
        <v>38790</v>
      </c>
      <c r="C3368" s="48">
        <v>0.67090924534227303</v>
      </c>
      <c r="D3368" s="47">
        <v>1.41864254873792E-3</v>
      </c>
      <c r="E3368" s="47">
        <v>0.33055896229116599</v>
      </c>
      <c r="F3368" s="47">
        <v>1.2188630332418999</v>
      </c>
      <c r="G3368" s="47">
        <v>0.229664139265085</v>
      </c>
      <c r="H3368" s="109">
        <v>259</v>
      </c>
      <c r="I3368" s="47">
        <v>0.96050335901307105</v>
      </c>
      <c r="K3368" s="3">
        <v>38790</v>
      </c>
      <c r="L3368" s="48">
        <v>0.98611610468459698</v>
      </c>
      <c r="M3368" s="47">
        <v>6.1641597184783001E-4</v>
      </c>
      <c r="N3368" s="47">
        <v>0.709220291976838</v>
      </c>
      <c r="O3368" s="47">
        <v>1.3358134185523001</v>
      </c>
      <c r="P3368" s="47">
        <v>0.16031456112303399</v>
      </c>
      <c r="Q3368" s="109">
        <v>259</v>
      </c>
      <c r="R3368" s="47">
        <v>1.4117674447059201</v>
      </c>
      <c r="T3368" s="3">
        <v>38790</v>
      </c>
      <c r="U3368" s="48">
        <v>7.4799632433897797E-2</v>
      </c>
      <c r="V3368" s="47">
        <v>1.2085432705859999E-5</v>
      </c>
      <c r="W3368" s="47">
        <v>4.0059429905464301E-2</v>
      </c>
      <c r="X3368" s="47">
        <v>0.12793465427808701</v>
      </c>
      <c r="Y3368" s="47">
        <v>2.26516541628419E-2</v>
      </c>
      <c r="Z3368" s="109">
        <v>259</v>
      </c>
      <c r="AA3368" s="47">
        <v>0.10708646319078299</v>
      </c>
    </row>
    <row r="3369" spans="1:27">
      <c r="A3369" s="80" t="s">
        <v>171</v>
      </c>
      <c r="B3369" s="3">
        <v>38791</v>
      </c>
      <c r="C3369" s="48">
        <v>0.64524090917196097</v>
      </c>
      <c r="D3369" s="47">
        <v>1.33378888772949E-3</v>
      </c>
      <c r="E3369" s="47">
        <v>0.317861210415744</v>
      </c>
      <c r="F3369" s="47">
        <v>1.1723636837062399</v>
      </c>
      <c r="G3369" s="47">
        <v>0.22092635164008101</v>
      </c>
      <c r="H3369" s="109">
        <v>248</v>
      </c>
      <c r="I3369" s="47">
        <v>0.96472845654527695</v>
      </c>
      <c r="K3369" s="3">
        <v>38791</v>
      </c>
      <c r="L3369" s="48">
        <v>0.94460928472313399</v>
      </c>
      <c r="M3369" s="47">
        <v>5.7650392430036001E-4</v>
      </c>
      <c r="N3369" s="47">
        <v>0.67931532027416297</v>
      </c>
      <c r="O3369" s="47">
        <v>1.2796720960819401</v>
      </c>
      <c r="P3369" s="47">
        <v>0.15360217114997701</v>
      </c>
      <c r="Q3369" s="109">
        <v>248</v>
      </c>
      <c r="R3369" s="47">
        <v>1.4123274645724899</v>
      </c>
      <c r="T3369" s="3">
        <v>38791</v>
      </c>
      <c r="U3369" s="48">
        <v>7.2145545387277202E-2</v>
      </c>
      <c r="V3369" s="47">
        <v>1.1445989073869999E-5</v>
      </c>
      <c r="W3369" s="47">
        <v>3.8632760663949002E-2</v>
      </c>
      <c r="X3369" s="47">
        <v>0.123407575784494</v>
      </c>
      <c r="Y3369" s="47">
        <v>2.1852559036286901E-2</v>
      </c>
      <c r="Z3369" s="109">
        <v>248</v>
      </c>
      <c r="AA3369" s="47">
        <v>0.10786802209643501</v>
      </c>
    </row>
    <row r="3370" spans="1:27">
      <c r="A3370" s="80" t="s">
        <v>171</v>
      </c>
      <c r="B3370" s="3">
        <v>38792</v>
      </c>
      <c r="C3370" s="48">
        <v>0.62580035622750396</v>
      </c>
      <c r="D3370" s="47">
        <v>1.2699022146643499E-3</v>
      </c>
      <c r="E3370" s="47">
        <v>0.30824727292980297</v>
      </c>
      <c r="F3370" s="47">
        <v>1.13713835650387</v>
      </c>
      <c r="G3370" s="47">
        <v>0.21430567078334001</v>
      </c>
      <c r="H3370" s="109">
        <v>240</v>
      </c>
      <c r="I3370" s="47">
        <v>0.96685075288917399</v>
      </c>
      <c r="K3370" s="3">
        <v>38792</v>
      </c>
      <c r="L3370" s="48">
        <v>0.91421127341067698</v>
      </c>
      <c r="M3370" s="47">
        <v>5.4765738409022003E-4</v>
      </c>
      <c r="N3370" s="47">
        <v>0.65741605852539897</v>
      </c>
      <c r="O3370" s="47">
        <v>1.2385531479482901</v>
      </c>
      <c r="P3370" s="47">
        <v>0.14868493866483101</v>
      </c>
      <c r="Q3370" s="109">
        <v>240</v>
      </c>
      <c r="R3370" s="47">
        <v>1.41244064373071</v>
      </c>
      <c r="T3370" s="3">
        <v>38792</v>
      </c>
      <c r="U3370" s="48">
        <v>7.0289345986612795E-2</v>
      </c>
      <c r="V3370" s="47">
        <v>1.1005994961389999E-5</v>
      </c>
      <c r="W3370" s="47">
        <v>3.7635039422141602E-2</v>
      </c>
      <c r="X3370" s="47">
        <v>0.120241328842873</v>
      </c>
      <c r="Y3370" s="47">
        <v>2.1293645287547899E-2</v>
      </c>
      <c r="Z3370" s="109">
        <v>240</v>
      </c>
      <c r="AA3370" s="47">
        <v>0.108595826785592</v>
      </c>
    </row>
    <row r="3371" spans="1:27">
      <c r="A3371" s="80" t="s">
        <v>171</v>
      </c>
      <c r="B3371" s="3">
        <v>38793</v>
      </c>
      <c r="C3371" s="48">
        <v>0.63843589445056104</v>
      </c>
      <c r="D3371" s="47">
        <v>1.30139380057149E-3</v>
      </c>
      <c r="E3371" s="47">
        <v>0.31451938416469299</v>
      </c>
      <c r="F3371" s="47">
        <v>1.1599719358307099</v>
      </c>
      <c r="G3371" s="47">
        <v>0.218586271105597</v>
      </c>
      <c r="H3371" s="109">
        <v>247</v>
      </c>
      <c r="I3371" s="47">
        <v>0.95841856657338598</v>
      </c>
      <c r="K3371" s="3">
        <v>38793</v>
      </c>
      <c r="L3371" s="48">
        <v>0.93991134872510695</v>
      </c>
      <c r="M3371" s="47">
        <v>5.6878868426712005E-4</v>
      </c>
      <c r="N3371" s="47">
        <v>0.67594656733163505</v>
      </c>
      <c r="O3371" s="47">
        <v>1.2732921587539801</v>
      </c>
      <c r="P3371" s="47">
        <v>0.15283171647100999</v>
      </c>
      <c r="Q3371" s="109">
        <v>247</v>
      </c>
      <c r="R3371" s="47">
        <v>1.4109928582985201</v>
      </c>
      <c r="T3371" s="3">
        <v>38793</v>
      </c>
      <c r="U3371" s="48">
        <v>7.2576942911572503E-2</v>
      </c>
      <c r="V3371" s="47">
        <v>1.154464756617E-5</v>
      </c>
      <c r="W3371" s="47">
        <v>3.8864761210506998E-2</v>
      </c>
      <c r="X3371" s="47">
        <v>0.124143155104657</v>
      </c>
      <c r="Y3371" s="47">
        <v>2.1982348651783501E-2</v>
      </c>
      <c r="Z3371" s="109">
        <v>247</v>
      </c>
      <c r="AA3371" s="47">
        <v>0.108952347755212</v>
      </c>
    </row>
    <row r="3372" spans="1:27">
      <c r="A3372" s="80" t="s">
        <v>171</v>
      </c>
      <c r="B3372" s="3">
        <v>38794</v>
      </c>
      <c r="C3372" s="48">
        <v>0.65495250651861803</v>
      </c>
      <c r="D3372" s="47">
        <v>1.3451926458605799E-3</v>
      </c>
      <c r="E3372" s="47">
        <v>0.32271273368141701</v>
      </c>
      <c r="F3372" s="47">
        <v>1.18983280811584</v>
      </c>
      <c r="G3372" s="47">
        <v>0.224186763471696</v>
      </c>
      <c r="H3372" s="109">
        <v>256</v>
      </c>
      <c r="I3372" s="47">
        <v>0.94864717696999901</v>
      </c>
      <c r="K3372" s="3">
        <v>38794</v>
      </c>
      <c r="L3372" s="48">
        <v>0.97294669248161803</v>
      </c>
      <c r="M3372" s="47">
        <v>5.9700866829288999E-4</v>
      </c>
      <c r="N3372" s="47">
        <v>0.69976321668498098</v>
      </c>
      <c r="O3372" s="47">
        <v>1.3179508012679799</v>
      </c>
      <c r="P3372" s="47">
        <v>0.15816393650477301</v>
      </c>
      <c r="Q3372" s="109">
        <v>256</v>
      </c>
      <c r="R3372" s="47">
        <v>1.4092367369827701</v>
      </c>
      <c r="T3372" s="3">
        <v>38794</v>
      </c>
      <c r="U3372" s="48">
        <v>7.5442198465265106E-2</v>
      </c>
      <c r="V3372" s="47">
        <v>1.2233314638119999E-5</v>
      </c>
      <c r="W3372" s="47">
        <v>4.0405062360001999E-2</v>
      </c>
      <c r="X3372" s="47">
        <v>0.12903013927392501</v>
      </c>
      <c r="Y3372" s="47">
        <v>2.2844915750671099E-2</v>
      </c>
      <c r="Z3372" s="109">
        <v>256</v>
      </c>
      <c r="AA3372" s="47">
        <v>0.109272089023526</v>
      </c>
    </row>
    <row r="3373" spans="1:27">
      <c r="A3373" s="80" t="s">
        <v>171</v>
      </c>
      <c r="B3373" s="3">
        <v>38795</v>
      </c>
      <c r="C3373" s="48">
        <v>0.62513529147763902</v>
      </c>
      <c r="D3373" s="47">
        <v>1.2497376907287E-3</v>
      </c>
      <c r="E3373" s="47">
        <v>0.30796210273103303</v>
      </c>
      <c r="F3373" s="47">
        <v>1.13581885068199</v>
      </c>
      <c r="G3373" s="47">
        <v>0.21403711968634101</v>
      </c>
      <c r="H3373" s="109">
        <v>243</v>
      </c>
      <c r="I3373" s="47">
        <v>0.95389949563020104</v>
      </c>
      <c r="K3373" s="3">
        <v>38795</v>
      </c>
      <c r="L3373" s="48">
        <v>0.92394022973578005</v>
      </c>
      <c r="M3373" s="47">
        <v>5.5086681529077002E-4</v>
      </c>
      <c r="N3373" s="47">
        <v>0.66445458541070401</v>
      </c>
      <c r="O3373" s="47">
        <v>1.2516660713467</v>
      </c>
      <c r="P3373" s="47">
        <v>0.15023891575195</v>
      </c>
      <c r="Q3373" s="109">
        <v>243</v>
      </c>
      <c r="R3373" s="47">
        <v>1.4098486058180499</v>
      </c>
      <c r="T3373" s="3">
        <v>38795</v>
      </c>
      <c r="U3373" s="48">
        <v>7.2185415743444198E-2</v>
      </c>
      <c r="V3373" s="47">
        <v>1.1443385260539999E-5</v>
      </c>
      <c r="W3373" s="47">
        <v>3.8654505368620903E-2</v>
      </c>
      <c r="X3373" s="47">
        <v>0.12347484559213499</v>
      </c>
      <c r="Y3373" s="47">
        <v>2.1864286657813901E-2</v>
      </c>
      <c r="Z3373" s="109">
        <v>243</v>
      </c>
      <c r="AA3373" s="47">
        <v>0.110148367254659</v>
      </c>
    </row>
    <row r="3374" spans="1:27">
      <c r="A3374" s="80" t="s">
        <v>171</v>
      </c>
      <c r="B3374" s="3">
        <v>38796</v>
      </c>
      <c r="C3374" s="48">
        <v>0.58418945819085599</v>
      </c>
      <c r="D3374" s="47">
        <v>1.12713832613322E-3</v>
      </c>
      <c r="E3374" s="47">
        <v>0.28769795690780797</v>
      </c>
      <c r="F3374" s="47">
        <v>1.06166682389254</v>
      </c>
      <c r="G3374" s="47">
        <v>0.20010722281668</v>
      </c>
      <c r="H3374" s="109">
        <v>225</v>
      </c>
      <c r="I3374" s="47">
        <v>0.96273347559665701</v>
      </c>
      <c r="K3374" s="3">
        <v>38796</v>
      </c>
      <c r="L3374" s="48">
        <v>0.85598400734259905</v>
      </c>
      <c r="M3374" s="47">
        <v>4.9070818798437998E-4</v>
      </c>
      <c r="N3374" s="47">
        <v>0.61548750361772797</v>
      </c>
      <c r="O3374" s="47">
        <v>1.15975901400753</v>
      </c>
      <c r="P3374" s="47">
        <v>0.13925304156027499</v>
      </c>
      <c r="Q3374" s="109">
        <v>225</v>
      </c>
      <c r="R3374" s="47">
        <v>1.4106458904550501</v>
      </c>
      <c r="T3374" s="3">
        <v>38796</v>
      </c>
      <c r="U3374" s="48">
        <v>6.7473036050754595E-2</v>
      </c>
      <c r="V3374" s="47">
        <v>1.0339300350780001E-5</v>
      </c>
      <c r="W3374" s="47">
        <v>3.6121634941352003E-2</v>
      </c>
      <c r="X3374" s="47">
        <v>0.11543645415431</v>
      </c>
      <c r="Y3374" s="47">
        <v>2.0445297668471901E-2</v>
      </c>
      <c r="Z3374" s="109">
        <v>225</v>
      </c>
      <c r="AA3374" s="47">
        <v>0.11119432162875401</v>
      </c>
    </row>
    <row r="3375" spans="1:27">
      <c r="A3375" s="80" t="s">
        <v>171</v>
      </c>
      <c r="B3375" s="3">
        <v>38797</v>
      </c>
      <c r="C3375" s="48">
        <v>0.64932905981264299</v>
      </c>
      <c r="D3375" s="47">
        <v>1.3091160182256601E-3</v>
      </c>
      <c r="E3375" s="47">
        <v>0.31997250420461099</v>
      </c>
      <c r="F3375" s="47">
        <v>1.17953681494645</v>
      </c>
      <c r="G3375" s="47">
        <v>0.22223246973833599</v>
      </c>
      <c r="H3375" s="109">
        <v>257</v>
      </c>
      <c r="I3375" s="47">
        <v>0.93684251576671596</v>
      </c>
      <c r="K3375" s="3">
        <v>38797</v>
      </c>
      <c r="L3375" s="48">
        <v>0.974959863654554</v>
      </c>
      <c r="M3375" s="47">
        <v>5.9288536361495003E-4</v>
      </c>
      <c r="N3375" s="47">
        <v>0.70124227142165196</v>
      </c>
      <c r="O3375" s="47">
        <v>1.3206281173021299</v>
      </c>
      <c r="P3375" s="47">
        <v>0.15847038963082699</v>
      </c>
      <c r="Q3375" s="109">
        <v>257</v>
      </c>
      <c r="R3375" s="47">
        <v>1.4066578996191099</v>
      </c>
      <c r="T3375" s="3">
        <v>38797</v>
      </c>
      <c r="U3375" s="48">
        <v>7.6880793988392607E-2</v>
      </c>
      <c r="V3375" s="47">
        <v>1.256963082473E-5</v>
      </c>
      <c r="W3375" s="47">
        <v>4.1178813783068501E-2</v>
      </c>
      <c r="X3375" s="47">
        <v>0.13148288616675899</v>
      </c>
      <c r="Y3375" s="47">
        <v>2.3277649111704601E-2</v>
      </c>
      <c r="Z3375" s="109">
        <v>257</v>
      </c>
      <c r="AA3375" s="47">
        <v>0.11092249047810999</v>
      </c>
    </row>
    <row r="3376" spans="1:27">
      <c r="A3376" s="80" t="s">
        <v>171</v>
      </c>
      <c r="B3376" s="3">
        <v>38798</v>
      </c>
      <c r="C3376" s="48">
        <v>0.887410652428129</v>
      </c>
      <c r="D3376" s="47">
        <v>2.1450951193377199E-3</v>
      </c>
      <c r="E3376" s="47">
        <v>0.43780733681148398</v>
      </c>
      <c r="F3376" s="47">
        <v>1.6106784602551001</v>
      </c>
      <c r="G3376" s="47">
        <v>0.30322144439091803</v>
      </c>
      <c r="H3376" s="109">
        <v>384</v>
      </c>
      <c r="I3376" s="47">
        <v>0.85689634170455597</v>
      </c>
      <c r="K3376" s="3">
        <v>38798</v>
      </c>
      <c r="L3376" s="48">
        <v>1.43601609669195</v>
      </c>
      <c r="M3376" s="47">
        <v>1.09252921330956E-3</v>
      </c>
      <c r="N3376" s="47">
        <v>1.03347967923762</v>
      </c>
      <c r="O3376" s="47">
        <v>1.94415806441951</v>
      </c>
      <c r="P3376" s="47">
        <v>0.23299537774066301</v>
      </c>
      <c r="Q3376" s="109">
        <v>384</v>
      </c>
      <c r="R3376" s="47">
        <v>1.38663755784006</v>
      </c>
      <c r="T3376" s="3">
        <v>38798</v>
      </c>
      <c r="U3376" s="48">
        <v>0.112853531683348</v>
      </c>
      <c r="V3376" s="47">
        <v>2.2806620844080002E-5</v>
      </c>
      <c r="W3376" s="47">
        <v>6.0517439819742003E-2</v>
      </c>
      <c r="X3376" s="47">
        <v>0.19283716679671301</v>
      </c>
      <c r="Y3376" s="47">
        <v>3.4106673691778298E-2</v>
      </c>
      <c r="Z3376" s="109">
        <v>384</v>
      </c>
      <c r="AA3376" s="47">
        <v>0.10897297455614199</v>
      </c>
    </row>
    <row r="3377" spans="1:27">
      <c r="A3377" s="80" t="s">
        <v>171</v>
      </c>
      <c r="B3377" s="3">
        <v>38799</v>
      </c>
      <c r="C3377" s="48">
        <v>1.0655422842182201</v>
      </c>
      <c r="D3377" s="47">
        <v>2.9336930777739399E-3</v>
      </c>
      <c r="E3377" s="47">
        <v>0.52591674592004201</v>
      </c>
      <c r="F3377" s="47">
        <v>1.9333988546374801</v>
      </c>
      <c r="G3377" s="47">
        <v>0.36386922543288802</v>
      </c>
      <c r="H3377" s="109">
        <v>494</v>
      </c>
      <c r="I3377" s="47">
        <v>0.799794871764404</v>
      </c>
      <c r="K3377" s="3">
        <v>38799</v>
      </c>
      <c r="L3377" s="48">
        <v>1.82060753358172</v>
      </c>
      <c r="M3377" s="47">
        <v>1.62792584069201E-3</v>
      </c>
      <c r="N3377" s="47">
        <v>1.3105894295762699</v>
      </c>
      <c r="O3377" s="47">
        <v>2.4643209505764498</v>
      </c>
      <c r="P3377" s="47">
        <v>0.29517879296986099</v>
      </c>
      <c r="Q3377" s="109">
        <v>494</v>
      </c>
      <c r="R3377" s="47">
        <v>1.36654602113949</v>
      </c>
      <c r="T3377" s="3">
        <v>38799</v>
      </c>
      <c r="U3377" s="48">
        <v>0.143854110132036</v>
      </c>
      <c r="V3377" s="47">
        <v>3.4037651040639997E-5</v>
      </c>
      <c r="W3377" s="47">
        <v>7.7180801458187898E-2</v>
      </c>
      <c r="X3377" s="47">
        <v>0.24571649955798699</v>
      </c>
      <c r="Y3377" s="47">
        <v>4.3440947024776501E-2</v>
      </c>
      <c r="Z3377" s="109">
        <v>494</v>
      </c>
      <c r="AA3377" s="47">
        <v>0.10797673754472201</v>
      </c>
    </row>
    <row r="3378" spans="1:27">
      <c r="A3378" s="80" t="s">
        <v>171</v>
      </c>
      <c r="B3378" s="3">
        <v>38800</v>
      </c>
      <c r="C3378" s="48">
        <v>1.1386333639504</v>
      </c>
      <c r="D3378" s="47">
        <v>3.2980961300909601E-3</v>
      </c>
      <c r="E3378" s="47">
        <v>0.56206161005003696</v>
      </c>
      <c r="F3378" s="47">
        <v>2.0658392725379602</v>
      </c>
      <c r="G3378" s="47">
        <v>0.38876219266526402</v>
      </c>
      <c r="H3378" s="109">
        <v>545</v>
      </c>
      <c r="I3378" s="47">
        <v>0.77467988321326997</v>
      </c>
      <c r="K3378" s="3">
        <v>38800</v>
      </c>
      <c r="L3378" s="48">
        <v>1.99410746193178</v>
      </c>
      <c r="M3378" s="47">
        <v>1.90426892300914E-3</v>
      </c>
      <c r="N3378" s="47">
        <v>1.43559858363982</v>
      </c>
      <c r="O3378" s="47">
        <v>2.6989854269390499</v>
      </c>
      <c r="P3378" s="47">
        <v>0.323233338596213</v>
      </c>
      <c r="Q3378" s="109">
        <v>545</v>
      </c>
      <c r="R3378" s="47">
        <v>1.3567097053650901</v>
      </c>
      <c r="T3378" s="3">
        <v>38800</v>
      </c>
      <c r="U3378" s="48">
        <v>0.15864758890817199</v>
      </c>
      <c r="V3378" s="47">
        <v>4.0276034748230001E-5</v>
      </c>
      <c r="W3378" s="47">
        <v>8.5131098099818406E-2</v>
      </c>
      <c r="X3378" s="47">
        <v>0.27095396905947999</v>
      </c>
      <c r="Y3378" s="47">
        <v>4.7896556140103297E-2</v>
      </c>
      <c r="Z3378" s="109">
        <v>545</v>
      </c>
      <c r="AA3378" s="47">
        <v>0.107937374345903</v>
      </c>
    </row>
    <row r="3379" spans="1:27">
      <c r="A3379" s="80" t="s">
        <v>171</v>
      </c>
      <c r="B3379" s="3">
        <v>38801</v>
      </c>
      <c r="C3379" s="48">
        <v>1.1396220284156899</v>
      </c>
      <c r="D3379" s="47">
        <v>3.2997980828617999E-3</v>
      </c>
      <c r="E3379" s="47">
        <v>0.56255503562231701</v>
      </c>
      <c r="F3379" s="47">
        <v>2.0676189430582501</v>
      </c>
      <c r="G3379" s="47">
        <v>0.38909457514719797</v>
      </c>
      <c r="H3379" s="109">
        <v>549</v>
      </c>
      <c r="I3379" s="47">
        <v>0.76970333158646598</v>
      </c>
      <c r="K3379" s="3">
        <v>38801</v>
      </c>
      <c r="L3379" s="48">
        <v>2.00633795860207</v>
      </c>
      <c r="M3379" s="47">
        <v>1.9226262654694899E-3</v>
      </c>
      <c r="N3379" s="47">
        <v>1.4444152484881101</v>
      </c>
      <c r="O3379" s="47">
        <v>2.7155205387669898</v>
      </c>
      <c r="P3379" s="47">
        <v>0.32520803174839202</v>
      </c>
      <c r="Q3379" s="109">
        <v>549</v>
      </c>
      <c r="R3379" s="47">
        <v>1.3550852585495099</v>
      </c>
      <c r="T3379" s="3">
        <v>38801</v>
      </c>
      <c r="U3379" s="48">
        <v>0.16059423585747401</v>
      </c>
      <c r="V3379" s="47">
        <v>4.1125408438649997E-5</v>
      </c>
      <c r="W3379" s="47">
        <v>8.6177375087365699E-2</v>
      </c>
      <c r="X3379" s="47">
        <v>0.274274659237007</v>
      </c>
      <c r="Y3379" s="47">
        <v>4.8482763042162001E-2</v>
      </c>
      <c r="Z3379" s="109">
        <v>549</v>
      </c>
      <c r="AA3379" s="47">
        <v>0.108465715202894</v>
      </c>
    </row>
    <row r="3380" spans="1:27">
      <c r="A3380" s="80" t="s">
        <v>171</v>
      </c>
      <c r="B3380" s="3">
        <v>38802</v>
      </c>
      <c r="C3380" s="48">
        <v>1.10047546051</v>
      </c>
      <c r="D3380" s="47">
        <v>3.0944865934771399E-3</v>
      </c>
      <c r="E3380" s="47">
        <v>0.54320674359660204</v>
      </c>
      <c r="F3380" s="47">
        <v>1.99665854961606</v>
      </c>
      <c r="G3380" s="47">
        <v>0.37575226793084998</v>
      </c>
      <c r="H3380" s="109">
        <v>526</v>
      </c>
      <c r="I3380" s="47">
        <v>0.77576377141588604</v>
      </c>
      <c r="K3380" s="3">
        <v>38802</v>
      </c>
      <c r="L3380" s="48">
        <v>1.9266141110900701</v>
      </c>
      <c r="M3380" s="47">
        <v>1.78857198998023E-3</v>
      </c>
      <c r="N3380" s="47">
        <v>1.3869823070093401</v>
      </c>
      <c r="O3380" s="47">
        <v>2.6076766553531998</v>
      </c>
      <c r="P3380" s="47">
        <v>0.312310709179076</v>
      </c>
      <c r="Q3380" s="109">
        <v>526</v>
      </c>
      <c r="R3380" s="47">
        <v>1.35813789813144</v>
      </c>
      <c r="T3380" s="3">
        <v>38802</v>
      </c>
      <c r="U3380" s="48">
        <v>0.15507011227501599</v>
      </c>
      <c r="V3380" s="47">
        <v>3.8666556236519998E-5</v>
      </c>
      <c r="W3380" s="47">
        <v>8.3209148150595102E-2</v>
      </c>
      <c r="X3380" s="47">
        <v>0.26484930665032402</v>
      </c>
      <c r="Y3380" s="47">
        <v>4.6818488330344597E-2</v>
      </c>
      <c r="Z3380" s="109">
        <v>526</v>
      </c>
      <c r="AA3380" s="47">
        <v>0.109314364062784</v>
      </c>
    </row>
    <row r="3381" spans="1:27">
      <c r="A3381" s="80" t="s">
        <v>171</v>
      </c>
      <c r="B3381" s="3">
        <v>38803</v>
      </c>
      <c r="C3381" s="48">
        <v>1.0081810723509399</v>
      </c>
      <c r="D3381" s="47">
        <v>2.6421942174098502E-3</v>
      </c>
      <c r="E3381" s="47">
        <v>0.49758114154567401</v>
      </c>
      <c r="F3381" s="47">
        <v>1.82938106104812</v>
      </c>
      <c r="G3381" s="47">
        <v>0.34430412576073199</v>
      </c>
      <c r="H3381" s="109">
        <v>469</v>
      </c>
      <c r="I3381" s="47">
        <v>0.79707754119407004</v>
      </c>
      <c r="K3381" s="3">
        <v>38803</v>
      </c>
      <c r="L3381" s="48">
        <v>1.7292256816842599</v>
      </c>
      <c r="M3381" s="47">
        <v>1.4801915542003499E-3</v>
      </c>
      <c r="N3381" s="47">
        <v>1.2447760047265</v>
      </c>
      <c r="O3381" s="47">
        <v>2.3406784965608298</v>
      </c>
      <c r="P3381" s="47">
        <v>0.28038352887380402</v>
      </c>
      <c r="Q3381" s="109">
        <v>469</v>
      </c>
      <c r="R3381" s="47">
        <v>1.3671422647446201</v>
      </c>
      <c r="T3381" s="3">
        <v>38803</v>
      </c>
      <c r="U3381" s="48">
        <v>0.13992775304476701</v>
      </c>
      <c r="V3381" s="47">
        <v>3.2399296767680003E-5</v>
      </c>
      <c r="W3381" s="47">
        <v>7.5071620396601396E-2</v>
      </c>
      <c r="X3381" s="47">
        <v>0.23901603316419301</v>
      </c>
      <c r="Y3381" s="47">
        <v>4.22575684134502E-2</v>
      </c>
      <c r="Z3381" s="109">
        <v>469</v>
      </c>
      <c r="AA3381" s="47">
        <v>0.110628211935831</v>
      </c>
    </row>
    <row r="3382" spans="1:27">
      <c r="A3382" s="80" t="s">
        <v>171</v>
      </c>
      <c r="B3382" s="3">
        <v>38804</v>
      </c>
      <c r="C3382" s="48">
        <v>0.91663251422130998</v>
      </c>
      <c r="D3382" s="47">
        <v>2.2309469608098901E-3</v>
      </c>
      <c r="E3382" s="47">
        <v>0.45232006942418201</v>
      </c>
      <c r="F3382" s="47">
        <v>1.66346626701385</v>
      </c>
      <c r="G3382" s="47">
        <v>0.31311413043925401</v>
      </c>
      <c r="H3382" s="109">
        <v>415</v>
      </c>
      <c r="I3382" s="47">
        <v>0.81899648328135799</v>
      </c>
      <c r="K3382" s="3">
        <v>38804</v>
      </c>
      <c r="L3382" s="48">
        <v>1.5395410047748099</v>
      </c>
      <c r="M3382" s="47">
        <v>1.21094011634047E-3</v>
      </c>
      <c r="N3382" s="47">
        <v>1.1081192974834</v>
      </c>
      <c r="O3382" s="47">
        <v>2.0841016468445699</v>
      </c>
      <c r="P3382" s="47">
        <v>0.249702747075672</v>
      </c>
      <c r="Q3382" s="109">
        <v>415</v>
      </c>
      <c r="R3382" s="47">
        <v>1.3755552516584599</v>
      </c>
      <c r="T3382" s="3">
        <v>38804</v>
      </c>
      <c r="U3382" s="48">
        <v>0.12536372161850201</v>
      </c>
      <c r="V3382" s="47">
        <v>2.694617403224E-5</v>
      </c>
      <c r="W3382" s="47">
        <v>6.7243904963179904E-2</v>
      </c>
      <c r="X3382" s="47">
        <v>0.21417171749629099</v>
      </c>
      <c r="Y3382" s="47">
        <v>3.78717109130077E-2</v>
      </c>
      <c r="Z3382" s="109">
        <v>415</v>
      </c>
      <c r="AA3382" s="47">
        <v>0.112010479165511</v>
      </c>
    </row>
    <row r="3383" spans="1:27">
      <c r="A3383" s="80" t="s">
        <v>171</v>
      </c>
      <c r="B3383" s="3">
        <v>38805</v>
      </c>
      <c r="C3383" s="48">
        <v>0.84334251496524504</v>
      </c>
      <c r="D3383" s="47">
        <v>1.92732398307473E-3</v>
      </c>
      <c r="E3383" s="47">
        <v>0.41608425071717098</v>
      </c>
      <c r="F3383" s="47">
        <v>1.5306461306341199</v>
      </c>
      <c r="G3383" s="47">
        <v>0.28814632318646899</v>
      </c>
      <c r="H3383" s="109">
        <v>374</v>
      </c>
      <c r="I3383" s="47">
        <v>0.83611741263744599</v>
      </c>
      <c r="K3383" s="3">
        <v>38805</v>
      </c>
      <c r="L3383" s="48">
        <v>1.393451674617</v>
      </c>
      <c r="M3383" s="47">
        <v>1.0211919305839301E-3</v>
      </c>
      <c r="N3383" s="47">
        <v>1.0028716252107699</v>
      </c>
      <c r="O3383" s="47">
        <v>1.8864922171116201</v>
      </c>
      <c r="P3383" s="47">
        <v>0.22607259318068501</v>
      </c>
      <c r="Q3383" s="109">
        <v>374</v>
      </c>
      <c r="R3383" s="47">
        <v>1.3815136651377</v>
      </c>
      <c r="T3383" s="3">
        <v>38805</v>
      </c>
      <c r="U3383" s="48">
        <v>0.114274150725361</v>
      </c>
      <c r="V3383" s="47">
        <v>2.314639866423E-5</v>
      </c>
      <c r="W3383" s="47">
        <v>6.12831481283308E-2</v>
      </c>
      <c r="X3383" s="47">
        <v>0.19525545284142801</v>
      </c>
      <c r="Y3383" s="47">
        <v>3.4532567990624798E-2</v>
      </c>
      <c r="Z3383" s="109">
        <v>374</v>
      </c>
      <c r="AA3383" s="47">
        <v>0.113295138737038</v>
      </c>
    </row>
    <row r="3384" spans="1:27">
      <c r="A3384" s="80" t="s">
        <v>171</v>
      </c>
      <c r="B3384" s="3">
        <v>38806</v>
      </c>
      <c r="C3384" s="48">
        <v>0.77281763252095204</v>
      </c>
      <c r="D3384" s="47">
        <v>1.65740622905737E-3</v>
      </c>
      <c r="E3384" s="47">
        <v>0.38121223874051202</v>
      </c>
      <c r="F3384" s="47">
        <v>1.40284579196792</v>
      </c>
      <c r="G3384" s="47">
        <v>0.26412370826218601</v>
      </c>
      <c r="H3384" s="109">
        <v>336</v>
      </c>
      <c r="I3384" s="47">
        <v>0.85284993438897305</v>
      </c>
      <c r="K3384" s="3">
        <v>38806</v>
      </c>
      <c r="L3384" s="48">
        <v>1.2565381853239099</v>
      </c>
      <c r="M3384" s="47">
        <v>8.5779733425528999E-4</v>
      </c>
      <c r="N3384" s="47">
        <v>0.90423387805701605</v>
      </c>
      <c r="O3384" s="47">
        <v>1.7012956699808199</v>
      </c>
      <c r="P3384" s="47">
        <v>0.20392709116369201</v>
      </c>
      <c r="Q3384" s="109">
        <v>336</v>
      </c>
      <c r="R3384" s="47">
        <v>1.3866641544073199</v>
      </c>
      <c r="T3384" s="3">
        <v>38806</v>
      </c>
      <c r="U3384" s="48">
        <v>0.103862670526052</v>
      </c>
      <c r="V3384" s="47">
        <v>1.984540355265E-5</v>
      </c>
      <c r="W3384" s="47">
        <v>5.5686585352138801E-2</v>
      </c>
      <c r="X3384" s="47">
        <v>0.177496537598099</v>
      </c>
      <c r="Y3384" s="47">
        <v>3.1397858051642601E-2</v>
      </c>
      <c r="Z3384" s="109">
        <v>336</v>
      </c>
      <c r="AA3384" s="47">
        <v>0.114618595663583</v>
      </c>
    </row>
    <row r="3385" spans="1:27">
      <c r="A3385" s="80" t="s">
        <v>171</v>
      </c>
      <c r="B3385" s="3">
        <v>38807</v>
      </c>
      <c r="C3385" s="48">
        <v>0.71469065516862595</v>
      </c>
      <c r="D3385" s="47">
        <v>1.4505718901682699E-3</v>
      </c>
      <c r="E3385" s="47">
        <v>0.35246905847103499</v>
      </c>
      <c r="F3385" s="47">
        <v>1.29751601072792</v>
      </c>
      <c r="G3385" s="47">
        <v>0.244325583825031</v>
      </c>
      <c r="H3385" s="109">
        <v>306</v>
      </c>
      <c r="I3385" s="47">
        <v>0.86602724003994602</v>
      </c>
      <c r="K3385" s="3">
        <v>38807</v>
      </c>
      <c r="L3385" s="48">
        <v>1.14723565544808</v>
      </c>
      <c r="M3385" s="47">
        <v>7.3715344857727E-4</v>
      </c>
      <c r="N3385" s="47">
        <v>0.82548842679486101</v>
      </c>
      <c r="O3385" s="47">
        <v>1.5534467368028599</v>
      </c>
      <c r="P3385" s="47">
        <v>0.18624741714095</v>
      </c>
      <c r="Q3385" s="109">
        <v>306</v>
      </c>
      <c r="R3385" s="47">
        <v>1.3901641516898</v>
      </c>
      <c r="T3385" s="3">
        <v>38807</v>
      </c>
      <c r="U3385" s="48">
        <v>9.5622711648276099E-2</v>
      </c>
      <c r="V3385" s="47">
        <v>1.7404864392150001E-5</v>
      </c>
      <c r="W3385" s="47">
        <v>5.12572540532567E-2</v>
      </c>
      <c r="X3385" s="47">
        <v>0.16344170643940001</v>
      </c>
      <c r="Y3385" s="47">
        <v>2.89169945175854E-2</v>
      </c>
      <c r="Z3385" s="109">
        <v>306</v>
      </c>
      <c r="AA3385" s="47">
        <v>0.11587093304634399</v>
      </c>
    </row>
    <row r="3386" spans="1:27">
      <c r="A3386" s="80" t="s">
        <v>171</v>
      </c>
      <c r="B3386" s="3">
        <v>38808</v>
      </c>
      <c r="C3386" s="48">
        <v>0.67019782539561001</v>
      </c>
      <c r="D3386" s="47">
        <v>1.3010573797941499E-3</v>
      </c>
      <c r="E3386" s="47">
        <v>0.330468361400861</v>
      </c>
      <c r="F3386" s="47">
        <v>1.2168907959455699</v>
      </c>
      <c r="G3386" s="47">
        <v>0.22917075954437099</v>
      </c>
      <c r="H3386" s="109">
        <v>284</v>
      </c>
      <c r="I3386" s="47">
        <v>0.87502316342994002</v>
      </c>
      <c r="K3386" s="3">
        <v>38808</v>
      </c>
      <c r="L3386" s="48">
        <v>1.06627164331491</v>
      </c>
      <c r="M3386" s="47">
        <v>6.5315330544519004E-4</v>
      </c>
      <c r="N3386" s="47">
        <v>0.76716033651762805</v>
      </c>
      <c r="O3386" s="47">
        <v>1.44392809824229</v>
      </c>
      <c r="P3386" s="47">
        <v>0.17315064527645699</v>
      </c>
      <c r="Q3386" s="109">
        <v>284</v>
      </c>
      <c r="R3386" s="47">
        <v>1.39214475346635</v>
      </c>
      <c r="T3386" s="3">
        <v>38808</v>
      </c>
      <c r="U3386" s="48">
        <v>8.9623466897911702E-2</v>
      </c>
      <c r="V3386" s="47">
        <v>1.5717321196919999E-5</v>
      </c>
      <c r="W3386" s="47">
        <v>4.8032502821973702E-2</v>
      </c>
      <c r="X3386" s="47">
        <v>0.153208613219806</v>
      </c>
      <c r="Y3386" s="47">
        <v>2.71106720803918E-2</v>
      </c>
      <c r="Z3386" s="109">
        <v>284</v>
      </c>
      <c r="AA3386" s="47">
        <v>0.11701412113099099</v>
      </c>
    </row>
    <row r="3387" spans="1:27">
      <c r="A3387" s="80" t="s">
        <v>171</v>
      </c>
      <c r="B3387" s="3">
        <v>38809</v>
      </c>
      <c r="C3387" s="48">
        <v>0.63454947076823698</v>
      </c>
      <c r="D3387" s="47">
        <v>1.18649318969379E-3</v>
      </c>
      <c r="E3387" s="47">
        <v>0.31284214028688201</v>
      </c>
      <c r="F3387" s="47">
        <v>1.15228980121866</v>
      </c>
      <c r="G3387" s="47">
        <v>0.21702744321292899</v>
      </c>
      <c r="H3387" s="109">
        <v>267</v>
      </c>
      <c r="I3387" s="47">
        <v>0.88122964844805496</v>
      </c>
      <c r="K3387" s="3">
        <v>38809</v>
      </c>
      <c r="L3387" s="48">
        <v>1.0031930065597201</v>
      </c>
      <c r="M3387" s="47">
        <v>5.9078845734407003E-4</v>
      </c>
      <c r="N3387" s="47">
        <v>0.72171856231096598</v>
      </c>
      <c r="O3387" s="47">
        <v>1.3586005829983501</v>
      </c>
      <c r="P3387" s="47">
        <v>0.16294613039427</v>
      </c>
      <c r="Q3387" s="109">
        <v>267</v>
      </c>
      <c r="R3387" s="47">
        <v>1.3931828190257201</v>
      </c>
      <c r="T3387" s="3">
        <v>38809</v>
      </c>
      <c r="U3387" s="48">
        <v>8.5029962260339501E-2</v>
      </c>
      <c r="V3387" s="47">
        <v>1.4473413295850001E-5</v>
      </c>
      <c r="W3387" s="47">
        <v>4.5563502118293499E-2</v>
      </c>
      <c r="X3387" s="47">
        <v>0.14537303507316399</v>
      </c>
      <c r="Y3387" s="47">
        <v>2.57274939556714E-2</v>
      </c>
      <c r="Z3387" s="109">
        <v>267</v>
      </c>
      <c r="AA3387" s="47">
        <v>0.118085235591659</v>
      </c>
    </row>
    <row r="3388" spans="1:27">
      <c r="A3388" s="80" t="s">
        <v>171</v>
      </c>
      <c r="B3388" s="3">
        <v>38810</v>
      </c>
      <c r="C3388" s="48">
        <v>0.61793215559554904</v>
      </c>
      <c r="D3388" s="47">
        <v>1.1316766124105601E-3</v>
      </c>
      <c r="E3388" s="47">
        <v>0.30463353039048002</v>
      </c>
      <c r="F3388" s="47">
        <v>1.12215603585034</v>
      </c>
      <c r="G3388" s="47">
        <v>0.211359426437529</v>
      </c>
      <c r="H3388" s="109">
        <v>260</v>
      </c>
      <c r="I3388" s="47">
        <v>0.88125647877209501</v>
      </c>
      <c r="K3388" s="3">
        <v>38810</v>
      </c>
      <c r="L3388" s="48">
        <v>0.976649609769913</v>
      </c>
      <c r="M3388" s="47">
        <v>5.6406257485461003E-4</v>
      </c>
      <c r="N3388" s="47">
        <v>0.70260322134286002</v>
      </c>
      <c r="O3388" s="47">
        <v>1.32268453522397</v>
      </c>
      <c r="P3388" s="47">
        <v>0.158647749989859</v>
      </c>
      <c r="Q3388" s="109">
        <v>260</v>
      </c>
      <c r="R3388" s="47">
        <v>1.3928370425560199</v>
      </c>
      <c r="T3388" s="3">
        <v>38810</v>
      </c>
      <c r="U3388" s="48">
        <v>8.33937189282557E-2</v>
      </c>
      <c r="V3388" s="47">
        <v>1.4027734653789999E-5</v>
      </c>
      <c r="W3388" s="47">
        <v>4.4684339622889098E-2</v>
      </c>
      <c r="X3388" s="47">
        <v>0.14258119754538401</v>
      </c>
      <c r="Y3388" s="47">
        <v>2.5234516409230301E-2</v>
      </c>
      <c r="Z3388" s="109">
        <v>260</v>
      </c>
      <c r="AA3388" s="47">
        <v>0.11893094481156199</v>
      </c>
    </row>
    <row r="3389" spans="1:27">
      <c r="A3389" s="80" t="s">
        <v>171</v>
      </c>
      <c r="B3389" s="3">
        <v>38811</v>
      </c>
      <c r="C3389" s="48">
        <v>0.63396411299216204</v>
      </c>
      <c r="D3389" s="47">
        <v>1.17207762521759E-3</v>
      </c>
      <c r="E3389" s="47">
        <v>0.312582893819846</v>
      </c>
      <c r="F3389" s="47">
        <v>1.1511501234311401</v>
      </c>
      <c r="G3389" s="47">
        <v>0.21679904186967899</v>
      </c>
      <c r="H3389" s="109">
        <v>270</v>
      </c>
      <c r="I3389" s="47">
        <v>0.87063432554143705</v>
      </c>
      <c r="K3389" s="3">
        <v>38811</v>
      </c>
      <c r="L3389" s="48">
        <v>1.0124493855058101</v>
      </c>
      <c r="M3389" s="47">
        <v>5.9424576399539004E-4</v>
      </c>
      <c r="N3389" s="47">
        <v>0.72841191045421305</v>
      </c>
      <c r="O3389" s="47">
        <v>1.37108183745782</v>
      </c>
      <c r="P3389" s="47">
        <v>0.16442683023480101</v>
      </c>
      <c r="Q3389" s="109">
        <v>270</v>
      </c>
      <c r="R3389" s="47">
        <v>1.3904149617150201</v>
      </c>
      <c r="T3389" s="3">
        <v>38811</v>
      </c>
      <c r="U3389" s="48">
        <v>8.6904633365640804E-2</v>
      </c>
      <c r="V3389" s="47">
        <v>1.492199624825E-5</v>
      </c>
      <c r="W3389" s="47">
        <v>4.6572283034829201E-2</v>
      </c>
      <c r="X3389" s="47">
        <v>0.14856813706264399</v>
      </c>
      <c r="Y3389" s="47">
        <v>2.6290973135833302E-2</v>
      </c>
      <c r="Z3389" s="109">
        <v>270</v>
      </c>
      <c r="AA3389" s="47">
        <v>0.119347696984949</v>
      </c>
    </row>
    <row r="3390" spans="1:27">
      <c r="A3390" s="80" t="s">
        <v>171</v>
      </c>
      <c r="B3390" s="3">
        <v>38812</v>
      </c>
      <c r="C3390" s="48">
        <v>0.71513022022794803</v>
      </c>
      <c r="D3390" s="47">
        <v>1.42144535412195E-3</v>
      </c>
      <c r="E3390" s="47">
        <v>0.35275166281221998</v>
      </c>
      <c r="F3390" s="47">
        <v>1.29814203558584</v>
      </c>
      <c r="G3390" s="47">
        <v>0.244412626480352</v>
      </c>
      <c r="H3390" s="109">
        <v>316</v>
      </c>
      <c r="I3390" s="47">
        <v>0.83913710239244199</v>
      </c>
      <c r="K3390" s="3">
        <v>38812</v>
      </c>
      <c r="L3390" s="48">
        <v>1.1784217674759301</v>
      </c>
      <c r="M3390" s="47">
        <v>7.5645753468511995E-4</v>
      </c>
      <c r="N3390" s="47">
        <v>0.84801167352505102</v>
      </c>
      <c r="O3390" s="47">
        <v>1.59554207410462</v>
      </c>
      <c r="P3390" s="47">
        <v>0.19125458816299201</v>
      </c>
      <c r="Q3390" s="109">
        <v>316</v>
      </c>
      <c r="R3390" s="47">
        <v>1.3827655430933099</v>
      </c>
      <c r="T3390" s="3">
        <v>38812</v>
      </c>
      <c r="U3390" s="48">
        <v>0.101375541605527</v>
      </c>
      <c r="V3390" s="47">
        <v>1.894870966428E-5</v>
      </c>
      <c r="W3390" s="47">
        <v>5.4352313288458499E-2</v>
      </c>
      <c r="X3390" s="47">
        <v>0.17324799022186901</v>
      </c>
      <c r="Y3390" s="47">
        <v>3.06466861983219E-2</v>
      </c>
      <c r="Z3390" s="109">
        <v>316</v>
      </c>
      <c r="AA3390" s="47">
        <v>0.118954528602093</v>
      </c>
    </row>
    <row r="3391" spans="1:27">
      <c r="A3391" s="80" t="s">
        <v>171</v>
      </c>
      <c r="B3391" s="3">
        <v>38813</v>
      </c>
      <c r="C3391" s="48">
        <v>0.79078042416844396</v>
      </c>
      <c r="D3391" s="47">
        <v>1.6830712581198701E-3</v>
      </c>
      <c r="E3391" s="47">
        <v>0.39017357379205198</v>
      </c>
      <c r="F3391" s="47">
        <v>1.43518934956956</v>
      </c>
      <c r="G3391" s="47">
        <v>0.27016606787814501</v>
      </c>
      <c r="H3391" s="109">
        <v>362</v>
      </c>
      <c r="I3391" s="47">
        <v>0.80999476993070096</v>
      </c>
      <c r="K3391" s="3">
        <v>38813</v>
      </c>
      <c r="L3391" s="48">
        <v>1.34162109451219</v>
      </c>
      <c r="M3391" s="47">
        <v>9.3716622351796999E-4</v>
      </c>
      <c r="N3391" s="47">
        <v>0.965601563942729</v>
      </c>
      <c r="O3391" s="47">
        <v>1.81627062950357</v>
      </c>
      <c r="P3391" s="47">
        <v>0.21764188152532901</v>
      </c>
      <c r="Q3391" s="109">
        <v>362</v>
      </c>
      <c r="R3391" s="47">
        <v>1.3742197411200601</v>
      </c>
      <c r="T3391" s="3">
        <v>38813</v>
      </c>
      <c r="U3391" s="48">
        <v>0.11589338444372201</v>
      </c>
      <c r="V3391" s="47">
        <v>2.345433991552E-5</v>
      </c>
      <c r="W3391" s="47">
        <v>6.21572193473083E-2</v>
      </c>
      <c r="X3391" s="47">
        <v>0.19800875651274499</v>
      </c>
      <c r="Y3391" s="47">
        <v>3.5016849862618903E-2</v>
      </c>
      <c r="Z3391" s="109">
        <v>362</v>
      </c>
      <c r="AA3391" s="47">
        <v>0.11870935647869101</v>
      </c>
    </row>
    <row r="3392" spans="1:27">
      <c r="A3392" s="80" t="s">
        <v>171</v>
      </c>
      <c r="B3392" s="3">
        <v>38814</v>
      </c>
      <c r="C3392" s="48">
        <v>0.78834993698429201</v>
      </c>
      <c r="D3392" s="47">
        <v>1.66908669061109E-3</v>
      </c>
      <c r="E3392" s="47">
        <v>0.38898142905469302</v>
      </c>
      <c r="F3392" s="47">
        <v>1.4307597978808699</v>
      </c>
      <c r="G3392" s="47">
        <v>0.269328920001766</v>
      </c>
      <c r="H3392" s="109">
        <v>363</v>
      </c>
      <c r="I3392" s="47">
        <v>0.80528069457715801</v>
      </c>
      <c r="K3392" s="3">
        <v>38814</v>
      </c>
      <c r="L3392" s="48">
        <v>1.3439280399284601</v>
      </c>
      <c r="M3392" s="47">
        <v>9.3730153218120999E-4</v>
      </c>
      <c r="N3392" s="47">
        <v>0.96727254792400197</v>
      </c>
      <c r="O3392" s="47">
        <v>1.8193768172882501</v>
      </c>
      <c r="P3392" s="47">
        <v>0.21800903357267501</v>
      </c>
      <c r="Q3392" s="109">
        <v>363</v>
      </c>
      <c r="R3392" s="47">
        <v>1.3727905016333799</v>
      </c>
      <c r="T3392" s="3">
        <v>38814</v>
      </c>
      <c r="U3392" s="48">
        <v>0.11686168990517801</v>
      </c>
      <c r="V3392" s="47">
        <v>2.3740647248079998E-5</v>
      </c>
      <c r="W3392" s="47">
        <v>6.2678272814706504E-2</v>
      </c>
      <c r="X3392" s="47">
        <v>0.199659101439259</v>
      </c>
      <c r="Y3392" s="47">
        <v>3.5307901677906102E-2</v>
      </c>
      <c r="Z3392" s="109">
        <v>363</v>
      </c>
      <c r="AA3392" s="47">
        <v>0.119371434437214</v>
      </c>
    </row>
    <row r="3393" spans="1:27">
      <c r="A3393" s="80" t="s">
        <v>171</v>
      </c>
      <c r="B3393" s="3">
        <v>38815</v>
      </c>
      <c r="C3393" s="48">
        <v>0.74043292547484396</v>
      </c>
      <c r="D3393" s="47">
        <v>1.49139546627024E-3</v>
      </c>
      <c r="E3393" s="47">
        <v>0.365299402713534</v>
      </c>
      <c r="F3393" s="47">
        <v>1.3438985884624599</v>
      </c>
      <c r="G3393" s="47">
        <v>0.25299636617768601</v>
      </c>
      <c r="H3393" s="109">
        <v>337</v>
      </c>
      <c r="I3393" s="47">
        <v>0.81468683289263399</v>
      </c>
      <c r="K3393" s="3">
        <v>38815</v>
      </c>
      <c r="L3393" s="48">
        <v>1.25031818465281</v>
      </c>
      <c r="M3393" s="47">
        <v>8.2666284419939001E-4</v>
      </c>
      <c r="N3393" s="47">
        <v>0.89984143632601599</v>
      </c>
      <c r="O3393" s="47">
        <v>1.6927406775143199</v>
      </c>
      <c r="P3393" s="47">
        <v>0.20286177902448099</v>
      </c>
      <c r="Q3393" s="109">
        <v>337</v>
      </c>
      <c r="R3393" s="47">
        <v>1.37570565397213</v>
      </c>
      <c r="T3393" s="3">
        <v>38815</v>
      </c>
      <c r="U3393" s="48">
        <v>0.109580213754692</v>
      </c>
      <c r="V3393" s="47">
        <v>2.1356226234959999E-5</v>
      </c>
      <c r="W3393" s="47">
        <v>5.8764638161571903E-2</v>
      </c>
      <c r="X3393" s="47">
        <v>0.187238027565132</v>
      </c>
      <c r="Y3393" s="47">
        <v>3.31151963022073E-2</v>
      </c>
      <c r="Z3393" s="109">
        <v>337</v>
      </c>
      <c r="AA3393" s="47">
        <v>0.120569405033219</v>
      </c>
    </row>
    <row r="3394" spans="1:27">
      <c r="A3394" s="80" t="s">
        <v>171</v>
      </c>
      <c r="B3394" s="3">
        <v>38816</v>
      </c>
      <c r="C3394" s="48">
        <v>0.68983810015146696</v>
      </c>
      <c r="D3394" s="47">
        <v>1.31568566443571E-3</v>
      </c>
      <c r="E3394" s="47">
        <v>0.34029128085288401</v>
      </c>
      <c r="F3394" s="47">
        <v>1.25219010512884</v>
      </c>
      <c r="G3394" s="47">
        <v>0.23575361754051199</v>
      </c>
      <c r="H3394" s="109">
        <v>310</v>
      </c>
      <c r="I3394" s="47">
        <v>0.82512616440181497</v>
      </c>
      <c r="K3394" s="3">
        <v>38816</v>
      </c>
      <c r="L3394" s="48">
        <v>1.1525105547685</v>
      </c>
      <c r="M3394" s="47">
        <v>7.1866784367121002E-4</v>
      </c>
      <c r="N3394" s="47">
        <v>0.82938510548473798</v>
      </c>
      <c r="O3394" s="47">
        <v>1.56042797631193</v>
      </c>
      <c r="P3394" s="47">
        <v>0.18703619999266199</v>
      </c>
      <c r="Q3394" s="109">
        <v>310</v>
      </c>
      <c r="R3394" s="47">
        <v>1.37853593949064</v>
      </c>
      <c r="T3394" s="3">
        <v>38816</v>
      </c>
      <c r="U3394" s="48">
        <v>0.101867565668157</v>
      </c>
      <c r="V3394" s="47">
        <v>1.8971467869370002E-5</v>
      </c>
      <c r="W3394" s="47">
        <v>5.46190839339077E-2</v>
      </c>
      <c r="X3394" s="47">
        <v>0.17408185460794201</v>
      </c>
      <c r="Y3394" s="47">
        <v>3.0792805003436001E-2</v>
      </c>
      <c r="Z3394" s="109">
        <v>310</v>
      </c>
      <c r="AA3394" s="47">
        <v>0.12184539201047399</v>
      </c>
    </row>
    <row r="3395" spans="1:27">
      <c r="A3395" s="80" t="s">
        <v>171</v>
      </c>
      <c r="B3395" s="3">
        <v>38817</v>
      </c>
      <c r="C3395" s="48">
        <v>0.65074565797413397</v>
      </c>
      <c r="D3395" s="47">
        <v>1.1869820740920401E-3</v>
      </c>
      <c r="E3395" s="47">
        <v>0.32096942232578501</v>
      </c>
      <c r="F3395" s="47">
        <v>1.1813287316112799</v>
      </c>
      <c r="G3395" s="47">
        <v>0.22243008640012699</v>
      </c>
      <c r="H3395" s="109">
        <v>290</v>
      </c>
      <c r="I3395" s="47">
        <v>0.83204756994583595</v>
      </c>
      <c r="K3395" s="3">
        <v>38817</v>
      </c>
      <c r="L3395" s="48">
        <v>1.0793503978209</v>
      </c>
      <c r="M3395" s="47">
        <v>6.4233002149965003E-4</v>
      </c>
      <c r="N3395" s="47">
        <v>0.77668530959390403</v>
      </c>
      <c r="O3395" s="47">
        <v>1.46145550315982</v>
      </c>
      <c r="P3395" s="47">
        <v>0.175197608702679</v>
      </c>
      <c r="Q3395" s="109">
        <v>290</v>
      </c>
      <c r="R3395" s="47">
        <v>1.3800643379208699</v>
      </c>
      <c r="T3395" s="3">
        <v>38817</v>
      </c>
      <c r="U3395" s="48">
        <v>9.6213032803863202E-2</v>
      </c>
      <c r="V3395" s="47">
        <v>1.730291068041E-5</v>
      </c>
      <c r="W3395" s="47">
        <v>5.1579868361590703E-2</v>
      </c>
      <c r="X3395" s="47">
        <v>0.16443616602495001</v>
      </c>
      <c r="Y3395" s="47">
        <v>2.9090054972896299E-2</v>
      </c>
      <c r="Z3395" s="109">
        <v>290</v>
      </c>
      <c r="AA3395" s="47">
        <v>0.12301860052480799</v>
      </c>
    </row>
    <row r="3396" spans="1:27">
      <c r="A3396" s="80" t="s">
        <v>171</v>
      </c>
      <c r="B3396" s="3">
        <v>38818</v>
      </c>
      <c r="C3396" s="48">
        <v>0.68418487804445305</v>
      </c>
      <c r="D3396" s="47">
        <v>1.2869262582153899E-3</v>
      </c>
      <c r="E3396" s="47">
        <v>0.337518811646703</v>
      </c>
      <c r="F3396" s="47">
        <v>1.24188603905435</v>
      </c>
      <c r="G3396" s="47">
        <v>0.233806041215112</v>
      </c>
      <c r="H3396" s="109">
        <v>311</v>
      </c>
      <c r="I3396" s="47">
        <v>0.81573286050444205</v>
      </c>
      <c r="K3396" s="3">
        <v>38818</v>
      </c>
      <c r="L3396" s="48">
        <v>1.15384807421935</v>
      </c>
      <c r="M3396" s="47">
        <v>7.1485502554549999E-4</v>
      </c>
      <c r="N3396" s="47">
        <v>0.83036954351148495</v>
      </c>
      <c r="O3396" s="47">
        <v>1.5622039329989701</v>
      </c>
      <c r="P3396" s="47">
        <v>0.18723862241761299</v>
      </c>
      <c r="Q3396" s="109">
        <v>311</v>
      </c>
      <c r="R3396" s="47">
        <v>1.37569803188392</v>
      </c>
      <c r="T3396" s="3">
        <v>38818</v>
      </c>
      <c r="U3396" s="48">
        <v>0.103366182869485</v>
      </c>
      <c r="V3396" s="47">
        <v>1.9348846982149999E-5</v>
      </c>
      <c r="W3396" s="47">
        <v>5.5425961140265802E-2</v>
      </c>
      <c r="X3396" s="47">
        <v>0.17663496348244101</v>
      </c>
      <c r="Y3396" s="47">
        <v>3.1242851808788299E-2</v>
      </c>
      <c r="Z3396" s="109">
        <v>311</v>
      </c>
      <c r="AA3396" s="47">
        <v>0.123240361980161</v>
      </c>
    </row>
    <row r="3397" spans="1:27">
      <c r="A3397" s="80" t="s">
        <v>171</v>
      </c>
      <c r="B3397" s="3">
        <v>38819</v>
      </c>
      <c r="C3397" s="48">
        <v>0.66831688888917795</v>
      </c>
      <c r="D3397" s="47">
        <v>1.2311298863483401E-3</v>
      </c>
      <c r="E3397" s="47">
        <v>0.32968358411869197</v>
      </c>
      <c r="F3397" s="47">
        <v>1.21310263055853</v>
      </c>
      <c r="G3397" s="47">
        <v>0.228390501775736</v>
      </c>
      <c r="H3397" s="109">
        <v>304</v>
      </c>
      <c r="I3397" s="47">
        <v>0.81516162811297899</v>
      </c>
      <c r="K3397" s="3">
        <v>38819</v>
      </c>
      <c r="L3397" s="48">
        <v>1.12759154025098</v>
      </c>
      <c r="M3397" s="47">
        <v>6.8529034096085999E-4</v>
      </c>
      <c r="N3397" s="47">
        <v>0.81146333325278097</v>
      </c>
      <c r="O3397" s="47">
        <v>1.52667196893686</v>
      </c>
      <c r="P3397" s="47">
        <v>0.182984992634323</v>
      </c>
      <c r="Q3397" s="109">
        <v>304</v>
      </c>
      <c r="R3397" s="47">
        <v>1.37534958502272</v>
      </c>
      <c r="T3397" s="3">
        <v>38819</v>
      </c>
      <c r="U3397" s="48">
        <v>0.101760026242933</v>
      </c>
      <c r="V3397" s="47">
        <v>1.8836798881780001E-5</v>
      </c>
      <c r="W3397" s="47">
        <v>5.4563166439021697E-2</v>
      </c>
      <c r="X3397" s="47">
        <v>0.17389398205079601</v>
      </c>
      <c r="Y3397" s="47">
        <v>3.07587593963176E-2</v>
      </c>
      <c r="Z3397" s="109">
        <v>304</v>
      </c>
      <c r="AA3397" s="47">
        <v>0.12411906693976101</v>
      </c>
    </row>
    <row r="3398" spans="1:27">
      <c r="A3398" s="80" t="s">
        <v>171</v>
      </c>
      <c r="B3398" s="3">
        <v>38820</v>
      </c>
      <c r="C3398" s="48">
        <v>0.60624236407619803</v>
      </c>
      <c r="D3398" s="47">
        <v>1.03924253211207E-3</v>
      </c>
      <c r="E3398" s="47">
        <v>0.29899616023260001</v>
      </c>
      <c r="F3398" s="47">
        <v>1.10059930807809</v>
      </c>
      <c r="G3398" s="47">
        <v>0.20724036344840899</v>
      </c>
      <c r="H3398" s="109">
        <v>271</v>
      </c>
      <c r="I3398" s="47">
        <v>0.82949135864200396</v>
      </c>
      <c r="K3398" s="3">
        <v>38820</v>
      </c>
      <c r="L3398" s="48">
        <v>1.00744097615705</v>
      </c>
      <c r="M3398" s="47">
        <v>5.6652026095862997E-4</v>
      </c>
      <c r="N3398" s="47">
        <v>0.72490860179234695</v>
      </c>
      <c r="O3398" s="47">
        <v>1.3641397283014101</v>
      </c>
      <c r="P3398" s="47">
        <v>0.16354661972538601</v>
      </c>
      <c r="Q3398" s="109">
        <v>271</v>
      </c>
      <c r="R3398" s="47">
        <v>1.3784315210922899</v>
      </c>
      <c r="T3398" s="3">
        <v>38820</v>
      </c>
      <c r="U3398" s="48">
        <v>9.1843255038804902E-2</v>
      </c>
      <c r="V3398" s="47">
        <v>1.5991929839629999E-5</v>
      </c>
      <c r="W3398" s="47">
        <v>4.9232638412121998E-2</v>
      </c>
      <c r="X3398" s="47">
        <v>0.15697864296691599</v>
      </c>
      <c r="Y3398" s="47">
        <v>2.7772902463803598E-2</v>
      </c>
      <c r="Z3398" s="109">
        <v>271</v>
      </c>
      <c r="AA3398" s="47">
        <v>0.12566457067105699</v>
      </c>
    </row>
    <row r="3399" spans="1:27">
      <c r="A3399" s="80" t="s">
        <v>171</v>
      </c>
      <c r="B3399" s="3">
        <v>38821</v>
      </c>
      <c r="C3399" s="48">
        <v>0.54781153239061398</v>
      </c>
      <c r="D3399" s="47">
        <v>8.7569933627278996E-4</v>
      </c>
      <c r="E3399" s="47">
        <v>0.27010294060526002</v>
      </c>
      <c r="F3399" s="47">
        <v>0.99471841578660603</v>
      </c>
      <c r="G3399" s="47">
        <v>0.187338555892516</v>
      </c>
      <c r="H3399" s="109">
        <v>241</v>
      </c>
      <c r="I3399" s="47">
        <v>0.84284750108290196</v>
      </c>
      <c r="K3399" s="3">
        <v>38821</v>
      </c>
      <c r="L3399" s="48">
        <v>0.89717684273407405</v>
      </c>
      <c r="M3399" s="47">
        <v>4.6809113678427999E-4</v>
      </c>
      <c r="N3399" s="47">
        <v>0.64547099914226502</v>
      </c>
      <c r="O3399" s="47">
        <v>1.2149891062712701</v>
      </c>
      <c r="P3399" s="47">
        <v>0.145710997504263</v>
      </c>
      <c r="Q3399" s="109">
        <v>241</v>
      </c>
      <c r="R3399" s="47">
        <v>1.3803711955969999</v>
      </c>
      <c r="T3399" s="3">
        <v>38821</v>
      </c>
      <c r="U3399" s="48">
        <v>8.2704979875150603E-2</v>
      </c>
      <c r="V3399" s="47">
        <v>1.3563782065349999E-5</v>
      </c>
      <c r="W3399" s="47">
        <v>4.4320572402582602E-2</v>
      </c>
      <c r="X3399" s="47">
        <v>0.14139122058338599</v>
      </c>
      <c r="Y3399" s="47">
        <v>2.5021447845728802E-2</v>
      </c>
      <c r="Z3399" s="109">
        <v>241</v>
      </c>
      <c r="AA3399" s="47">
        <v>0.12724756872255399</v>
      </c>
    </row>
    <row r="3400" spans="1:27">
      <c r="A3400" s="80" t="s">
        <v>171</v>
      </c>
      <c r="B3400" s="3">
        <v>38822</v>
      </c>
      <c r="C3400" s="48">
        <v>0.50692810073448302</v>
      </c>
      <c r="D3400" s="47">
        <v>7.6971192569371999E-4</v>
      </c>
      <c r="E3400" s="47">
        <v>0.24988549071892299</v>
      </c>
      <c r="F3400" s="47">
        <v>0.92063779327134498</v>
      </c>
      <c r="G3400" s="47">
        <v>0.17341461334302499</v>
      </c>
      <c r="H3400" s="109">
        <v>221</v>
      </c>
      <c r="I3400" s="47">
        <v>0.85052869049019497</v>
      </c>
      <c r="K3400" s="3">
        <v>38822</v>
      </c>
      <c r="L3400" s="48">
        <v>0.82287060396753597</v>
      </c>
      <c r="M3400" s="47">
        <v>4.0689163980540998E-4</v>
      </c>
      <c r="N3400" s="47">
        <v>0.591938128487842</v>
      </c>
      <c r="O3400" s="47">
        <v>1.1144782205305599</v>
      </c>
      <c r="P3400" s="47">
        <v>0.13369198019165199</v>
      </c>
      <c r="Q3400" s="109">
        <v>221</v>
      </c>
      <c r="R3400" s="47">
        <v>1.3806199660688401</v>
      </c>
      <c r="T3400" s="3">
        <v>38822</v>
      </c>
      <c r="U3400" s="48">
        <v>7.6663030492543804E-2</v>
      </c>
      <c r="V3400" s="47">
        <v>1.2048688885230001E-5</v>
      </c>
      <c r="W3400" s="47">
        <v>4.1073145151846603E-2</v>
      </c>
      <c r="X3400" s="47">
        <v>0.13108463735575901</v>
      </c>
      <c r="Y3400" s="47">
        <v>2.3202023702929099E-2</v>
      </c>
      <c r="Z3400" s="109">
        <v>221</v>
      </c>
      <c r="AA3400" s="47">
        <v>0.12862594683419501</v>
      </c>
    </row>
    <row r="3401" spans="1:27">
      <c r="A3401" s="80" t="s">
        <v>171</v>
      </c>
      <c r="B3401" s="3">
        <v>38823</v>
      </c>
      <c r="C3401" s="48">
        <v>0.47902355533327201</v>
      </c>
      <c r="D3401" s="47">
        <v>7.0043728516946003E-4</v>
      </c>
      <c r="E3401" s="47">
        <v>0.236088523883213</v>
      </c>
      <c r="F3401" s="47">
        <v>0.87006904625772796</v>
      </c>
      <c r="G3401" s="47">
        <v>0.16390883653725699</v>
      </c>
      <c r="H3401" s="109">
        <v>208</v>
      </c>
      <c r="I3401" s="47">
        <v>0.85394207074204898</v>
      </c>
      <c r="K3401" s="3">
        <v>38823</v>
      </c>
      <c r="L3401" s="48">
        <v>0.77408590577688496</v>
      </c>
      <c r="M3401" s="47">
        <v>3.6856747740389998E-4</v>
      </c>
      <c r="N3401" s="47">
        <v>0.55679397663738395</v>
      </c>
      <c r="O3401" s="47">
        <v>1.0484859142849801</v>
      </c>
      <c r="P3401" s="47">
        <v>0.12579967395907901</v>
      </c>
      <c r="Q3401" s="109">
        <v>208</v>
      </c>
      <c r="R3401" s="47">
        <v>1.37994157897194</v>
      </c>
      <c r="T3401" s="3">
        <v>38823</v>
      </c>
      <c r="U3401" s="48">
        <v>7.2827391884824899E-2</v>
      </c>
      <c r="V3401" s="47">
        <v>1.1117866570410001E-5</v>
      </c>
      <c r="W3401" s="47">
        <v>3.9011873896509897E-2</v>
      </c>
      <c r="X3401" s="47">
        <v>0.124540940461636</v>
      </c>
      <c r="Y3401" s="47">
        <v>2.2046719343634998E-2</v>
      </c>
      <c r="Z3401" s="109">
        <v>208</v>
      </c>
      <c r="AA3401" s="47">
        <v>0.129827381431383</v>
      </c>
    </row>
    <row r="3402" spans="1:27">
      <c r="A3402" s="80" t="s">
        <v>171</v>
      </c>
      <c r="B3402" s="3">
        <v>38824</v>
      </c>
      <c r="C3402" s="48">
        <v>0.44891962033496402</v>
      </c>
      <c r="D3402" s="47">
        <v>6.3050070849211999E-4</v>
      </c>
      <c r="E3402" s="47">
        <v>0.22119978292782599</v>
      </c>
      <c r="F3402" s="47">
        <v>0.81552588913762203</v>
      </c>
      <c r="G3402" s="47">
        <v>0.153657993719025</v>
      </c>
      <c r="H3402" s="109">
        <v>194</v>
      </c>
      <c r="I3402" s="47">
        <v>0.85802853750141705</v>
      </c>
      <c r="K3402" s="3">
        <v>38824</v>
      </c>
      <c r="L3402" s="48">
        <v>0.72146704638811998</v>
      </c>
      <c r="M3402" s="47">
        <v>3.2981297011460997E-4</v>
      </c>
      <c r="N3402" s="47">
        <v>0.51888407603526998</v>
      </c>
      <c r="O3402" s="47">
        <v>0.977312874848279</v>
      </c>
      <c r="P3402" s="47">
        <v>0.117289523887618</v>
      </c>
      <c r="Q3402" s="109">
        <v>194</v>
      </c>
      <c r="R3402" s="47">
        <v>1.3789535734837399</v>
      </c>
      <c r="T3402" s="3">
        <v>38824</v>
      </c>
      <c r="U3402" s="48">
        <v>6.8595641819683695E-2</v>
      </c>
      <c r="V3402" s="47">
        <v>1.013124365812E-5</v>
      </c>
      <c r="W3402" s="47">
        <v>3.6737729239234303E-2</v>
      </c>
      <c r="X3402" s="47">
        <v>0.11732147883376901</v>
      </c>
      <c r="Y3402" s="47">
        <v>2.0772109166517901E-2</v>
      </c>
      <c r="Z3402" s="109">
        <v>194</v>
      </c>
      <c r="AA3402" s="47">
        <v>0.13110814400492801</v>
      </c>
    </row>
    <row r="3403" spans="1:27">
      <c r="A3403" s="80" t="s">
        <v>171</v>
      </c>
      <c r="B3403" s="3">
        <v>38825</v>
      </c>
      <c r="C3403" s="48">
        <v>0.42252961751761697</v>
      </c>
      <c r="D3403" s="47">
        <v>5.7228585771424995E-4</v>
      </c>
      <c r="E3403" s="47">
        <v>0.20814705590325999</v>
      </c>
      <c r="F3403" s="47">
        <v>0.76771390871547396</v>
      </c>
      <c r="G3403" s="47">
        <v>0.14467259562446</v>
      </c>
      <c r="H3403" s="109">
        <v>182</v>
      </c>
      <c r="I3403" s="47">
        <v>0.86083644236136903</v>
      </c>
      <c r="K3403" s="3">
        <v>38825</v>
      </c>
      <c r="L3403" s="48">
        <v>0.67613881038503298</v>
      </c>
      <c r="M3403" s="47">
        <v>2.9813878122127998E-4</v>
      </c>
      <c r="N3403" s="47">
        <v>0.48622608294309599</v>
      </c>
      <c r="O3403" s="47">
        <v>0.916002389757265</v>
      </c>
      <c r="P3403" s="47">
        <v>0.109958979856457</v>
      </c>
      <c r="Q3403" s="109">
        <v>182</v>
      </c>
      <c r="R3403" s="47">
        <v>1.37752456619217</v>
      </c>
      <c r="T3403" s="3">
        <v>38825</v>
      </c>
      <c r="U3403" s="48">
        <v>6.4966030065409103E-2</v>
      </c>
      <c r="V3403" s="47">
        <v>9.3124015257599998E-6</v>
      </c>
      <c r="W3403" s="47">
        <v>3.4787352301369499E-2</v>
      </c>
      <c r="X3403" s="47">
        <v>0.111128862761421</v>
      </c>
      <c r="Y3403" s="47">
        <v>1.96787076158094E-2</v>
      </c>
      <c r="Z3403" s="109">
        <v>182</v>
      </c>
      <c r="AA3403" s="47">
        <v>0.13235788422220299</v>
      </c>
    </row>
    <row r="3404" spans="1:27">
      <c r="A3404" s="80" t="s">
        <v>171</v>
      </c>
      <c r="B3404" s="3">
        <v>38826</v>
      </c>
      <c r="C3404" s="48">
        <v>0.40202755505364501</v>
      </c>
      <c r="D3404" s="47">
        <v>5.2835524697090997E-4</v>
      </c>
      <c r="E3404" s="47">
        <v>0.198008569846406</v>
      </c>
      <c r="F3404" s="47">
        <v>0.730564137562834</v>
      </c>
      <c r="G3404" s="47">
        <v>0.13769002388586199</v>
      </c>
      <c r="H3404" s="109">
        <v>173</v>
      </c>
      <c r="I3404" s="47">
        <v>0.86167718292337103</v>
      </c>
      <c r="K3404" s="3">
        <v>38826</v>
      </c>
      <c r="L3404" s="48">
        <v>0.64190130353334796</v>
      </c>
      <c r="M3404" s="47">
        <v>2.7496613197800998E-4</v>
      </c>
      <c r="N3404" s="47">
        <v>0.46156032433614802</v>
      </c>
      <c r="O3404" s="47">
        <v>0.869690546924764</v>
      </c>
      <c r="P3404" s="47">
        <v>0.104420971094773</v>
      </c>
      <c r="Q3404" s="109">
        <v>173</v>
      </c>
      <c r="R3404" s="47">
        <v>1.37580546405494</v>
      </c>
      <c r="T3404" s="3">
        <v>38826</v>
      </c>
      <c r="U3404" s="48">
        <v>6.2295517366093602E-2</v>
      </c>
      <c r="V3404" s="47">
        <v>8.7218820537199995E-6</v>
      </c>
      <c r="W3404" s="47">
        <v>3.3352597254705803E-2</v>
      </c>
      <c r="X3404" s="47">
        <v>0.106572018041837</v>
      </c>
      <c r="Y3404" s="47">
        <v>1.8874010551251E-2</v>
      </c>
      <c r="Z3404" s="109">
        <v>173</v>
      </c>
      <c r="AA3404" s="47">
        <v>0.13351976808058999</v>
      </c>
    </row>
    <row r="3405" spans="1:27">
      <c r="A3405" s="80" t="s">
        <v>171</v>
      </c>
      <c r="B3405" s="3">
        <v>38827</v>
      </c>
      <c r="C3405" s="48">
        <v>0.385539186377581</v>
      </c>
      <c r="D3405" s="47">
        <v>4.9363290963138002E-4</v>
      </c>
      <c r="E3405" s="47">
        <v>0.189857225666204</v>
      </c>
      <c r="F3405" s="47">
        <v>0.70068111042632597</v>
      </c>
      <c r="G3405" s="47">
        <v>0.132072197969585</v>
      </c>
      <c r="H3405" s="109">
        <v>166</v>
      </c>
      <c r="I3405" s="47">
        <v>0.86118273384245003</v>
      </c>
      <c r="K3405" s="3">
        <v>38827</v>
      </c>
      <c r="L3405" s="48">
        <v>0.61509315132919695</v>
      </c>
      <c r="M3405" s="47">
        <v>2.5717137462109998E-4</v>
      </c>
      <c r="N3405" s="47">
        <v>0.44224879722180199</v>
      </c>
      <c r="O3405" s="47">
        <v>0.83342510543831305</v>
      </c>
      <c r="P3405" s="47">
        <v>0.100083415801448</v>
      </c>
      <c r="Q3405" s="109">
        <v>166</v>
      </c>
      <c r="R3405" s="47">
        <v>1.37393971960783</v>
      </c>
      <c r="T3405" s="3">
        <v>38827</v>
      </c>
      <c r="U3405" s="48">
        <v>6.0267293145836599E-2</v>
      </c>
      <c r="V3405" s="47">
        <v>8.2783643434199998E-6</v>
      </c>
      <c r="W3405" s="47">
        <v>3.2263132693269699E-2</v>
      </c>
      <c r="X3405" s="47">
        <v>0.10311063922463901</v>
      </c>
      <c r="Y3405" s="47">
        <v>1.8262661969427899E-2</v>
      </c>
      <c r="Z3405" s="109">
        <v>166</v>
      </c>
      <c r="AA3405" s="47">
        <v>0.134619655034977</v>
      </c>
    </row>
    <row r="3406" spans="1:27">
      <c r="A3406" s="80" t="s">
        <v>171</v>
      </c>
      <c r="B3406" s="3">
        <v>38828</v>
      </c>
      <c r="C3406" s="48">
        <v>0.36082448626955599</v>
      </c>
      <c r="D3406" s="47">
        <v>4.4661004045043001E-4</v>
      </c>
      <c r="E3406" s="47">
        <v>0.17762674171166501</v>
      </c>
      <c r="F3406" s="47">
        <v>0.65592116026828695</v>
      </c>
      <c r="G3406" s="47">
        <v>0.123663383984031</v>
      </c>
      <c r="H3406" s="109">
        <v>155</v>
      </c>
      <c r="I3406" s="47">
        <v>0.86317564748158604</v>
      </c>
      <c r="K3406" s="3">
        <v>38828</v>
      </c>
      <c r="L3406" s="48">
        <v>0.573313472683039</v>
      </c>
      <c r="M3406" s="47">
        <v>2.3186172064616E-4</v>
      </c>
      <c r="N3406" s="47">
        <v>0.41214177489674397</v>
      </c>
      <c r="O3406" s="47">
        <v>0.77692348634152797</v>
      </c>
      <c r="P3406" s="47">
        <v>9.33305622739872E-2</v>
      </c>
      <c r="Q3406" s="109">
        <v>155</v>
      </c>
      <c r="R3406" s="47">
        <v>1.3714984620622499</v>
      </c>
      <c r="T3406" s="3">
        <v>38828</v>
      </c>
      <c r="U3406" s="48">
        <v>5.6825131189214798E-2</v>
      </c>
      <c r="V3406" s="47">
        <v>7.5634036271500002E-6</v>
      </c>
      <c r="W3406" s="47">
        <v>3.0413739008973598E-2</v>
      </c>
      <c r="X3406" s="47">
        <v>9.7237242174588498E-2</v>
      </c>
      <c r="Y3406" s="47">
        <v>1.72255042986935E-2</v>
      </c>
      <c r="Z3406" s="109">
        <v>155</v>
      </c>
      <c r="AA3406" s="47">
        <v>0.13593886023254301</v>
      </c>
    </row>
    <row r="3407" spans="1:27">
      <c r="A3407" s="80" t="s">
        <v>171</v>
      </c>
      <c r="B3407" s="3">
        <v>38829</v>
      </c>
      <c r="C3407" s="48">
        <v>0.34427295852888401</v>
      </c>
      <c r="D3407" s="47">
        <v>4.1529223320243002E-4</v>
      </c>
      <c r="E3407" s="47">
        <v>0.16944039009920001</v>
      </c>
      <c r="F3407" s="47">
        <v>0.62593363553141002</v>
      </c>
      <c r="G3407" s="47">
        <v>0.11802769833447201</v>
      </c>
      <c r="H3407" s="109">
        <v>148</v>
      </c>
      <c r="I3407" s="47">
        <v>0.86253369873060903</v>
      </c>
      <c r="K3407" s="3">
        <v>38829</v>
      </c>
      <c r="L3407" s="48">
        <v>0.54646514505108901</v>
      </c>
      <c r="M3407" s="47">
        <v>2.1579939790546999E-4</v>
      </c>
      <c r="N3407" s="47">
        <v>0.39279788923797998</v>
      </c>
      <c r="O3407" s="47">
        <v>0.74060917908255197</v>
      </c>
      <c r="P3407" s="47">
        <v>8.8988797762802704E-2</v>
      </c>
      <c r="Q3407" s="109">
        <v>148</v>
      </c>
      <c r="R3407" s="47">
        <v>1.36910143858635</v>
      </c>
      <c r="T3407" s="3">
        <v>38829</v>
      </c>
      <c r="U3407" s="48">
        <v>5.4720707897801403E-2</v>
      </c>
      <c r="V3407" s="47">
        <v>7.1306041866600001E-6</v>
      </c>
      <c r="W3407" s="47">
        <v>2.9283429002645502E-2</v>
      </c>
      <c r="X3407" s="47">
        <v>9.3645625233511998E-2</v>
      </c>
      <c r="Y3407" s="47">
        <v>1.65911137456425E-2</v>
      </c>
      <c r="Z3407" s="109">
        <v>148</v>
      </c>
      <c r="AA3407" s="47">
        <v>0.13709602630985501</v>
      </c>
    </row>
    <row r="3408" spans="1:27">
      <c r="A3408" s="80" t="s">
        <v>171</v>
      </c>
      <c r="B3408" s="3">
        <v>38830</v>
      </c>
      <c r="C3408" s="48">
        <v>0.41039552754145803</v>
      </c>
      <c r="D3408" s="47">
        <v>5.2463523173429004E-4</v>
      </c>
      <c r="E3408" s="47">
        <v>0.20222599429601201</v>
      </c>
      <c r="F3408" s="47">
        <v>0.74551920002101602</v>
      </c>
      <c r="G3408" s="47">
        <v>0.140463642552447</v>
      </c>
      <c r="H3408" s="109">
        <v>182</v>
      </c>
      <c r="I3408" s="47">
        <v>0.83611517688479298</v>
      </c>
      <c r="K3408" s="3">
        <v>38830</v>
      </c>
      <c r="L3408" s="48">
        <v>0.67235747176844296</v>
      </c>
      <c r="M3408" s="47">
        <v>2.8550197860988E-4</v>
      </c>
      <c r="N3408" s="47">
        <v>0.48357055854561398</v>
      </c>
      <c r="O3408" s="47">
        <v>0.91077785595198102</v>
      </c>
      <c r="P3408" s="47">
        <v>0.1093014421797</v>
      </c>
      <c r="Q3408" s="109">
        <v>182</v>
      </c>
      <c r="R3408" s="47">
        <v>1.36982069420991</v>
      </c>
      <c r="T3408" s="3">
        <v>38830</v>
      </c>
      <c r="U3408" s="48">
        <v>6.6894340154345297E-2</v>
      </c>
      <c r="V3408" s="47">
        <v>9.5927529934799999E-6</v>
      </c>
      <c r="W3408" s="47">
        <v>3.5827742086347203E-2</v>
      </c>
      <c r="X3408" s="47">
        <v>0.11440891008444801</v>
      </c>
      <c r="Y3408" s="47">
        <v>2.02558805467512E-2</v>
      </c>
      <c r="Z3408" s="109">
        <v>182</v>
      </c>
      <c r="AA3408" s="47">
        <v>0.13628650727703501</v>
      </c>
    </row>
    <row r="3409" spans="1:27">
      <c r="A3409" s="80" t="s">
        <v>171</v>
      </c>
      <c r="B3409" s="3">
        <v>38831</v>
      </c>
      <c r="C3409" s="48">
        <v>0.55540474065024303</v>
      </c>
      <c r="D3409" s="47">
        <v>8.4912184169984002E-4</v>
      </c>
      <c r="E3409" s="47">
        <v>0.27398669395796299</v>
      </c>
      <c r="F3409" s="47">
        <v>1.00814067713124</v>
      </c>
      <c r="G3409" s="47">
        <v>0.18980089175848</v>
      </c>
      <c r="H3409" s="109">
        <v>263</v>
      </c>
      <c r="I3409" s="47">
        <v>0.78304858532586497</v>
      </c>
      <c r="K3409" s="3">
        <v>38831</v>
      </c>
      <c r="L3409" s="48">
        <v>0.96666708425674297</v>
      </c>
      <c r="M3409" s="47">
        <v>5.0392372042505997E-4</v>
      </c>
      <c r="N3409" s="47">
        <v>0.69565385046165096</v>
      </c>
      <c r="O3409" s="47">
        <v>1.3087947873199699</v>
      </c>
      <c r="P3409" s="47">
        <v>0.15687113936115299</v>
      </c>
      <c r="Q3409" s="109">
        <v>263</v>
      </c>
      <c r="R3409" s="47">
        <v>1.36287510243812</v>
      </c>
      <c r="T3409" s="3">
        <v>38831</v>
      </c>
      <c r="U3409" s="48">
        <v>9.5212097996093495E-2</v>
      </c>
      <c r="V3409" s="47">
        <v>1.6496390967320001E-5</v>
      </c>
      <c r="W3409" s="47">
        <v>5.1052089711864E-2</v>
      </c>
      <c r="X3409" s="47">
        <v>0.16270473443348801</v>
      </c>
      <c r="Y3409" s="47">
        <v>2.8779633092711199E-2</v>
      </c>
      <c r="Z3409" s="109">
        <v>263</v>
      </c>
      <c r="AA3409" s="47">
        <v>0.134236698366063</v>
      </c>
    </row>
    <row r="3410" spans="1:27">
      <c r="A3410" s="80" t="s">
        <v>171</v>
      </c>
      <c r="B3410" s="3">
        <v>38832</v>
      </c>
      <c r="C3410" s="48">
        <v>0.55551269393493297</v>
      </c>
      <c r="D3410" s="47">
        <v>8.4579028113485998E-4</v>
      </c>
      <c r="E3410" s="47">
        <v>0.27404999038637201</v>
      </c>
      <c r="F3410" s="47">
        <v>1.00831039284994</v>
      </c>
      <c r="G3410" s="47">
        <v>0.189828138632955</v>
      </c>
      <c r="H3410" s="109">
        <v>265</v>
      </c>
      <c r="I3410" s="47">
        <v>0.77728983611938895</v>
      </c>
      <c r="K3410" s="3">
        <v>38832</v>
      </c>
      <c r="L3410" s="48">
        <v>0.97271102050214997</v>
      </c>
      <c r="M3410" s="47">
        <v>5.0715287455531995E-4</v>
      </c>
      <c r="N3410" s="47">
        <v>0.70001798111573998</v>
      </c>
      <c r="O3410" s="47">
        <v>1.3169544316430299</v>
      </c>
      <c r="P3410" s="47">
        <v>0.15784215771760099</v>
      </c>
      <c r="Q3410" s="109">
        <v>265</v>
      </c>
      <c r="R3410" s="47">
        <v>1.36104610744718</v>
      </c>
      <c r="T3410" s="3">
        <v>38832</v>
      </c>
      <c r="U3410" s="48">
        <v>9.6454827746900701E-2</v>
      </c>
      <c r="V3410" s="47">
        <v>1.6797561134490001E-5</v>
      </c>
      <c r="W3410" s="47">
        <v>5.1721003076119501E-2</v>
      </c>
      <c r="X3410" s="47">
        <v>0.164822350166455</v>
      </c>
      <c r="Y3410" s="47">
        <v>2.9153002897084401E-2</v>
      </c>
      <c r="Z3410" s="109">
        <v>265</v>
      </c>
      <c r="AA3410" s="47">
        <v>0.134962455531383</v>
      </c>
    </row>
    <row r="3411" spans="1:27">
      <c r="A3411" s="80" t="s">
        <v>171</v>
      </c>
      <c r="B3411" s="3">
        <v>38833</v>
      </c>
      <c r="C3411" s="48">
        <v>0.471868879625233</v>
      </c>
      <c r="D3411" s="47">
        <v>6.3712557112291003E-4</v>
      </c>
      <c r="E3411" s="47">
        <v>0.23269945966154901</v>
      </c>
      <c r="F3411" s="47">
        <v>0.85671514425450601</v>
      </c>
      <c r="G3411" s="47">
        <v>0.16132889825956001</v>
      </c>
      <c r="H3411" s="109">
        <v>219</v>
      </c>
      <c r="I3411" s="47">
        <v>0.79893619446949804</v>
      </c>
      <c r="K3411" s="3">
        <v>38833</v>
      </c>
      <c r="L3411" s="48">
        <v>0.80551261283712405</v>
      </c>
      <c r="M3411" s="47">
        <v>3.6929474031129002E-4</v>
      </c>
      <c r="N3411" s="47">
        <v>0.57956942297846303</v>
      </c>
      <c r="O3411" s="47">
        <v>1.0907807666854501</v>
      </c>
      <c r="P3411" s="47">
        <v>0.130793052094894</v>
      </c>
      <c r="Q3411" s="109">
        <v>219</v>
      </c>
      <c r="R3411" s="47">
        <v>1.3638390012250701</v>
      </c>
      <c r="T3411" s="3">
        <v>38833</v>
      </c>
      <c r="U3411" s="48">
        <v>8.1053556307869104E-2</v>
      </c>
      <c r="V3411" s="47">
        <v>1.274447692096E-5</v>
      </c>
      <c r="W3411" s="47">
        <v>4.34421307035067E-2</v>
      </c>
      <c r="X3411" s="47">
        <v>0.13855259274350901</v>
      </c>
      <c r="Y3411" s="47">
        <v>2.45160566358118E-2</v>
      </c>
      <c r="Z3411" s="109">
        <v>219</v>
      </c>
      <c r="AA3411" s="47">
        <v>0.137234351789121</v>
      </c>
    </row>
    <row r="3412" spans="1:27">
      <c r="A3412" s="80" t="s">
        <v>171</v>
      </c>
      <c r="B3412" s="3">
        <v>38834</v>
      </c>
      <c r="C3412" s="48">
        <v>0.48685481538457498</v>
      </c>
      <c r="D3412" s="47">
        <v>6.6707979741882E-4</v>
      </c>
      <c r="E3412" s="47">
        <v>0.24012457748017599</v>
      </c>
      <c r="F3412" s="47">
        <v>0.88383211123851002</v>
      </c>
      <c r="G3412" s="47">
        <v>0.16641897491167301</v>
      </c>
      <c r="H3412" s="109">
        <v>229</v>
      </c>
      <c r="I3412" s="47">
        <v>0.78831331664919702</v>
      </c>
      <c r="K3412" s="3">
        <v>38834</v>
      </c>
      <c r="L3412" s="48">
        <v>0.84083424812766805</v>
      </c>
      <c r="M3412" s="47">
        <v>3.9372778957115002E-4</v>
      </c>
      <c r="N3412" s="47">
        <v>0.605030976655895</v>
      </c>
      <c r="O3412" s="47">
        <v>1.13853557881084</v>
      </c>
      <c r="P3412" s="47">
        <v>0.13649657863130901</v>
      </c>
      <c r="Q3412" s="109">
        <v>229</v>
      </c>
      <c r="R3412" s="47">
        <v>1.36147535969253</v>
      </c>
      <c r="T3412" s="3">
        <v>38834</v>
      </c>
      <c r="U3412" s="48">
        <v>8.5031003758320303E-2</v>
      </c>
      <c r="V3412" s="47">
        <v>1.369078576024E-5</v>
      </c>
      <c r="W3412" s="47">
        <v>4.5581296540570103E-2</v>
      </c>
      <c r="X3412" s="47">
        <v>0.14533426152009199</v>
      </c>
      <c r="Y3412" s="47">
        <v>2.5712587929565201E-2</v>
      </c>
      <c r="Z3412" s="109">
        <v>229</v>
      </c>
      <c r="AA3412" s="47">
        <v>0.13768185190441701</v>
      </c>
    </row>
    <row r="3413" spans="1:27">
      <c r="A3413" s="80" t="s">
        <v>171</v>
      </c>
      <c r="B3413" s="3">
        <v>38835</v>
      </c>
      <c r="C3413" s="48">
        <v>0.85292560348138802</v>
      </c>
      <c r="D3413" s="47">
        <v>1.9123534641888201E-3</v>
      </c>
      <c r="E3413" s="47">
        <v>0.420917790239701</v>
      </c>
      <c r="F3413" s="47">
        <v>1.5477637089895899</v>
      </c>
      <c r="G3413" s="47">
        <v>0.29131931271756401</v>
      </c>
      <c r="H3413" s="109">
        <v>473</v>
      </c>
      <c r="I3413" s="47">
        <v>0.66862850288644304</v>
      </c>
      <c r="K3413" s="3">
        <v>38835</v>
      </c>
      <c r="L3413" s="48">
        <v>1.68843998238809</v>
      </c>
      <c r="M3413" s="47">
        <v>1.38411532551199E-3</v>
      </c>
      <c r="N3413" s="47">
        <v>1.2154906438873301</v>
      </c>
      <c r="O3413" s="47">
        <v>2.2853529068702101</v>
      </c>
      <c r="P3413" s="47">
        <v>0.27372091916701302</v>
      </c>
      <c r="Q3413" s="109">
        <v>473</v>
      </c>
      <c r="R3413" s="47">
        <v>1.3236079360612101</v>
      </c>
      <c r="T3413" s="3">
        <v>38835</v>
      </c>
      <c r="U3413" s="48">
        <v>0.169471987411731</v>
      </c>
      <c r="V3413" s="47">
        <v>4.3899681179240002E-5</v>
      </c>
      <c r="W3413" s="47">
        <v>9.0962354810925905E-2</v>
      </c>
      <c r="X3413" s="47">
        <v>0.28938731948538499</v>
      </c>
      <c r="Y3413" s="47">
        <v>5.1144366327177497E-2</v>
      </c>
      <c r="Z3413" s="109">
        <v>473</v>
      </c>
      <c r="AA3413" s="47">
        <v>0.132853089134366</v>
      </c>
    </row>
    <row r="3414" spans="1:27">
      <c r="A3414" s="80" t="s">
        <v>171</v>
      </c>
      <c r="B3414" s="3">
        <v>38836</v>
      </c>
      <c r="C3414" s="48">
        <v>1.0257476358743001</v>
      </c>
      <c r="D3414" s="47">
        <v>2.79930207771615E-3</v>
      </c>
      <c r="E3414" s="47">
        <v>0.50615552360798799</v>
      </c>
      <c r="F3414" s="47">
        <v>1.8615055603972499</v>
      </c>
      <c r="G3414" s="47">
        <v>0.350394952809436</v>
      </c>
      <c r="H3414" s="109">
        <v>618</v>
      </c>
      <c r="I3414" s="47">
        <v>0.61544170846693302</v>
      </c>
      <c r="K3414" s="3">
        <v>38836</v>
      </c>
      <c r="L3414" s="48">
        <v>2.1628114716047202</v>
      </c>
      <c r="M3414" s="47">
        <v>2.2451889277072799E-3</v>
      </c>
      <c r="N3414" s="47">
        <v>1.5570411796355601</v>
      </c>
      <c r="O3414" s="47">
        <v>2.9273403151242401</v>
      </c>
      <c r="P3414" s="47">
        <v>0.35058653708247101</v>
      </c>
      <c r="Q3414" s="109">
        <v>618</v>
      </c>
      <c r="R3414" s="47">
        <v>1.2976723909694601</v>
      </c>
      <c r="T3414" s="3">
        <v>38836</v>
      </c>
      <c r="U3414" s="48">
        <v>0.219313180258877</v>
      </c>
      <c r="V3414" s="47">
        <v>7.217809089887E-5</v>
      </c>
      <c r="W3414" s="47">
        <v>0.11772558757019801</v>
      </c>
      <c r="X3414" s="47">
        <v>0.37446828003740001</v>
      </c>
      <c r="Y3414" s="47">
        <v>6.6175643166443796E-2</v>
      </c>
      <c r="Z3414" s="109">
        <v>618</v>
      </c>
      <c r="AA3414" s="47">
        <v>0.13158643863974601</v>
      </c>
    </row>
    <row r="3415" spans="1:27">
      <c r="A3415" s="80" t="s">
        <v>171</v>
      </c>
      <c r="B3415" s="3">
        <v>38837</v>
      </c>
      <c r="C3415" s="48">
        <v>1.0767603732911499</v>
      </c>
      <c r="D3415" s="47">
        <v>3.1118224972623101E-3</v>
      </c>
      <c r="E3415" s="47">
        <v>0.53128931925579503</v>
      </c>
      <c r="F3415" s="47">
        <v>1.95418286196877</v>
      </c>
      <c r="G3415" s="47">
        <v>0.36785780813645202</v>
      </c>
      <c r="H3415" s="109">
        <v>669</v>
      </c>
      <c r="I3415" s="47">
        <v>0.59679863621305496</v>
      </c>
      <c r="K3415" s="3">
        <v>38837</v>
      </c>
      <c r="L3415" s="48">
        <v>2.3235157691614399</v>
      </c>
      <c r="M3415" s="47">
        <v>2.5961926712955701E-3</v>
      </c>
      <c r="N3415" s="47">
        <v>1.67272481431163</v>
      </c>
      <c r="O3415" s="47">
        <v>3.1448674396718701</v>
      </c>
      <c r="P3415" s="47">
        <v>0.376642898525196</v>
      </c>
      <c r="Q3415" s="109">
        <v>669</v>
      </c>
      <c r="R3415" s="47">
        <v>1.2878176766634399</v>
      </c>
      <c r="T3415" s="3">
        <v>38837</v>
      </c>
      <c r="U3415" s="48">
        <v>0.237695008067215</v>
      </c>
      <c r="V3415" s="47">
        <v>8.5013556726529996E-5</v>
      </c>
      <c r="W3415" s="47">
        <v>0.127590996260462</v>
      </c>
      <c r="X3415" s="47">
        <v>0.405858752878412</v>
      </c>
      <c r="Y3415" s="47">
        <v>7.1723780324058101E-2</v>
      </c>
      <c r="Z3415" s="109">
        <v>669</v>
      </c>
      <c r="AA3415" s="47">
        <v>0.13174338522096299</v>
      </c>
    </row>
    <row r="3416" spans="1:27">
      <c r="A3416" s="80" t="s">
        <v>171</v>
      </c>
      <c r="B3416" s="3">
        <v>38838</v>
      </c>
      <c r="C3416" s="48">
        <v>1.0280577633085399</v>
      </c>
      <c r="D3416" s="47">
        <v>2.83786528458426E-3</v>
      </c>
      <c r="E3416" s="47">
        <v>0.507256995094295</v>
      </c>
      <c r="F3416" s="47">
        <v>1.86579838630761</v>
      </c>
      <c r="G3416" s="47">
        <v>0.351221021844078</v>
      </c>
      <c r="H3416" s="109">
        <v>631</v>
      </c>
      <c r="I3416" s="47">
        <v>0.60411974884168196</v>
      </c>
      <c r="K3416" s="3">
        <v>38838</v>
      </c>
      <c r="L3416" s="48">
        <v>2.1992870560165798</v>
      </c>
      <c r="M3416" s="47">
        <v>2.3356512411569401E-3</v>
      </c>
      <c r="N3416" s="47">
        <v>1.5832709108901599</v>
      </c>
      <c r="O3416" s="47">
        <v>2.97675679957137</v>
      </c>
      <c r="P3416" s="47">
        <v>0.35651890823417798</v>
      </c>
      <c r="Q3416" s="109">
        <v>631</v>
      </c>
      <c r="R3416" s="47">
        <v>1.29237168506527</v>
      </c>
      <c r="T3416" s="3">
        <v>38838</v>
      </c>
      <c r="U3416" s="48">
        <v>0.22624115256701</v>
      </c>
      <c r="V3416" s="47">
        <v>7.6857747537140004E-5</v>
      </c>
      <c r="W3416" s="47">
        <v>0.12144407391003099</v>
      </c>
      <c r="X3416" s="47">
        <v>0.38629843586139601</v>
      </c>
      <c r="Y3416" s="47">
        <v>6.8266440130352796E-2</v>
      </c>
      <c r="Z3416" s="109">
        <v>631</v>
      </c>
      <c r="AA3416" s="47">
        <v>0.132946565012627</v>
      </c>
    </row>
    <row r="3417" spans="1:27">
      <c r="A3417" s="80" t="s">
        <v>171</v>
      </c>
      <c r="B3417" s="3">
        <v>38839</v>
      </c>
      <c r="C3417" s="48">
        <v>0.92320283041236495</v>
      </c>
      <c r="D3417" s="47">
        <v>2.2775360205290998E-3</v>
      </c>
      <c r="E3417" s="47">
        <v>0.455538317872906</v>
      </c>
      <c r="F3417" s="47">
        <v>1.6754522989082301</v>
      </c>
      <c r="G3417" s="47">
        <v>0.31538147276932199</v>
      </c>
      <c r="H3417" s="109">
        <v>546</v>
      </c>
      <c r="I3417" s="47">
        <v>0.62695931611389</v>
      </c>
      <c r="K3417" s="3">
        <v>38839</v>
      </c>
      <c r="L3417" s="48">
        <v>1.9213574023040101</v>
      </c>
      <c r="M3417" s="47">
        <v>1.7932739088189001E-3</v>
      </c>
      <c r="N3417" s="47">
        <v>1.38316323269257</v>
      </c>
      <c r="O3417" s="47">
        <v>2.6006170764884402</v>
      </c>
      <c r="P3417" s="47">
        <v>0.31148177319094</v>
      </c>
      <c r="Q3417" s="109">
        <v>546</v>
      </c>
      <c r="R3417" s="47">
        <v>1.3048193563496999</v>
      </c>
      <c r="T3417" s="3">
        <v>38839</v>
      </c>
      <c r="U3417" s="48">
        <v>0.19852910652429501</v>
      </c>
      <c r="V3417" s="47">
        <v>5.9195417308509998E-5</v>
      </c>
      <c r="W3417" s="47">
        <v>0.106568391318016</v>
      </c>
      <c r="X3417" s="47">
        <v>0.33898142644871898</v>
      </c>
      <c r="Y3417" s="47">
        <v>5.9904662474751499E-2</v>
      </c>
      <c r="Z3417" s="109">
        <v>546</v>
      </c>
      <c r="AA3417" s="47">
        <v>0.134823755684953</v>
      </c>
    </row>
    <row r="3418" spans="1:27">
      <c r="A3418" s="80" t="s">
        <v>171</v>
      </c>
      <c r="B3418" s="3">
        <v>38840</v>
      </c>
      <c r="C3418" s="48">
        <v>0.74283591645930103</v>
      </c>
      <c r="D3418" s="47">
        <v>1.46076556840999E-3</v>
      </c>
      <c r="E3418" s="47">
        <v>0.36656768299770998</v>
      </c>
      <c r="F3418" s="47">
        <v>1.3480439420097801</v>
      </c>
      <c r="G3418" s="47">
        <v>0.25373798590177798</v>
      </c>
      <c r="H3418" s="109">
        <v>409</v>
      </c>
      <c r="I3418" s="47">
        <v>0.67344861073651796</v>
      </c>
      <c r="K3418" s="3">
        <v>38840</v>
      </c>
      <c r="L3418" s="48">
        <v>1.46291300935472</v>
      </c>
      <c r="M3418" s="47">
        <v>1.0547359646555501E-3</v>
      </c>
      <c r="N3418" s="47">
        <v>1.0530865790283399</v>
      </c>
      <c r="O3418" s="47">
        <v>1.98017450128317</v>
      </c>
      <c r="P3418" s="47">
        <v>0.23719274473681001</v>
      </c>
      <c r="Q3418" s="109">
        <v>409</v>
      </c>
      <c r="R3418" s="47">
        <v>1.32626426906525</v>
      </c>
      <c r="T3418" s="3">
        <v>38840</v>
      </c>
      <c r="U3418" s="48">
        <v>0.152062683241178</v>
      </c>
      <c r="V3418" s="47">
        <v>3.5756085086090003E-5</v>
      </c>
      <c r="W3418" s="47">
        <v>8.16129927163734E-2</v>
      </c>
      <c r="X3418" s="47">
        <v>0.25967147332259199</v>
      </c>
      <c r="Y3418" s="47">
        <v>4.58949664730069E-2</v>
      </c>
      <c r="Z3418" s="109">
        <v>409</v>
      </c>
      <c r="AA3418" s="47">
        <v>0.13785871213895301</v>
      </c>
    </row>
    <row r="3419" spans="1:27">
      <c r="A3419" s="80" t="s">
        <v>171</v>
      </c>
      <c r="B3419" s="3">
        <v>38841</v>
      </c>
      <c r="C3419" s="48">
        <v>0.63228647699703899</v>
      </c>
      <c r="D3419" s="47">
        <v>1.0582085888940201E-3</v>
      </c>
      <c r="E3419" s="47">
        <v>0.31201508620447199</v>
      </c>
      <c r="F3419" s="47">
        <v>1.14742617041272</v>
      </c>
      <c r="G3419" s="47">
        <v>0.215976205385571</v>
      </c>
      <c r="H3419" s="109">
        <v>334</v>
      </c>
      <c r="I3419" s="47">
        <v>0.701943734778953</v>
      </c>
      <c r="K3419" s="3">
        <v>38841</v>
      </c>
      <c r="L3419" s="48">
        <v>1.20402940193055</v>
      </c>
      <c r="M3419" s="47">
        <v>7.2685220787802995E-4</v>
      </c>
      <c r="N3419" s="47">
        <v>0.86668017888607696</v>
      </c>
      <c r="O3419" s="47">
        <v>1.62982975518808</v>
      </c>
      <c r="P3419" s="47">
        <v>0.195249783396169</v>
      </c>
      <c r="Q3419" s="109">
        <v>334</v>
      </c>
      <c r="R3419" s="47">
        <v>1.33667400129887</v>
      </c>
      <c r="T3419" s="3">
        <v>38841</v>
      </c>
      <c r="U3419" s="48">
        <v>0.12634111818083299</v>
      </c>
      <c r="V3419" s="47">
        <v>2.5713016801680001E-5</v>
      </c>
      <c r="W3419" s="47">
        <v>6.7792753560624794E-2</v>
      </c>
      <c r="X3419" s="47">
        <v>0.21578373957827199</v>
      </c>
      <c r="Y3419" s="47">
        <v>3.81452904318157E-2</v>
      </c>
      <c r="Z3419" s="109">
        <v>334</v>
      </c>
      <c r="AA3419" s="47">
        <v>0.14025977081337801</v>
      </c>
    </row>
    <row r="3420" spans="1:27">
      <c r="A3420" s="80" t="s">
        <v>171</v>
      </c>
      <c r="B3420" s="3">
        <v>38842</v>
      </c>
      <c r="C3420" s="48">
        <v>0.517985642604611</v>
      </c>
      <c r="D3420" s="47">
        <v>7.1985840849929004E-4</v>
      </c>
      <c r="E3420" s="47">
        <v>0.25558249842222702</v>
      </c>
      <c r="F3420" s="47">
        <v>0.94007582949394697</v>
      </c>
      <c r="G3420" s="47">
        <v>0.17696066402847499</v>
      </c>
      <c r="H3420" s="109">
        <v>262</v>
      </c>
      <c r="I3420" s="47">
        <v>0.73307989059261403</v>
      </c>
      <c r="K3420" s="3">
        <v>38842</v>
      </c>
      <c r="L3420" s="48">
        <v>0.95025723060032197</v>
      </c>
      <c r="M3420" s="47">
        <v>4.6904436252484001E-4</v>
      </c>
      <c r="N3420" s="47">
        <v>0.68393162210594005</v>
      </c>
      <c r="O3420" s="47">
        <v>1.28643831200999</v>
      </c>
      <c r="P3420" s="47">
        <v>0.15415004128577101</v>
      </c>
      <c r="Q3420" s="109">
        <v>262</v>
      </c>
      <c r="R3420" s="47">
        <v>1.34485284792934</v>
      </c>
      <c r="T3420" s="3">
        <v>38842</v>
      </c>
      <c r="U3420" s="48">
        <v>0.10106001550043001</v>
      </c>
      <c r="V3420" s="47">
        <v>1.7631947714060001E-5</v>
      </c>
      <c r="W3420" s="47">
        <v>5.4205384801271198E-2</v>
      </c>
      <c r="X3420" s="47">
        <v>0.17265647517121999</v>
      </c>
      <c r="Y3420" s="47">
        <v>3.05316710763077E-2</v>
      </c>
      <c r="Z3420" s="109">
        <v>262</v>
      </c>
      <c r="AA3420" s="47">
        <v>0.14302532543917201</v>
      </c>
    </row>
    <row r="3421" spans="1:27">
      <c r="A3421" s="80" t="s">
        <v>171</v>
      </c>
      <c r="B3421" s="3">
        <v>38843</v>
      </c>
      <c r="C3421" s="48">
        <v>0.54788094041546798</v>
      </c>
      <c r="D3421" s="47">
        <v>7.9899445591115001E-4</v>
      </c>
      <c r="E3421" s="47">
        <v>0.27035100123691103</v>
      </c>
      <c r="F3421" s="47">
        <v>0.99428568969084896</v>
      </c>
      <c r="G3421" s="47">
        <v>0.18715689030256399</v>
      </c>
      <c r="H3421" s="109">
        <v>283</v>
      </c>
      <c r="I3421" s="47">
        <v>0.71785153346000397</v>
      </c>
      <c r="K3421" s="3">
        <v>38843</v>
      </c>
      <c r="L3421" s="48">
        <v>1.02315273768975</v>
      </c>
      <c r="M3421" s="47">
        <v>5.3486581267397004E-4</v>
      </c>
      <c r="N3421" s="47">
        <v>0.736437084961447</v>
      </c>
      <c r="O3421" s="47">
        <v>1.3850586785529699</v>
      </c>
      <c r="P3421" s="47">
        <v>0.16594828210335</v>
      </c>
      <c r="Q3421" s="109">
        <v>283</v>
      </c>
      <c r="R3421" s="47">
        <v>1.34056819198241</v>
      </c>
      <c r="T3421" s="3">
        <v>38843</v>
      </c>
      <c r="U3421" s="48">
        <v>0.109291914414145</v>
      </c>
      <c r="V3421" s="47">
        <v>2.001323039955E-5</v>
      </c>
      <c r="W3421" s="47">
        <v>5.8631152900548197E-2</v>
      </c>
      <c r="X3421" s="47">
        <v>0.18669576920085401</v>
      </c>
      <c r="Y3421" s="47">
        <v>3.3009434661821498E-2</v>
      </c>
      <c r="Z3421" s="109">
        <v>283</v>
      </c>
      <c r="AA3421" s="47">
        <v>0.143197842030203</v>
      </c>
    </row>
    <row r="3422" spans="1:27">
      <c r="A3422" s="80" t="s">
        <v>171</v>
      </c>
      <c r="B3422" s="3">
        <v>38844</v>
      </c>
      <c r="C3422" s="48">
        <v>0.58099206207888099</v>
      </c>
      <c r="D3422" s="47">
        <v>8.9514065474179995E-4</v>
      </c>
      <c r="E3422" s="47">
        <v>0.28669841344297198</v>
      </c>
      <c r="F3422" s="47">
        <v>1.0543522994689301</v>
      </c>
      <c r="G3422" s="47">
        <v>0.19845926492618601</v>
      </c>
      <c r="H3422" s="109">
        <v>307</v>
      </c>
      <c r="I3422" s="47">
        <v>0.70172459534567599</v>
      </c>
      <c r="K3422" s="3">
        <v>38844</v>
      </c>
      <c r="L3422" s="48">
        <v>1.10579526657989</v>
      </c>
      <c r="M3422" s="47">
        <v>6.1695672421873998E-4</v>
      </c>
      <c r="N3422" s="47">
        <v>0.795953471006692</v>
      </c>
      <c r="O3422" s="47">
        <v>1.49688127108043</v>
      </c>
      <c r="P3422" s="47">
        <v>0.17933057155187801</v>
      </c>
      <c r="Q3422" s="109">
        <v>307</v>
      </c>
      <c r="R3422" s="47">
        <v>1.3355840580668501</v>
      </c>
      <c r="T3422" s="3">
        <v>38844</v>
      </c>
      <c r="U3422" s="48">
        <v>0.118670438650604</v>
      </c>
      <c r="V3422" s="47">
        <v>2.2940615524999999E-5</v>
      </c>
      <c r="W3422" s="47">
        <v>6.3672746077489795E-2</v>
      </c>
      <c r="X3422" s="47">
        <v>0.20269211855777999</v>
      </c>
      <c r="Y3422" s="47">
        <v>3.5832895518417299E-2</v>
      </c>
      <c r="Z3422" s="109">
        <v>307</v>
      </c>
      <c r="AA3422" s="47">
        <v>0.143330642493843</v>
      </c>
    </row>
    <row r="3423" spans="1:27">
      <c r="A3423" s="80" t="s">
        <v>171</v>
      </c>
      <c r="B3423" s="3">
        <v>38845</v>
      </c>
      <c r="C3423" s="48">
        <v>0.87814014398621998</v>
      </c>
      <c r="D3423" s="47">
        <v>2.1067652392393601E-3</v>
      </c>
      <c r="E3423" s="47">
        <v>0.43322284504971198</v>
      </c>
      <c r="F3423" s="47">
        <v>1.59388054308033</v>
      </c>
      <c r="G3423" s="47">
        <v>0.30006420426778302</v>
      </c>
      <c r="H3423" s="109">
        <v>536</v>
      </c>
      <c r="I3423" s="47">
        <v>0.60748270349406797</v>
      </c>
      <c r="K3423" s="3">
        <v>38845</v>
      </c>
      <c r="L3423" s="48">
        <v>1.8743044748761599</v>
      </c>
      <c r="M3423" s="47">
        <v>1.73921085706724E-3</v>
      </c>
      <c r="N3423" s="47">
        <v>1.3492098120021401</v>
      </c>
      <c r="O3423" s="47">
        <v>2.5370579375939801</v>
      </c>
      <c r="P3423" s="47">
        <v>0.303907559425239</v>
      </c>
      <c r="Q3423" s="109">
        <v>536</v>
      </c>
      <c r="R3423" s="47">
        <v>1.2966125707455001</v>
      </c>
      <c r="T3423" s="3">
        <v>38845</v>
      </c>
      <c r="U3423" s="48">
        <v>0.20179187728585599</v>
      </c>
      <c r="V3423" s="47">
        <v>6.1025934245799997E-5</v>
      </c>
      <c r="W3423" s="47">
        <v>0.10832103510044699</v>
      </c>
      <c r="X3423" s="47">
        <v>0.344549623025663</v>
      </c>
      <c r="Y3423" s="47">
        <v>6.0888101662178902E-2</v>
      </c>
      <c r="Z3423" s="109">
        <v>536</v>
      </c>
      <c r="AA3423" s="47">
        <v>0.13959625464825401</v>
      </c>
    </row>
    <row r="3424" spans="1:27">
      <c r="A3424" s="80" t="s">
        <v>171</v>
      </c>
      <c r="B3424" s="3">
        <v>38846</v>
      </c>
      <c r="C3424" s="48">
        <v>1.1392546024760699</v>
      </c>
      <c r="D3424" s="47">
        <v>3.7095999982033798E-3</v>
      </c>
      <c r="E3424" s="47">
        <v>0.56182261464424099</v>
      </c>
      <c r="F3424" s="47">
        <v>2.06839169858738</v>
      </c>
      <c r="G3424" s="47">
        <v>0.38949828129468</v>
      </c>
      <c r="H3424" s="109">
        <v>790</v>
      </c>
      <c r="I3424" s="47">
        <v>0.534722644334234</v>
      </c>
      <c r="K3424" s="3">
        <v>38846</v>
      </c>
      <c r="L3424" s="48">
        <v>2.6730657547588201</v>
      </c>
      <c r="M3424" s="47">
        <v>3.6017216578162598E-3</v>
      </c>
      <c r="N3424" s="47">
        <v>1.92408359521218</v>
      </c>
      <c r="O3424" s="47">
        <v>3.61843798112805</v>
      </c>
      <c r="P3424" s="47">
        <v>0.43349618037401699</v>
      </c>
      <c r="Q3424" s="109">
        <v>790</v>
      </c>
      <c r="R3424" s="47">
        <v>1.25463507960148</v>
      </c>
      <c r="T3424" s="3">
        <v>38846</v>
      </c>
      <c r="U3424" s="48">
        <v>0.292462613903752</v>
      </c>
      <c r="V3424" s="47">
        <v>1.3332033337689001E-4</v>
      </c>
      <c r="W3424" s="47">
        <v>0.15695973564784199</v>
      </c>
      <c r="X3424" s="47">
        <v>0.49944284041078701</v>
      </c>
      <c r="Y3424" s="47">
        <v>8.8275903325117699E-2</v>
      </c>
      <c r="Z3424" s="109">
        <v>790</v>
      </c>
      <c r="AA3424" s="47">
        <v>0.13727079261792999</v>
      </c>
    </row>
    <row r="3425" spans="1:27">
      <c r="A3425" s="80" t="s">
        <v>171</v>
      </c>
      <c r="B3425" s="3">
        <v>38847</v>
      </c>
      <c r="C3425" s="48">
        <v>1.2201999734761799</v>
      </c>
      <c r="D3425" s="47">
        <v>4.3459887199421799E-3</v>
      </c>
      <c r="E3425" s="47">
        <v>0.60162787083365599</v>
      </c>
      <c r="F3425" s="47">
        <v>2.2156484578349298</v>
      </c>
      <c r="G3425" s="47">
        <v>0.41728106616927202</v>
      </c>
      <c r="H3425" s="109">
        <v>886</v>
      </c>
      <c r="I3425" s="47">
        <v>0.51066038081459397</v>
      </c>
      <c r="K3425" s="3">
        <v>38847</v>
      </c>
      <c r="L3425" s="48">
        <v>2.9606080252747899</v>
      </c>
      <c r="M3425" s="47">
        <v>4.4844061377791299E-3</v>
      </c>
      <c r="N3425" s="47">
        <v>2.1309545774218899</v>
      </c>
      <c r="O3425" s="47">
        <v>4.0078386100138799</v>
      </c>
      <c r="P3425" s="47">
        <v>0.480196323708663</v>
      </c>
      <c r="Q3425" s="109">
        <v>886</v>
      </c>
      <c r="R3425" s="47">
        <v>1.23903069537239</v>
      </c>
      <c r="T3425" s="3">
        <v>38847</v>
      </c>
      <c r="U3425" s="48">
        <v>0.32763194579009303</v>
      </c>
      <c r="V3425" s="47">
        <v>1.7220057188934999E-4</v>
      </c>
      <c r="W3425" s="47">
        <v>0.17580650169391901</v>
      </c>
      <c r="X3425" s="47">
        <v>0.55956785869400405</v>
      </c>
      <c r="Y3425" s="47">
        <v>9.8916004489077197E-2</v>
      </c>
      <c r="Z3425" s="109">
        <v>886</v>
      </c>
      <c r="AA3425" s="47">
        <v>0.13711576613754201</v>
      </c>
    </row>
    <row r="3426" spans="1:27">
      <c r="A3426" s="80" t="s">
        <v>171</v>
      </c>
      <c r="B3426" s="3">
        <v>38848</v>
      </c>
      <c r="C3426" s="48">
        <v>1.2781447958927501</v>
      </c>
      <c r="D3426" s="47">
        <v>4.8583348515182602E-3</v>
      </c>
      <c r="E3426" s="47">
        <v>0.630091103901537</v>
      </c>
      <c r="F3426" s="47">
        <v>2.3211444888410999</v>
      </c>
      <c r="G3426" s="47">
        <v>0.437199587347324</v>
      </c>
      <c r="H3426" s="109">
        <v>962</v>
      </c>
      <c r="I3426" s="47">
        <v>0.49265155676540001</v>
      </c>
      <c r="K3426" s="3">
        <v>38848</v>
      </c>
      <c r="L3426" s="48">
        <v>3.1829657997465599</v>
      </c>
      <c r="M3426" s="47">
        <v>5.2619779777642404E-3</v>
      </c>
      <c r="N3426" s="47">
        <v>2.2908867917467699</v>
      </c>
      <c r="O3426" s="47">
        <v>4.30903105100177</v>
      </c>
      <c r="P3426" s="47">
        <v>0.51633786671525195</v>
      </c>
      <c r="Q3426" s="109">
        <v>962</v>
      </c>
      <c r="R3426" s="47">
        <v>1.2268508712120501</v>
      </c>
      <c r="T3426" s="3">
        <v>38848</v>
      </c>
      <c r="U3426" s="48">
        <v>0.35598359172771599</v>
      </c>
      <c r="V3426" s="47">
        <v>2.0867085590922001E-4</v>
      </c>
      <c r="W3426" s="47">
        <v>0.19099156487654101</v>
      </c>
      <c r="X3426" s="47">
        <v>0.60805672213717499</v>
      </c>
      <c r="Y3426" s="47">
        <v>0.107500722421703</v>
      </c>
      <c r="Z3426" s="109">
        <v>962</v>
      </c>
      <c r="AA3426" s="47">
        <v>0.13721126996812699</v>
      </c>
    </row>
    <row r="3427" spans="1:27">
      <c r="A3427" s="80" t="s">
        <v>171</v>
      </c>
      <c r="B3427" s="3">
        <v>38849</v>
      </c>
      <c r="C3427" s="48">
        <v>1.27195978296718</v>
      </c>
      <c r="D3427" s="47">
        <v>4.8462048534749997E-3</v>
      </c>
      <c r="E3427" s="47">
        <v>0.62700048002611297</v>
      </c>
      <c r="F3427" s="47">
        <v>2.31002106871368</v>
      </c>
      <c r="G3427" s="47">
        <v>0.43512391707350101</v>
      </c>
      <c r="H3427" s="109">
        <v>964</v>
      </c>
      <c r="I3427" s="47">
        <v>0.48925043612782498</v>
      </c>
      <c r="K3427" s="3">
        <v>38849</v>
      </c>
      <c r="L3427" s="48">
        <v>3.1847139700284899</v>
      </c>
      <c r="M3427" s="47">
        <v>5.3044956610470602E-3</v>
      </c>
      <c r="N3427" s="47">
        <v>2.2920917775147802</v>
      </c>
      <c r="O3427" s="47">
        <v>4.3114825971084896</v>
      </c>
      <c r="P3427" s="47">
        <v>0.516657006246378</v>
      </c>
      <c r="Q3427" s="109">
        <v>964</v>
      </c>
      <c r="R3427" s="47">
        <v>1.22497795892892</v>
      </c>
      <c r="T3427" s="3">
        <v>38849</v>
      </c>
      <c r="U3427" s="48">
        <v>0.35861400697051099</v>
      </c>
      <c r="V3427" s="47">
        <v>2.1274555319522999E-4</v>
      </c>
      <c r="W3427" s="47">
        <v>0.19239770337408599</v>
      </c>
      <c r="X3427" s="47">
        <v>0.61256178833332497</v>
      </c>
      <c r="Y3427" s="47">
        <v>0.108299583402131</v>
      </c>
      <c r="Z3427" s="109">
        <v>964</v>
      </c>
      <c r="AA3427" s="47">
        <v>0.137938370113071</v>
      </c>
    </row>
    <row r="3428" spans="1:27">
      <c r="A3428" s="80" t="s">
        <v>171</v>
      </c>
      <c r="B3428" s="3">
        <v>38850</v>
      </c>
      <c r="C3428" s="48">
        <v>1.1207622375631701</v>
      </c>
      <c r="D3428" s="47">
        <v>3.6886551615721102E-3</v>
      </c>
      <c r="E3428" s="47">
        <v>0.55256936691912795</v>
      </c>
      <c r="F3428" s="47">
        <v>2.03516722783464</v>
      </c>
      <c r="G3428" s="47">
        <v>0.38330446805610702</v>
      </c>
      <c r="H3428" s="109">
        <v>800</v>
      </c>
      <c r="I3428" s="47">
        <v>0.51946749586242102</v>
      </c>
      <c r="K3428" s="3">
        <v>38850</v>
      </c>
      <c r="L3428" s="48">
        <v>2.6896329500279701</v>
      </c>
      <c r="M3428" s="47">
        <v>3.7393268838971099E-3</v>
      </c>
      <c r="N3428" s="47">
        <v>1.93584943194157</v>
      </c>
      <c r="O3428" s="47">
        <v>3.6411185070668899</v>
      </c>
      <c r="P3428" s="47">
        <v>0.43628930278599898</v>
      </c>
      <c r="Q3428" s="109">
        <v>800</v>
      </c>
      <c r="R3428" s="47">
        <v>1.2466309503591999</v>
      </c>
      <c r="T3428" s="3">
        <v>38850</v>
      </c>
      <c r="U3428" s="48">
        <v>0.30244120752605402</v>
      </c>
      <c r="V3428" s="47">
        <v>1.4457784325367E-4</v>
      </c>
      <c r="W3428" s="47">
        <v>0.16230262825056799</v>
      </c>
      <c r="X3428" s="47">
        <v>0.516512678831206</v>
      </c>
      <c r="Y3428" s="47">
        <v>9.1298787159264899E-2</v>
      </c>
      <c r="Z3428" s="109">
        <v>800</v>
      </c>
      <c r="AA3428" s="47">
        <v>0.14017993420331501</v>
      </c>
    </row>
    <row r="3429" spans="1:27">
      <c r="A3429" s="80" t="s">
        <v>171</v>
      </c>
      <c r="B3429" s="3">
        <v>38851</v>
      </c>
      <c r="C3429" s="48">
        <v>0.929150000360219</v>
      </c>
      <c r="D3429" s="47">
        <v>2.4657009175401098E-3</v>
      </c>
      <c r="E3429" s="47">
        <v>0.458212623704566</v>
      </c>
      <c r="F3429" s="47">
        <v>1.68692526407711</v>
      </c>
      <c r="G3429" s="47">
        <v>0.31766305911494402</v>
      </c>
      <c r="H3429" s="109">
        <v>612</v>
      </c>
      <c r="I3429" s="47">
        <v>0.56294930161443002</v>
      </c>
      <c r="K3429" s="3">
        <v>38851</v>
      </c>
      <c r="L3429" s="48">
        <v>2.1028900659755201</v>
      </c>
      <c r="M3429" s="47">
        <v>2.2587276867950799E-3</v>
      </c>
      <c r="N3429" s="47">
        <v>1.51360371599226</v>
      </c>
      <c r="O3429" s="47">
        <v>2.84671442242453</v>
      </c>
      <c r="P3429" s="47">
        <v>0.341073177161832</v>
      </c>
      <c r="Q3429" s="109">
        <v>612</v>
      </c>
      <c r="R3429" s="47">
        <v>1.27408975251992</v>
      </c>
      <c r="T3429" s="3">
        <v>38851</v>
      </c>
      <c r="U3429" s="48">
        <v>0.23621895483404101</v>
      </c>
      <c r="V3429" s="47">
        <v>8.4493863673979996E-5</v>
      </c>
      <c r="W3429" s="47">
        <v>0.126794434531145</v>
      </c>
      <c r="X3429" s="47">
        <v>0.40334838069677698</v>
      </c>
      <c r="Y3429" s="47">
        <v>7.1282123411938902E-2</v>
      </c>
      <c r="Z3429" s="109">
        <v>612</v>
      </c>
      <c r="AA3429" s="47">
        <v>0.14311929785326299</v>
      </c>
    </row>
    <row r="3430" spans="1:27">
      <c r="A3430" s="80" t="s">
        <v>171</v>
      </c>
      <c r="B3430" s="3">
        <v>38852</v>
      </c>
      <c r="C3430" s="48">
        <v>0.88186342957498198</v>
      </c>
      <c r="D3430" s="47">
        <v>2.2152245552180898E-3</v>
      </c>
      <c r="E3430" s="47">
        <v>0.43490330543781303</v>
      </c>
      <c r="F3430" s="47">
        <v>1.6010471915159501</v>
      </c>
      <c r="G3430" s="47">
        <v>0.30148668690604802</v>
      </c>
      <c r="H3430" s="109">
        <v>573</v>
      </c>
      <c r="I3430" s="47">
        <v>0.57066545890273401</v>
      </c>
      <c r="K3430" s="3">
        <v>38852</v>
      </c>
      <c r="L3430" s="48">
        <v>1.9760780522186701</v>
      </c>
      <c r="M3430" s="47">
        <v>1.99716527866975E-3</v>
      </c>
      <c r="N3430" s="47">
        <v>1.4223216655905799</v>
      </c>
      <c r="O3430" s="47">
        <v>2.6750569076213799</v>
      </c>
      <c r="P3430" s="47">
        <v>0.32050933166554701</v>
      </c>
      <c r="Q3430" s="109">
        <v>573</v>
      </c>
      <c r="R3430" s="47">
        <v>1.27874617619701</v>
      </c>
      <c r="T3430" s="3">
        <v>38852</v>
      </c>
      <c r="U3430" s="48">
        <v>0.22318154732845399</v>
      </c>
      <c r="V3430" s="47">
        <v>7.5047842354690003E-5</v>
      </c>
      <c r="W3430" s="47">
        <v>0.11979956142885</v>
      </c>
      <c r="X3430" s="47">
        <v>0.381079311390847</v>
      </c>
      <c r="Y3430" s="47">
        <v>6.73451209806782E-2</v>
      </c>
      <c r="Z3430" s="109">
        <v>573</v>
      </c>
      <c r="AA3430" s="47">
        <v>0.14442372350806901</v>
      </c>
    </row>
    <row r="3431" spans="1:27">
      <c r="A3431" s="80" t="s">
        <v>171</v>
      </c>
      <c r="B3431" s="3">
        <v>38853</v>
      </c>
      <c r="C3431" s="48">
        <v>0.94464551725382995</v>
      </c>
      <c r="D3431" s="47">
        <v>2.5929682740953698E-3</v>
      </c>
      <c r="E3431" s="47">
        <v>0.46578283839654999</v>
      </c>
      <c r="F3431" s="47">
        <v>1.7152449981518201</v>
      </c>
      <c r="G3431" s="47">
        <v>0.32302939316324802</v>
      </c>
      <c r="H3431" s="109">
        <v>638</v>
      </c>
      <c r="I3431" s="47">
        <v>0.54901355185944201</v>
      </c>
      <c r="K3431" s="3">
        <v>38853</v>
      </c>
      <c r="L3431" s="48">
        <v>2.17928726766241</v>
      </c>
      <c r="M3431" s="47">
        <v>2.4592950194090098E-3</v>
      </c>
      <c r="N3431" s="47">
        <v>1.5685214846580899</v>
      </c>
      <c r="O3431" s="47">
        <v>2.9502475427807799</v>
      </c>
      <c r="P3431" s="47">
        <v>0.35351157753093498</v>
      </c>
      <c r="Q3431" s="109">
        <v>638</v>
      </c>
      <c r="R3431" s="47">
        <v>1.26656848679027</v>
      </c>
      <c r="T3431" s="3">
        <v>38853</v>
      </c>
      <c r="U3431" s="48">
        <v>0.248265142409797</v>
      </c>
      <c r="V3431" s="47">
        <v>9.4119712174759999E-5</v>
      </c>
      <c r="W3431" s="47">
        <v>0.133254457692256</v>
      </c>
      <c r="X3431" s="47">
        <v>0.42393148991598301</v>
      </c>
      <c r="Y3431" s="47">
        <v>7.4922478147261301E-2</v>
      </c>
      <c r="Z3431" s="109">
        <v>638</v>
      </c>
      <c r="AA3431" s="47">
        <v>0.14428791027721399</v>
      </c>
    </row>
    <row r="3432" spans="1:27">
      <c r="A3432" s="80" t="s">
        <v>171</v>
      </c>
      <c r="B3432" s="3">
        <v>38854</v>
      </c>
      <c r="C3432" s="48">
        <v>0.94090984611631401</v>
      </c>
      <c r="D3432" s="47">
        <v>2.58961329211667E-3</v>
      </c>
      <c r="E3432" s="47">
        <v>0.46391319235593698</v>
      </c>
      <c r="F3432" s="47">
        <v>1.7085342784259701</v>
      </c>
      <c r="G3432" s="47">
        <v>0.32177854115016402</v>
      </c>
      <c r="H3432" s="109">
        <v>640</v>
      </c>
      <c r="I3432" s="47">
        <v>0.54513355421513698</v>
      </c>
      <c r="K3432" s="3">
        <v>38854</v>
      </c>
      <c r="L3432" s="48">
        <v>2.1826779820478199</v>
      </c>
      <c r="M3432" s="47">
        <v>2.48198509517334E-3</v>
      </c>
      <c r="N3432" s="47">
        <v>1.57093013830173</v>
      </c>
      <c r="O3432" s="47">
        <v>2.95488847509891</v>
      </c>
      <c r="P3432" s="47">
        <v>0.35408282634711202</v>
      </c>
      <c r="Q3432" s="109">
        <v>640</v>
      </c>
      <c r="R3432" s="47">
        <v>1.2645749334774901</v>
      </c>
      <c r="T3432" s="3">
        <v>38854</v>
      </c>
      <c r="U3432" s="48">
        <v>0.25029561461281602</v>
      </c>
      <c r="V3432" s="47">
        <v>9.589412674534E-5</v>
      </c>
      <c r="W3432" s="47">
        <v>0.13434258260772999</v>
      </c>
      <c r="X3432" s="47">
        <v>0.42740270419581899</v>
      </c>
      <c r="Y3432" s="47">
        <v>7.5536755443930695E-2</v>
      </c>
      <c r="Z3432" s="109">
        <v>640</v>
      </c>
      <c r="AA3432" s="47">
        <v>0.145013402252652</v>
      </c>
    </row>
    <row r="3433" spans="1:27">
      <c r="A3433" s="80" t="s">
        <v>171</v>
      </c>
      <c r="B3433" s="3">
        <v>38855</v>
      </c>
      <c r="C3433" s="48">
        <v>0.89631698554532901</v>
      </c>
      <c r="D3433" s="47">
        <v>2.3444361618731899E-3</v>
      </c>
      <c r="E3433" s="47">
        <v>0.44193618854793199</v>
      </c>
      <c r="F3433" s="47">
        <v>1.6275365781675299</v>
      </c>
      <c r="G3433" s="47">
        <v>0.30651935602010899</v>
      </c>
      <c r="H3433" s="109">
        <v>602</v>
      </c>
      <c r="I3433" s="47">
        <v>0.552077452913457</v>
      </c>
      <c r="K3433" s="3">
        <v>38855</v>
      </c>
      <c r="L3433" s="48">
        <v>2.06023199410116</v>
      </c>
      <c r="M3433" s="47">
        <v>2.2138384599852999E-3</v>
      </c>
      <c r="N3433" s="47">
        <v>1.4827969392657001</v>
      </c>
      <c r="O3433" s="47">
        <v>2.7891312626513298</v>
      </c>
      <c r="P3433" s="47">
        <v>0.334222908169372</v>
      </c>
      <c r="Q3433" s="109">
        <v>602</v>
      </c>
      <c r="R3433" s="47">
        <v>1.2689792228161001</v>
      </c>
      <c r="T3433" s="3">
        <v>38855</v>
      </c>
      <c r="U3433" s="48">
        <v>0.23748485012765599</v>
      </c>
      <c r="V3433" s="47">
        <v>8.5756051116309993E-5</v>
      </c>
      <c r="W3433" s="47">
        <v>0.12747112253637799</v>
      </c>
      <c r="X3433" s="47">
        <v>0.40551650169140802</v>
      </c>
      <c r="Y3433" s="47">
        <v>7.1666594590887797E-2</v>
      </c>
      <c r="Z3433" s="109">
        <v>602</v>
      </c>
      <c r="AA3433" s="47">
        <v>0.14627641033070701</v>
      </c>
    </row>
    <row r="3434" spans="1:27">
      <c r="A3434" s="80" t="s">
        <v>171</v>
      </c>
      <c r="B3434" s="3">
        <v>38856</v>
      </c>
      <c r="C3434" s="48">
        <v>0.94145807371384804</v>
      </c>
      <c r="D3434" s="47">
        <v>2.63299488626475E-3</v>
      </c>
      <c r="E3434" s="47">
        <v>0.46411827678071699</v>
      </c>
      <c r="F3434" s="47">
        <v>1.70970028508482</v>
      </c>
      <c r="G3434" s="47">
        <v>0.32202870361501401</v>
      </c>
      <c r="H3434" s="109">
        <v>652</v>
      </c>
      <c r="I3434" s="47">
        <v>0.53541220125871303</v>
      </c>
      <c r="K3434" s="3">
        <v>38856</v>
      </c>
      <c r="L3434" s="48">
        <v>2.2143711510843702</v>
      </c>
      <c r="M3434" s="47">
        <v>2.58981189766297E-3</v>
      </c>
      <c r="N3434" s="47">
        <v>1.5936671350262901</v>
      </c>
      <c r="O3434" s="47">
        <v>2.9979114722380298</v>
      </c>
      <c r="P3434" s="47">
        <v>0.35927324612323103</v>
      </c>
      <c r="Q3434" s="109">
        <v>652</v>
      </c>
      <c r="R3434" s="47">
        <v>1.25932462157229</v>
      </c>
      <c r="T3434" s="3">
        <v>38856</v>
      </c>
      <c r="U3434" s="48">
        <v>0.25734000860439699</v>
      </c>
      <c r="V3434" s="47">
        <v>1.0211214175239001E-4</v>
      </c>
      <c r="W3434" s="47">
        <v>0.138118126075505</v>
      </c>
      <c r="X3434" s="47">
        <v>0.43944441450935701</v>
      </c>
      <c r="Y3434" s="47">
        <v>7.7667476090022697E-2</v>
      </c>
      <c r="Z3434" s="109">
        <v>652</v>
      </c>
      <c r="AA3434" s="47">
        <v>0.14635062816477001</v>
      </c>
    </row>
    <row r="3435" spans="1:27">
      <c r="A3435" s="80" t="s">
        <v>171</v>
      </c>
      <c r="B3435" s="3">
        <v>38857</v>
      </c>
      <c r="C3435" s="48">
        <v>0.98029000866140803</v>
      </c>
      <c r="D3435" s="47">
        <v>2.90291414045603E-3</v>
      </c>
      <c r="E3435" s="47">
        <v>0.483186748642084</v>
      </c>
      <c r="F3435" s="47">
        <v>1.78041526196865</v>
      </c>
      <c r="G3435" s="47">
        <v>0.33538320843389102</v>
      </c>
      <c r="H3435" s="109">
        <v>698</v>
      </c>
      <c r="I3435" s="47">
        <v>0.52075569613021999</v>
      </c>
      <c r="K3435" s="3">
        <v>38857</v>
      </c>
      <c r="L3435" s="48">
        <v>2.35394982150257</v>
      </c>
      <c r="M3435" s="47">
        <v>2.9636982571460001E-3</v>
      </c>
      <c r="N3435" s="47">
        <v>1.6940481798492499</v>
      </c>
      <c r="O3435" s="47">
        <v>3.1869951394934901</v>
      </c>
      <c r="P3435" s="47">
        <v>0.38196793029278697</v>
      </c>
      <c r="Q3435" s="109">
        <v>698</v>
      </c>
      <c r="R3435" s="47">
        <v>1.25047972245077</v>
      </c>
      <c r="T3435" s="3">
        <v>38857</v>
      </c>
      <c r="U3435" s="48">
        <v>0.27580542582654899</v>
      </c>
      <c r="V3435" s="47">
        <v>1.1914703345812E-4</v>
      </c>
      <c r="W3435" s="47">
        <v>0.14801614974343899</v>
      </c>
      <c r="X3435" s="47">
        <v>0.47100639711162001</v>
      </c>
      <c r="Y3435" s="47">
        <v>8.3251643176788195E-2</v>
      </c>
      <c r="Z3435" s="109">
        <v>698</v>
      </c>
      <c r="AA3435" s="47">
        <v>0.146515057027787</v>
      </c>
    </row>
    <row r="3436" spans="1:27">
      <c r="A3436" s="80" t="s">
        <v>171</v>
      </c>
      <c r="B3436" s="3">
        <v>38858</v>
      </c>
      <c r="C3436" s="48">
        <v>0.92421888856535195</v>
      </c>
      <c r="D3436" s="47">
        <v>2.56776444798327E-3</v>
      </c>
      <c r="E3436" s="47">
        <v>0.45556985698897301</v>
      </c>
      <c r="F3436" s="47">
        <v>1.6785241276731</v>
      </c>
      <c r="G3436" s="47">
        <v>0.31617992603435402</v>
      </c>
      <c r="H3436" s="109">
        <v>646</v>
      </c>
      <c r="I3436" s="47">
        <v>0.530489994975055</v>
      </c>
      <c r="K3436" s="3">
        <v>38858</v>
      </c>
      <c r="L3436" s="48">
        <v>2.18980783362993</v>
      </c>
      <c r="M3436" s="47">
        <v>2.5630040715106999E-3</v>
      </c>
      <c r="N3436" s="47">
        <v>1.5759251921044</v>
      </c>
      <c r="O3436" s="47">
        <v>2.9647585262845002</v>
      </c>
      <c r="P3436" s="47">
        <v>0.35533062217795403</v>
      </c>
      <c r="Q3436" s="109">
        <v>646</v>
      </c>
      <c r="R3436" s="47">
        <v>1.2569221004148901</v>
      </c>
      <c r="T3436" s="3">
        <v>38858</v>
      </c>
      <c r="U3436" s="48">
        <v>0.257684008624461</v>
      </c>
      <c r="V3436" s="47">
        <v>1.0270748348479E-4</v>
      </c>
      <c r="W3436" s="47">
        <v>0.13830040718682499</v>
      </c>
      <c r="X3436" s="47">
        <v>0.44003735930856303</v>
      </c>
      <c r="Y3436" s="47">
        <v>7.7773369504570297E-2</v>
      </c>
      <c r="Z3436" s="109">
        <v>646</v>
      </c>
      <c r="AA3436" s="47">
        <v>0.147907373601222</v>
      </c>
    </row>
    <row r="3437" spans="1:27">
      <c r="A3437" s="80" t="s">
        <v>171</v>
      </c>
      <c r="B3437" s="3">
        <v>38859</v>
      </c>
      <c r="C3437" s="48">
        <v>0.76895996683699297</v>
      </c>
      <c r="D3437" s="47">
        <v>1.71848179044255E-3</v>
      </c>
      <c r="E3437" s="47">
        <v>0.379155749405926</v>
      </c>
      <c r="F3437" s="47">
        <v>1.3962446452605399</v>
      </c>
      <c r="G3437" s="47">
        <v>0.26295284454013401</v>
      </c>
      <c r="H3437" s="109">
        <v>502</v>
      </c>
      <c r="I3437" s="47">
        <v>0.56798241333348198</v>
      </c>
      <c r="K3437" s="3">
        <v>38859</v>
      </c>
      <c r="L3437" s="48">
        <v>1.73093696434815</v>
      </c>
      <c r="M3437" s="47">
        <v>1.5720687346258201E-3</v>
      </c>
      <c r="N3437" s="47">
        <v>1.24577066824894</v>
      </c>
      <c r="O3437" s="47">
        <v>2.3433732112565799</v>
      </c>
      <c r="P3437" s="47">
        <v>0.28081941652753301</v>
      </c>
      <c r="Q3437" s="109">
        <v>502</v>
      </c>
      <c r="R3437" s="47">
        <v>1.27853437986194</v>
      </c>
      <c r="T3437" s="3">
        <v>38859</v>
      </c>
      <c r="U3437" s="48">
        <v>0.20417830620344901</v>
      </c>
      <c r="V3437" s="47">
        <v>6.2598658174320003E-5</v>
      </c>
      <c r="W3437" s="47">
        <v>0.10960094842003799</v>
      </c>
      <c r="X3437" s="47">
        <v>0.34862694256145599</v>
      </c>
      <c r="Y3437" s="47">
        <v>6.16091560945305E-2</v>
      </c>
      <c r="Z3437" s="109">
        <v>502</v>
      </c>
      <c r="AA3437" s="47">
        <v>0.15081368615950499</v>
      </c>
    </row>
    <row r="3438" spans="1:27">
      <c r="A3438" s="80" t="s">
        <v>171</v>
      </c>
      <c r="B3438" s="3">
        <v>38860</v>
      </c>
      <c r="C3438" s="48">
        <v>0.63162394224175999</v>
      </c>
      <c r="D3438" s="47">
        <v>1.1160986080699E-3</v>
      </c>
      <c r="E3438" s="47">
        <v>0.31154314176502101</v>
      </c>
      <c r="F3438" s="47">
        <v>1.14660264336982</v>
      </c>
      <c r="G3438" s="47">
        <v>0.215889148803626</v>
      </c>
      <c r="H3438" s="109">
        <v>388</v>
      </c>
      <c r="I3438" s="47">
        <v>0.603617376990781</v>
      </c>
      <c r="K3438" s="3">
        <v>38860</v>
      </c>
      <c r="L3438" s="48">
        <v>1.3556071743589599</v>
      </c>
      <c r="M3438" s="47">
        <v>9.4415092162067999E-4</v>
      </c>
      <c r="N3438" s="47">
        <v>0.97571081895380796</v>
      </c>
      <c r="O3438" s="47">
        <v>1.8351360867941999</v>
      </c>
      <c r="P3438" s="47">
        <v>0.21988196762067799</v>
      </c>
      <c r="Q3438" s="109">
        <v>388</v>
      </c>
      <c r="R3438" s="47">
        <v>1.2954987803537701</v>
      </c>
      <c r="T3438" s="3">
        <v>38860</v>
      </c>
      <c r="U3438" s="48">
        <v>0.16094950694653001</v>
      </c>
      <c r="V3438" s="47">
        <v>3.887772865773E-5</v>
      </c>
      <c r="W3438" s="47">
        <v>8.6396379760399697E-2</v>
      </c>
      <c r="X3438" s="47">
        <v>0.27481480841421801</v>
      </c>
      <c r="Y3438" s="47">
        <v>4.8565008063616799E-2</v>
      </c>
      <c r="Z3438" s="109">
        <v>388</v>
      </c>
      <c r="AA3438" s="47">
        <v>0.15381291416251899</v>
      </c>
    </row>
    <row r="3439" spans="1:27">
      <c r="A3439" s="80" t="s">
        <v>171</v>
      </c>
      <c r="B3439" s="3">
        <v>38861</v>
      </c>
      <c r="C3439" s="48">
        <v>0.54112681806419305</v>
      </c>
      <c r="D3439" s="47">
        <v>7.9720210338418002E-4</v>
      </c>
      <c r="E3439" s="47">
        <v>0.26696809617837203</v>
      </c>
      <c r="F3439" s="47">
        <v>0.98215926020109501</v>
      </c>
      <c r="G3439" s="47">
        <v>0.18489777523616599</v>
      </c>
      <c r="H3439" s="109">
        <v>320</v>
      </c>
      <c r="I3439" s="47">
        <v>0.62702369803024804</v>
      </c>
      <c r="K3439" s="3">
        <v>38861</v>
      </c>
      <c r="L3439" s="48">
        <v>1.12555250939781</v>
      </c>
      <c r="M3439" s="47">
        <v>6.4211805936584005E-4</v>
      </c>
      <c r="N3439" s="47">
        <v>0.81016280244617001</v>
      </c>
      <c r="O3439" s="47">
        <v>1.5236451357357801</v>
      </c>
      <c r="P3439" s="47">
        <v>0.182542663652634</v>
      </c>
      <c r="Q3439" s="109">
        <v>320</v>
      </c>
      <c r="R3439" s="47">
        <v>1.30421940515637</v>
      </c>
      <c r="T3439" s="3">
        <v>38861</v>
      </c>
      <c r="U3439" s="48">
        <v>0.13486824348582399</v>
      </c>
      <c r="V3439" s="47">
        <v>2.78183264594E-5</v>
      </c>
      <c r="W3439" s="47">
        <v>7.2388929879737607E-2</v>
      </c>
      <c r="X3439" s="47">
        <v>0.23029910389366001</v>
      </c>
      <c r="Y3439" s="47">
        <v>4.0701615422128801E-2</v>
      </c>
      <c r="Z3439" s="109">
        <v>320</v>
      </c>
      <c r="AA3439" s="47">
        <v>0.15627683188914401</v>
      </c>
    </row>
    <row r="3440" spans="1:27">
      <c r="A3440" s="80" t="s">
        <v>171</v>
      </c>
      <c r="B3440" s="3">
        <v>38862</v>
      </c>
      <c r="C3440" s="48">
        <v>0.45566612955553798</v>
      </c>
      <c r="D3440" s="47">
        <v>5.5199153387685E-4</v>
      </c>
      <c r="E3440" s="47">
        <v>0.22485001120621001</v>
      </c>
      <c r="F3440" s="47">
        <v>0.82692978850110999</v>
      </c>
      <c r="G3440" s="47">
        <v>0.15565400757473799</v>
      </c>
      <c r="H3440" s="109">
        <v>260</v>
      </c>
      <c r="I3440" s="47">
        <v>0.64984274599014702</v>
      </c>
      <c r="K3440" s="3">
        <v>38862</v>
      </c>
      <c r="L3440" s="48">
        <v>0.91875975534494803</v>
      </c>
      <c r="M3440" s="47">
        <v>4.2463383949593002E-4</v>
      </c>
      <c r="N3440" s="47">
        <v>0.66133133515665299</v>
      </c>
      <c r="O3440" s="47">
        <v>1.2436868540408399</v>
      </c>
      <c r="P3440" s="47">
        <v>0.14899413385829499</v>
      </c>
      <c r="Q3440" s="109">
        <v>260</v>
      </c>
      <c r="R3440" s="47">
        <v>1.3102781260063501</v>
      </c>
      <c r="T3440" s="3">
        <v>38862</v>
      </c>
      <c r="U3440" s="48">
        <v>0.111423392192182</v>
      </c>
      <c r="V3440" s="47">
        <v>1.9718405321689999E-5</v>
      </c>
      <c r="W3440" s="47">
        <v>5.9792859838421301E-2</v>
      </c>
      <c r="X3440" s="47">
        <v>0.19029395418315201</v>
      </c>
      <c r="Y3440" s="47">
        <v>3.3637109553109001E-2</v>
      </c>
      <c r="Z3440" s="109">
        <v>260</v>
      </c>
      <c r="AA3440" s="47">
        <v>0.158905124724394</v>
      </c>
    </row>
    <row r="3441" spans="1:27">
      <c r="A3441" s="80" t="s">
        <v>171</v>
      </c>
      <c r="B3441" s="3">
        <v>38863</v>
      </c>
      <c r="C3441" s="48">
        <v>0.39314849309216598</v>
      </c>
      <c r="D3441" s="47">
        <v>4.0722594392153999E-4</v>
      </c>
      <c r="E3441" s="47">
        <v>0.194014776041981</v>
      </c>
      <c r="F3441" s="47">
        <v>0.71343721755957301</v>
      </c>
      <c r="G3441" s="47">
        <v>0.13428445873543701</v>
      </c>
      <c r="H3441" s="109">
        <v>219</v>
      </c>
      <c r="I3441" s="47">
        <v>0.66565220656623303</v>
      </c>
      <c r="K3441" s="3">
        <v>38863</v>
      </c>
      <c r="L3441" s="48">
        <v>0.77502899426146199</v>
      </c>
      <c r="M3441" s="47">
        <v>3.0391472197199002E-4</v>
      </c>
      <c r="N3441" s="47">
        <v>0.55786225944745904</v>
      </c>
      <c r="O3441" s="47">
        <v>1.0491411098779699</v>
      </c>
      <c r="P3441" s="47">
        <v>0.12569244783457001</v>
      </c>
      <c r="Q3441" s="109">
        <v>219</v>
      </c>
      <c r="R3441" s="47">
        <v>1.31222621794968</v>
      </c>
      <c r="T3441" s="3">
        <v>38863</v>
      </c>
      <c r="U3441" s="48">
        <v>9.5227796536255599E-2</v>
      </c>
      <c r="V3441" s="47">
        <v>1.503106811814E-5</v>
      </c>
      <c r="W3441" s="47">
        <v>5.1089471470662902E-2</v>
      </c>
      <c r="X3441" s="47">
        <v>0.16266347648215701</v>
      </c>
      <c r="Y3441" s="47">
        <v>2.87588189816236E-2</v>
      </c>
      <c r="Z3441" s="109">
        <v>219</v>
      </c>
      <c r="AA3441" s="47">
        <v>0.16123320832858501</v>
      </c>
    </row>
    <row r="3442" spans="1:27">
      <c r="A3442" s="80" t="s">
        <v>171</v>
      </c>
      <c r="B3442" s="3">
        <v>38864</v>
      </c>
      <c r="C3442" s="48">
        <v>0.41154578263346198</v>
      </c>
      <c r="D3442" s="47">
        <v>4.4702340887420002E-4</v>
      </c>
      <c r="E3442" s="47">
        <v>0.203090710606258</v>
      </c>
      <c r="F3442" s="47">
        <v>0.746830019911223</v>
      </c>
      <c r="G3442" s="47">
        <v>0.140571090826099</v>
      </c>
      <c r="H3442" s="109">
        <v>233</v>
      </c>
      <c r="I3442" s="47">
        <v>0.65493335630051996</v>
      </c>
      <c r="K3442" s="3">
        <v>38864</v>
      </c>
      <c r="L3442" s="48">
        <v>0.82282377641314597</v>
      </c>
      <c r="M3442" s="47">
        <v>3.4072036853719997E-4</v>
      </c>
      <c r="N3442" s="47">
        <v>0.59227501085032797</v>
      </c>
      <c r="O3442" s="47">
        <v>1.1138235305953901</v>
      </c>
      <c r="P3442" s="47">
        <v>0.133436825440783</v>
      </c>
      <c r="Q3442" s="109">
        <v>233</v>
      </c>
      <c r="R3442" s="47">
        <v>1.3094405538109699</v>
      </c>
      <c r="T3442" s="3">
        <v>38864</v>
      </c>
      <c r="U3442" s="48">
        <v>0.101428947776111</v>
      </c>
      <c r="V3442" s="47">
        <v>1.667869306163E-5</v>
      </c>
      <c r="W3442" s="47">
        <v>5.4423289666333301E-2</v>
      </c>
      <c r="X3442" s="47">
        <v>0.17323973004002599</v>
      </c>
      <c r="Y3442" s="47">
        <v>3.0625467160340099E-2</v>
      </c>
      <c r="Z3442" s="109">
        <v>233</v>
      </c>
      <c r="AA3442" s="47">
        <v>0.16141387907795199</v>
      </c>
    </row>
    <row r="3443" spans="1:27">
      <c r="A3443" s="80" t="s">
        <v>171</v>
      </c>
      <c r="B3443" s="3">
        <v>38865</v>
      </c>
      <c r="C3443" s="48">
        <v>0.37810490640208499</v>
      </c>
      <c r="D3443" s="47">
        <v>3.7595943393985999E-4</v>
      </c>
      <c r="E3443" s="47">
        <v>0.1865937350871</v>
      </c>
      <c r="F3443" s="47">
        <v>0.68613062546117398</v>
      </c>
      <c r="G3443" s="47">
        <v>0.129143442664579</v>
      </c>
      <c r="H3443" s="109">
        <v>212</v>
      </c>
      <c r="I3443" s="47">
        <v>0.66131949805551504</v>
      </c>
      <c r="K3443" s="3">
        <v>38865</v>
      </c>
      <c r="L3443" s="48">
        <v>0.74850363489460003</v>
      </c>
      <c r="M3443" s="47">
        <v>2.8314394561620998E-4</v>
      </c>
      <c r="N3443" s="47">
        <v>0.53877142646845899</v>
      </c>
      <c r="O3443" s="47">
        <v>1.01323108091589</v>
      </c>
      <c r="P3443" s="47">
        <v>0.12138929133772</v>
      </c>
      <c r="Q3443" s="109">
        <v>212</v>
      </c>
      <c r="R3443" s="47">
        <v>1.30916060527083</v>
      </c>
      <c r="T3443" s="3">
        <v>38865</v>
      </c>
      <c r="U3443" s="48">
        <v>9.3215387611346096E-2</v>
      </c>
      <c r="V3443" s="47">
        <v>1.44156491894E-5</v>
      </c>
      <c r="W3443" s="47">
        <v>5.0009554254984302E-2</v>
      </c>
      <c r="X3443" s="47">
        <v>0.15922660025725999</v>
      </c>
      <c r="Y3443" s="47">
        <v>2.81513046880091E-2</v>
      </c>
      <c r="Z3443" s="109">
        <v>212</v>
      </c>
      <c r="AA3443" s="47">
        <v>0.16303716852759001</v>
      </c>
    </row>
    <row r="3444" spans="1:27">
      <c r="A3444" s="80" t="s">
        <v>171</v>
      </c>
      <c r="B3444" s="3">
        <v>38866</v>
      </c>
      <c r="C3444" s="48">
        <v>0.35019905755821401</v>
      </c>
      <c r="D3444" s="47">
        <v>3.2254510793478999E-4</v>
      </c>
      <c r="E3444" s="47">
        <v>0.17282213239184999</v>
      </c>
      <c r="F3444" s="47">
        <v>0.635491460956501</v>
      </c>
      <c r="G3444" s="47">
        <v>0.11961221071355201</v>
      </c>
      <c r="H3444" s="109">
        <v>195</v>
      </c>
      <c r="I3444" s="47">
        <v>0.66590954047508499</v>
      </c>
      <c r="K3444" s="3">
        <v>38866</v>
      </c>
      <c r="L3444" s="48">
        <v>0.68791512404107702</v>
      </c>
      <c r="M3444" s="47">
        <v>2.4091311099153E-4</v>
      </c>
      <c r="N3444" s="47">
        <v>0.49514817498998998</v>
      </c>
      <c r="O3444" s="47">
        <v>0.93123265395436305</v>
      </c>
      <c r="P3444" s="47">
        <v>0.111571146976863</v>
      </c>
      <c r="Q3444" s="109">
        <v>195</v>
      </c>
      <c r="R3444" s="47">
        <v>1.3080824583884101</v>
      </c>
      <c r="T3444" s="3">
        <v>38866</v>
      </c>
      <c r="U3444" s="48">
        <v>8.6543406385299407E-2</v>
      </c>
      <c r="V3444" s="47">
        <v>1.270086117339E-5</v>
      </c>
      <c r="W3444" s="47">
        <v>4.6424110082241801E-2</v>
      </c>
      <c r="X3444" s="47">
        <v>0.147843813822951</v>
      </c>
      <c r="Y3444" s="47">
        <v>2.6141608010048899E-2</v>
      </c>
      <c r="Z3444" s="109">
        <v>195</v>
      </c>
      <c r="AA3444" s="47">
        <v>0.164563778038161</v>
      </c>
    </row>
    <row r="3445" spans="1:27">
      <c r="A3445" s="80" t="s">
        <v>171</v>
      </c>
      <c r="B3445" s="3">
        <v>38867</v>
      </c>
      <c r="C3445" s="48">
        <v>0.32971690232947098</v>
      </c>
      <c r="D3445" s="47">
        <v>2.8652124643846E-4</v>
      </c>
      <c r="E3445" s="47">
        <v>0.16271146795612201</v>
      </c>
      <c r="F3445" s="47">
        <v>0.59833063122219199</v>
      </c>
      <c r="G3445" s="47">
        <v>0.112619103933057</v>
      </c>
      <c r="H3445" s="109">
        <v>183</v>
      </c>
      <c r="I3445" s="47">
        <v>0.66807465600548599</v>
      </c>
      <c r="K3445" s="3">
        <v>38867</v>
      </c>
      <c r="L3445" s="48">
        <v>0.64477804782993398</v>
      </c>
      <c r="M3445" s="47">
        <v>2.1324304788857999E-4</v>
      </c>
      <c r="N3445" s="47">
        <v>0.46408750200610699</v>
      </c>
      <c r="O3445" s="47">
        <v>0.87285610073285502</v>
      </c>
      <c r="P3445" s="47">
        <v>0.104582490866043</v>
      </c>
      <c r="Q3445" s="109">
        <v>183</v>
      </c>
      <c r="R3445" s="47">
        <v>1.3064537166900601</v>
      </c>
      <c r="T3445" s="3">
        <v>38867</v>
      </c>
      <c r="U3445" s="48">
        <v>8.1878762436087299E-2</v>
      </c>
      <c r="V3445" s="47">
        <v>1.1558339230090001E-5</v>
      </c>
      <c r="W3445" s="47">
        <v>4.3917528568691501E-2</v>
      </c>
      <c r="X3445" s="47">
        <v>0.13988532593155301</v>
      </c>
      <c r="Y3445" s="47">
        <v>2.4736424247824702E-2</v>
      </c>
      <c r="Z3445" s="109">
        <v>183</v>
      </c>
      <c r="AA3445" s="47">
        <v>0.16590331178710199</v>
      </c>
    </row>
    <row r="3446" spans="1:27">
      <c r="A3446" s="80" t="s">
        <v>171</v>
      </c>
      <c r="B3446" s="3">
        <v>38868</v>
      </c>
      <c r="C3446" s="48">
        <v>0.299605545793592</v>
      </c>
      <c r="D3446" s="47">
        <v>2.3911287644212001E-4</v>
      </c>
      <c r="E3446" s="47">
        <v>0.14783896301277699</v>
      </c>
      <c r="F3446" s="47">
        <v>0.54372184653574496</v>
      </c>
      <c r="G3446" s="47">
        <v>0.10234656298584401</v>
      </c>
      <c r="H3446" s="109">
        <v>165</v>
      </c>
      <c r="I3446" s="47">
        <v>0.67328785293656701</v>
      </c>
      <c r="K3446" s="3">
        <v>38868</v>
      </c>
      <c r="L3446" s="48">
        <v>0.58033639464352105</v>
      </c>
      <c r="M3446" s="47">
        <v>1.7636855949817001E-4</v>
      </c>
      <c r="N3446" s="47">
        <v>0.41767598378333798</v>
      </c>
      <c r="O3446" s="47">
        <v>0.78566535091623502</v>
      </c>
      <c r="P3446" s="47">
        <v>9.4149333178104699E-2</v>
      </c>
      <c r="Q3446" s="109">
        <v>165</v>
      </c>
      <c r="R3446" s="47">
        <v>1.3041595878858401</v>
      </c>
      <c r="T3446" s="3">
        <v>38868</v>
      </c>
      <c r="U3446" s="48">
        <v>7.45914269025202E-2</v>
      </c>
      <c r="V3446" s="47">
        <v>9.9056994932800008E-6</v>
      </c>
      <c r="W3446" s="47">
        <v>4.0000927098696501E-2</v>
      </c>
      <c r="X3446" s="47">
        <v>0.12745382731490101</v>
      </c>
      <c r="Y3446" s="47">
        <v>2.2541793206711399E-2</v>
      </c>
      <c r="Z3446" s="109">
        <v>165</v>
      </c>
      <c r="AA3446" s="47">
        <v>0.16762540737904699</v>
      </c>
    </row>
    <row r="3447" spans="1:27">
      <c r="A3447" s="80" t="s">
        <v>171</v>
      </c>
      <c r="B3447" s="3">
        <v>38869</v>
      </c>
      <c r="C3447" s="48">
        <v>0.27059355240618499</v>
      </c>
      <c r="D3447" s="47">
        <v>1.9921254147552001E-4</v>
      </c>
      <c r="E3447" s="47">
        <v>0.13349966503626401</v>
      </c>
      <c r="F3447" s="47">
        <v>0.49113239354497101</v>
      </c>
      <c r="G3447" s="47">
        <v>9.2458471349595797E-2</v>
      </c>
      <c r="H3447" s="109">
        <v>148</v>
      </c>
      <c r="I3447" s="47">
        <v>0.67793897785898805</v>
      </c>
      <c r="K3447" s="3">
        <v>38869</v>
      </c>
      <c r="L3447" s="48">
        <v>0.51922976565906998</v>
      </c>
      <c r="M3447" s="47">
        <v>1.4581679971786E-4</v>
      </c>
      <c r="N3447" s="47">
        <v>0.37365553647525102</v>
      </c>
      <c r="O3447" s="47">
        <v>0.70300426004976801</v>
      </c>
      <c r="P3447" s="47">
        <v>8.4263365252631298E-2</v>
      </c>
      <c r="Q3447" s="109">
        <v>148</v>
      </c>
      <c r="R3447" s="47">
        <v>1.30086653386507</v>
      </c>
      <c r="T3447" s="3">
        <v>38869</v>
      </c>
      <c r="U3447" s="48">
        <v>6.7616046911473507E-2</v>
      </c>
      <c r="V3447" s="47">
        <v>8.4430282674000008E-6</v>
      </c>
      <c r="W3447" s="47">
        <v>3.6251852329693003E-2</v>
      </c>
      <c r="X3447" s="47">
        <v>0.115554817331252</v>
      </c>
      <c r="Y3447" s="47">
        <v>2.0441230253912299E-2</v>
      </c>
      <c r="Z3447" s="109">
        <v>148</v>
      </c>
      <c r="AA3447" s="47">
        <v>0.16940371757720299</v>
      </c>
    </row>
    <row r="3448" spans="1:27">
      <c r="A3448" s="80" t="s">
        <v>171</v>
      </c>
      <c r="B3448" s="3">
        <v>38870</v>
      </c>
      <c r="C3448" s="48">
        <v>0.23939963608117501</v>
      </c>
      <c r="D3448" s="47">
        <v>1.6255152687365E-4</v>
      </c>
      <c r="E3448" s="47">
        <v>0.118067747511564</v>
      </c>
      <c r="F3448" s="47">
        <v>0.43462492733188202</v>
      </c>
      <c r="G3448" s="47">
        <v>8.1840361751000096E-2</v>
      </c>
      <c r="H3448" s="109">
        <v>130</v>
      </c>
      <c r="I3448" s="47">
        <v>0.68283379785888099</v>
      </c>
      <c r="K3448" s="3">
        <v>38870</v>
      </c>
      <c r="L3448" s="48">
        <v>0.454365736480981</v>
      </c>
      <c r="M3448" s="47">
        <v>1.1803662107013E-4</v>
      </c>
      <c r="N3448" s="47">
        <v>0.32691245616141601</v>
      </c>
      <c r="O3448" s="47">
        <v>0.61528570724565002</v>
      </c>
      <c r="P3448" s="47">
        <v>7.3780108942638395E-2</v>
      </c>
      <c r="Q3448" s="109">
        <v>130</v>
      </c>
      <c r="R3448" s="47">
        <v>1.2959764122325299</v>
      </c>
      <c r="T3448" s="3">
        <v>38870</v>
      </c>
      <c r="U3448" s="48">
        <v>6.0089986600818497E-2</v>
      </c>
      <c r="V3448" s="47">
        <v>6.9950697969600003E-6</v>
      </c>
      <c r="W3448" s="47">
        <v>3.2206619722172897E-2</v>
      </c>
      <c r="X3448" s="47">
        <v>0.10271686183663301</v>
      </c>
      <c r="Y3448" s="47">
        <v>1.8174999059622499E-2</v>
      </c>
      <c r="Z3448" s="109">
        <v>130</v>
      </c>
      <c r="AA3448" s="47">
        <v>0.171393216947135</v>
      </c>
    </row>
    <row r="3449" spans="1:27">
      <c r="A3449" s="80" t="s">
        <v>171</v>
      </c>
      <c r="B3449" s="3">
        <v>38871</v>
      </c>
      <c r="C3449" s="48">
        <v>0.241384655730151</v>
      </c>
      <c r="D3449" s="47">
        <v>1.6324804214611999E-4</v>
      </c>
      <c r="E3449" s="47">
        <v>0.119059405725564</v>
      </c>
      <c r="F3449" s="47">
        <v>0.43819554918425102</v>
      </c>
      <c r="G3449" s="47">
        <v>8.2506772195232503E-2</v>
      </c>
      <c r="H3449" s="109">
        <v>132</v>
      </c>
      <c r="I3449" s="47">
        <v>0.67806386960353404</v>
      </c>
      <c r="K3449" s="3">
        <v>38871</v>
      </c>
      <c r="L3449" s="48">
        <v>0.460911748343168</v>
      </c>
      <c r="M3449" s="47">
        <v>1.1962957784001E-4</v>
      </c>
      <c r="N3449" s="47">
        <v>0.33164058596701801</v>
      </c>
      <c r="O3449" s="47">
        <v>0.62412083394867302</v>
      </c>
      <c r="P3449" s="47">
        <v>7.4830809073058002E-2</v>
      </c>
      <c r="Q3449" s="109">
        <v>132</v>
      </c>
      <c r="R3449" s="47">
        <v>1.29472854304658</v>
      </c>
      <c r="T3449" s="3">
        <v>38871</v>
      </c>
      <c r="U3449" s="48">
        <v>6.1218471895732797E-2</v>
      </c>
      <c r="V3449" s="47">
        <v>7.1692413240399997E-6</v>
      </c>
      <c r="W3449" s="47">
        <v>3.2814241465965302E-2</v>
      </c>
      <c r="X3449" s="47">
        <v>0.104639327114693</v>
      </c>
      <c r="Y3449" s="47">
        <v>1.8513865889702798E-2</v>
      </c>
      <c r="Z3449" s="109">
        <v>132</v>
      </c>
      <c r="AA3449" s="47">
        <v>0.171966332405323</v>
      </c>
    </row>
    <row r="3450" spans="1:27">
      <c r="A3450" s="80" t="s">
        <v>171</v>
      </c>
      <c r="B3450" s="3">
        <v>38872</v>
      </c>
      <c r="C3450" s="48">
        <v>0.31292768007288402</v>
      </c>
      <c r="D3450" s="47">
        <v>2.5589955010411002E-4</v>
      </c>
      <c r="E3450" s="47">
        <v>0.15443682975585701</v>
      </c>
      <c r="F3450" s="47">
        <v>0.56783576117510204</v>
      </c>
      <c r="G3450" s="47">
        <v>0.10687430351016899</v>
      </c>
      <c r="H3450" s="109">
        <v>178</v>
      </c>
      <c r="I3450" s="47">
        <v>0.65186678628799699</v>
      </c>
      <c r="K3450" s="3">
        <v>38872</v>
      </c>
      <c r="L3450" s="48">
        <v>0.62302506821321302</v>
      </c>
      <c r="M3450" s="47">
        <v>1.9672897827095E-4</v>
      </c>
      <c r="N3450" s="47">
        <v>0.44844805509533697</v>
      </c>
      <c r="O3450" s="47">
        <v>0.84338042837987803</v>
      </c>
      <c r="P3450" s="47">
        <v>0.101042455814967</v>
      </c>
      <c r="Q3450" s="109">
        <v>178</v>
      </c>
      <c r="R3450" s="47">
        <v>1.2978377269099799</v>
      </c>
      <c r="T3450" s="3">
        <v>38872</v>
      </c>
      <c r="U3450" s="48">
        <v>8.1491365841531396E-2</v>
      </c>
      <c r="V3450" s="47">
        <v>1.127562731842E-5</v>
      </c>
      <c r="W3450" s="47">
        <v>4.3713735618943497E-2</v>
      </c>
      <c r="X3450" s="47">
        <v>0.13921408835781299</v>
      </c>
      <c r="Y3450" s="47">
        <v>2.4615861832149599E-2</v>
      </c>
      <c r="Z3450" s="109">
        <v>178</v>
      </c>
      <c r="AA3450" s="47">
        <v>0.16975652249416201</v>
      </c>
    </row>
    <row r="3451" spans="1:27">
      <c r="A3451" s="80" t="s">
        <v>171</v>
      </c>
      <c r="B3451" s="3">
        <v>38873</v>
      </c>
      <c r="C3451" s="48">
        <v>0.28353133135064501</v>
      </c>
      <c r="D3451" s="47">
        <v>2.1175985040125999E-4</v>
      </c>
      <c r="E3451" s="47">
        <v>0.139920035103029</v>
      </c>
      <c r="F3451" s="47">
        <v>0.51451700924862398</v>
      </c>
      <c r="G3451" s="47">
        <v>9.6843233929935102E-2</v>
      </c>
      <c r="H3451" s="109">
        <v>160</v>
      </c>
      <c r="I3451" s="47">
        <v>0.65707652238308101</v>
      </c>
      <c r="K3451" s="3">
        <v>38873</v>
      </c>
      <c r="L3451" s="48">
        <v>0.55892990220732697</v>
      </c>
      <c r="M3451" s="47">
        <v>1.6129446502894E-4</v>
      </c>
      <c r="N3451" s="47">
        <v>0.40228845420180498</v>
      </c>
      <c r="O3451" s="47">
        <v>0.75665469313821698</v>
      </c>
      <c r="P3451" s="47">
        <v>9.0663808551389696E-2</v>
      </c>
      <c r="Q3451" s="109">
        <v>160</v>
      </c>
      <c r="R3451" s="47">
        <v>1.29530558280387</v>
      </c>
      <c r="T3451" s="3">
        <v>38873</v>
      </c>
      <c r="U3451" s="48">
        <v>7.3998440124662099E-2</v>
      </c>
      <c r="V3451" s="47">
        <v>9.6007301602700006E-6</v>
      </c>
      <c r="W3451" s="47">
        <v>3.9686680154720502E-2</v>
      </c>
      <c r="X3451" s="47">
        <v>0.12643177360413799</v>
      </c>
      <c r="Y3451" s="47">
        <v>2.2359278952850701E-2</v>
      </c>
      <c r="Z3451" s="109">
        <v>160</v>
      </c>
      <c r="AA3451" s="47">
        <v>0.17148946984893701</v>
      </c>
    </row>
    <row r="3452" spans="1:27">
      <c r="A3452" s="80" t="s">
        <v>171</v>
      </c>
      <c r="B3452" s="3">
        <v>38874</v>
      </c>
      <c r="C3452" s="48">
        <v>0.30345463674614798</v>
      </c>
      <c r="D3452" s="47">
        <v>2.4001175028938999E-4</v>
      </c>
      <c r="E3452" s="47">
        <v>0.14976483128589901</v>
      </c>
      <c r="F3452" s="47">
        <v>0.55063780804936402</v>
      </c>
      <c r="G3452" s="47">
        <v>0.103635937136075</v>
      </c>
      <c r="H3452" s="109">
        <v>174</v>
      </c>
      <c r="I3452" s="47">
        <v>0.64666507310875398</v>
      </c>
      <c r="K3452" s="3">
        <v>38874</v>
      </c>
      <c r="L3452" s="48">
        <v>0.60739753758489701</v>
      </c>
      <c r="M3452" s="47">
        <v>1.8647515644524E-4</v>
      </c>
      <c r="N3452" s="47">
        <v>0.43720335747881101</v>
      </c>
      <c r="O3452" s="47">
        <v>0.82221949362535196</v>
      </c>
      <c r="P3452" s="47">
        <v>9.8505396234444501E-2</v>
      </c>
      <c r="Q3452" s="109">
        <v>174</v>
      </c>
      <c r="R3452" s="47">
        <v>1.2943706422156001</v>
      </c>
      <c r="T3452" s="3">
        <v>38874</v>
      </c>
      <c r="U3452" s="48">
        <v>8.0408848294121593E-2</v>
      </c>
      <c r="V3452" s="47">
        <v>1.0956027647169999E-5</v>
      </c>
      <c r="W3452" s="47">
        <v>4.3133563551090402E-2</v>
      </c>
      <c r="X3452" s="47">
        <v>0.13736358433838899</v>
      </c>
      <c r="Y3452" s="47">
        <v>2.42884155330793E-2</v>
      </c>
      <c r="Z3452" s="109">
        <v>174</v>
      </c>
      <c r="AA3452" s="47">
        <v>0.17135211482765</v>
      </c>
    </row>
    <row r="3453" spans="1:27">
      <c r="A3453" s="80" t="s">
        <v>171</v>
      </c>
      <c r="B3453" s="3">
        <v>38875</v>
      </c>
      <c r="C3453" s="48">
        <v>0.59189111329827404</v>
      </c>
      <c r="D3453" s="47">
        <v>1.06474471062761E-3</v>
      </c>
      <c r="E3453" s="47">
        <v>0.29172766474683198</v>
      </c>
      <c r="F3453" s="47">
        <v>1.0750435116883701</v>
      </c>
      <c r="G3453" s="47">
        <v>0.20251755914195699</v>
      </c>
      <c r="H3453" s="109">
        <v>399</v>
      </c>
      <c r="I3453" s="47">
        <v>0.55005206473949897</v>
      </c>
      <c r="K3453" s="3">
        <v>38875</v>
      </c>
      <c r="L3453" s="48">
        <v>1.3648623876496799</v>
      </c>
      <c r="M3453" s="47">
        <v>1.0294879904778501E-3</v>
      </c>
      <c r="N3453" s="47">
        <v>0.98212762576817103</v>
      </c>
      <c r="O3453" s="47">
        <v>1.8480556165142801</v>
      </c>
      <c r="P3453" s="47">
        <v>0.221546639365576</v>
      </c>
      <c r="Q3453" s="109">
        <v>399</v>
      </c>
      <c r="R3453" s="47">
        <v>1.2683842645119501</v>
      </c>
      <c r="T3453" s="3">
        <v>38875</v>
      </c>
      <c r="U3453" s="48">
        <v>0.176508290525906</v>
      </c>
      <c r="V3453" s="47">
        <v>4.6660400716009999E-5</v>
      </c>
      <c r="W3453" s="47">
        <v>9.4749242081844501E-2</v>
      </c>
      <c r="X3453" s="47">
        <v>0.30137837640343001</v>
      </c>
      <c r="Y3453" s="47">
        <v>5.3258813363161003E-2</v>
      </c>
      <c r="Z3453" s="109">
        <v>399</v>
      </c>
      <c r="AA3453" s="47">
        <v>0.16403143663771799</v>
      </c>
    </row>
    <row r="3454" spans="1:27">
      <c r="A3454" s="80" t="s">
        <v>171</v>
      </c>
      <c r="B3454" s="3">
        <v>38876</v>
      </c>
      <c r="C3454" s="48">
        <v>0.72229477334578496</v>
      </c>
      <c r="D3454" s="47">
        <v>1.71059900632086E-3</v>
      </c>
      <c r="E3454" s="47">
        <v>0.35573735829269698</v>
      </c>
      <c r="F3454" s="47">
        <v>1.3125816854618</v>
      </c>
      <c r="G3454" s="47">
        <v>0.24738840257558001</v>
      </c>
      <c r="H3454" s="109">
        <v>527</v>
      </c>
      <c r="I3454" s="47">
        <v>0.50820476467588105</v>
      </c>
      <c r="K3454" s="3">
        <v>38876</v>
      </c>
      <c r="L3454" s="48">
        <v>1.7711471611768299</v>
      </c>
      <c r="M3454" s="47">
        <v>1.8442077889667099E-3</v>
      </c>
      <c r="N3454" s="47">
        <v>1.2741942127402299</v>
      </c>
      <c r="O3454" s="47">
        <v>2.3986339792744</v>
      </c>
      <c r="P3454" s="47">
        <v>0.28768770443879299</v>
      </c>
      <c r="Q3454" s="109">
        <v>527</v>
      </c>
      <c r="R3454" s="47">
        <v>1.2461746359907699</v>
      </c>
      <c r="T3454" s="3">
        <v>38876</v>
      </c>
      <c r="U3454" s="48">
        <v>0.23031077345085199</v>
      </c>
      <c r="V3454" s="47">
        <v>8.2652078696049996E-5</v>
      </c>
      <c r="W3454" s="47">
        <v>0.12360409708907499</v>
      </c>
      <c r="X3454" s="47">
        <v>0.39330472457147297</v>
      </c>
      <c r="Y3454" s="47">
        <v>6.9516028347796993E-2</v>
      </c>
      <c r="Z3454" s="109">
        <v>527</v>
      </c>
      <c r="AA3454" s="47">
        <v>0.16204607418345099</v>
      </c>
    </row>
    <row r="3455" spans="1:27">
      <c r="A3455" s="80" t="s">
        <v>171</v>
      </c>
      <c r="B3455" s="3">
        <v>38877</v>
      </c>
      <c r="C3455" s="48">
        <v>0.59328336436221796</v>
      </c>
      <c r="D3455" s="47">
        <v>1.08763816298636E-3</v>
      </c>
      <c r="E3455" s="47">
        <v>0.292368067724882</v>
      </c>
      <c r="F3455" s="47">
        <v>1.07769204280116</v>
      </c>
      <c r="G3455" s="47">
        <v>0.203037954984919</v>
      </c>
      <c r="H3455" s="109">
        <v>406</v>
      </c>
      <c r="I3455" s="47">
        <v>0.54183993783338902</v>
      </c>
      <c r="K3455" s="3">
        <v>38877</v>
      </c>
      <c r="L3455" s="48">
        <v>1.3840289803216901</v>
      </c>
      <c r="M3455" s="47">
        <v>1.0746312648321299E-3</v>
      </c>
      <c r="N3455" s="47">
        <v>0.99586613341506502</v>
      </c>
      <c r="O3455" s="47">
        <v>1.87409282008079</v>
      </c>
      <c r="P3455" s="47">
        <v>0.22469345670149701</v>
      </c>
      <c r="Q3455" s="109">
        <v>406</v>
      </c>
      <c r="R3455" s="47">
        <v>1.26402023333872</v>
      </c>
      <c r="T3455" s="3">
        <v>38877</v>
      </c>
      <c r="U3455" s="48">
        <v>0.18079383444355701</v>
      </c>
      <c r="V3455" s="47">
        <v>4.9103589967760003E-5</v>
      </c>
      <c r="W3455" s="47">
        <v>9.7048153962480996E-2</v>
      </c>
      <c r="X3455" s="47">
        <v>0.30869937009322901</v>
      </c>
      <c r="Y3455" s="47">
        <v>5.4553287861304103E-2</v>
      </c>
      <c r="Z3455" s="109">
        <v>406</v>
      </c>
      <c r="AA3455" s="47">
        <v>0.16511725408121899</v>
      </c>
    </row>
    <row r="3456" spans="1:27">
      <c r="A3456" s="80" t="s">
        <v>171</v>
      </c>
      <c r="B3456" s="3">
        <v>38878</v>
      </c>
      <c r="C3456" s="48">
        <v>0.49153050544122401</v>
      </c>
      <c r="D3456" s="47">
        <v>7.0257987754945004E-4</v>
      </c>
      <c r="E3456" s="47">
        <v>0.24236063602084701</v>
      </c>
      <c r="F3456" s="47">
        <v>0.89250345293030497</v>
      </c>
      <c r="G3456" s="47">
        <v>0.16808455828721799</v>
      </c>
      <c r="H3456" s="109">
        <v>320</v>
      </c>
      <c r="I3456" s="47">
        <v>0.56955461257488804</v>
      </c>
      <c r="K3456" s="3">
        <v>38878</v>
      </c>
      <c r="L3456" s="48">
        <v>1.1007423411822701</v>
      </c>
      <c r="M3456" s="47">
        <v>6.4766873742344003E-4</v>
      </c>
      <c r="N3456" s="47">
        <v>0.79216402120843799</v>
      </c>
      <c r="O3456" s="47">
        <v>1.4902842881587599</v>
      </c>
      <c r="P3456" s="47">
        <v>0.178612871841136</v>
      </c>
      <c r="Q3456" s="109">
        <v>320</v>
      </c>
      <c r="R3456" s="47">
        <v>1.2754709437903</v>
      </c>
      <c r="T3456" s="3">
        <v>38878</v>
      </c>
      <c r="U3456" s="48">
        <v>0.144993422229835</v>
      </c>
      <c r="V3456" s="47">
        <v>3.1377101163209999E-5</v>
      </c>
      <c r="W3456" s="47">
        <v>7.7833542782117598E-2</v>
      </c>
      <c r="X3456" s="47">
        <v>0.24756513156878501</v>
      </c>
      <c r="Y3456" s="47">
        <v>4.3748417127603002E-2</v>
      </c>
      <c r="Z3456" s="109">
        <v>320</v>
      </c>
      <c r="AA3456" s="47">
        <v>0.168009251734827</v>
      </c>
    </row>
    <row r="3457" spans="1:27">
      <c r="A3457" s="80" t="s">
        <v>171</v>
      </c>
      <c r="B3457" s="3">
        <v>38879</v>
      </c>
      <c r="C3457" s="48">
        <v>0.43599385331955198</v>
      </c>
      <c r="D3457" s="47">
        <v>5.3331678641726002E-4</v>
      </c>
      <c r="E3457" s="47">
        <v>0.21504495565779999</v>
      </c>
      <c r="F3457" s="47">
        <v>0.79148434842024495</v>
      </c>
      <c r="G3457" s="47">
        <v>0.149027856042763</v>
      </c>
      <c r="H3457" s="109">
        <v>277</v>
      </c>
      <c r="I3457" s="47">
        <v>0.58362713137423305</v>
      </c>
      <c r="K3457" s="3">
        <v>38879</v>
      </c>
      <c r="L3457" s="48">
        <v>0.95586661611293799</v>
      </c>
      <c r="M3457" s="47">
        <v>4.7505298918409E-4</v>
      </c>
      <c r="N3457" s="47">
        <v>0.68796668737732802</v>
      </c>
      <c r="O3457" s="47">
        <v>1.2940356823936401</v>
      </c>
      <c r="P3457" s="47">
        <v>0.155061458040025</v>
      </c>
      <c r="Q3457" s="109">
        <v>277</v>
      </c>
      <c r="R3457" s="47">
        <v>1.27953567898011</v>
      </c>
      <c r="T3457" s="3">
        <v>38879</v>
      </c>
      <c r="U3457" s="48">
        <v>0.12701098563041899</v>
      </c>
      <c r="V3457" s="47">
        <v>2.4274122583819999E-5</v>
      </c>
      <c r="W3457" s="47">
        <v>6.8177517852627101E-2</v>
      </c>
      <c r="X3457" s="47">
        <v>0.21686835834481599</v>
      </c>
      <c r="Y3457" s="47">
        <v>3.83252065020874E-2</v>
      </c>
      <c r="Z3457" s="109">
        <v>277</v>
      </c>
      <c r="AA3457" s="47">
        <v>0.170018583133937</v>
      </c>
    </row>
    <row r="3458" spans="1:27">
      <c r="A3458" s="80" t="s">
        <v>171</v>
      </c>
      <c r="B3458" s="3">
        <v>38880</v>
      </c>
      <c r="C3458" s="48">
        <v>0.36312106299371</v>
      </c>
      <c r="D3458" s="47">
        <v>3.5177426322111999E-4</v>
      </c>
      <c r="E3458" s="47">
        <v>0.17917816410492801</v>
      </c>
      <c r="F3458" s="47">
        <v>0.65899515836619904</v>
      </c>
      <c r="G3458" s="47">
        <v>0.124045887465965</v>
      </c>
      <c r="H3458" s="109">
        <v>223</v>
      </c>
      <c r="I3458" s="47">
        <v>0.60378379595963005</v>
      </c>
      <c r="K3458" s="3">
        <v>38880</v>
      </c>
      <c r="L3458" s="48">
        <v>0.77174605063278601</v>
      </c>
      <c r="M3458" s="47">
        <v>2.9883992264517003E-4</v>
      </c>
      <c r="N3458" s="47">
        <v>0.55551420031681897</v>
      </c>
      <c r="O3458" s="47">
        <v>1.04467315035859</v>
      </c>
      <c r="P3458" s="47">
        <v>0.125150017686503</v>
      </c>
      <c r="Q3458" s="109">
        <v>223</v>
      </c>
      <c r="R3458" s="47">
        <v>1.2832297750130399</v>
      </c>
      <c r="T3458" s="3">
        <v>38880</v>
      </c>
      <c r="U3458" s="48">
        <v>0.10389566055911301</v>
      </c>
      <c r="V3458" s="47">
        <v>1.6733940655840001E-5</v>
      </c>
      <c r="W3458" s="47">
        <v>5.5760686004304498E-2</v>
      </c>
      <c r="X3458" s="47">
        <v>0.177420335591849</v>
      </c>
      <c r="Y3458" s="47">
        <v>3.13580575893323E-2</v>
      </c>
      <c r="Z3458" s="109">
        <v>223</v>
      </c>
      <c r="AA3458" s="47">
        <v>0.172753725159703</v>
      </c>
    </row>
    <row r="3459" spans="1:27">
      <c r="A3459" s="80" t="s">
        <v>171</v>
      </c>
      <c r="B3459" s="3">
        <v>38881</v>
      </c>
      <c r="C3459" s="48">
        <v>0.33102381780040602</v>
      </c>
      <c r="D3459" s="47">
        <v>2.8718208416635003E-4</v>
      </c>
      <c r="E3459" s="47">
        <v>0.163363855146584</v>
      </c>
      <c r="F3459" s="47">
        <v>0.60068283710047998</v>
      </c>
      <c r="G3459" s="47">
        <v>0.113058355565668</v>
      </c>
      <c r="H3459" s="109">
        <v>201</v>
      </c>
      <c r="I3459" s="47">
        <v>0.61065801439691803</v>
      </c>
      <c r="K3459" s="3">
        <v>38881</v>
      </c>
      <c r="L3459" s="48">
        <v>0.69536592976119405</v>
      </c>
      <c r="M3459" s="47">
        <v>2.4020520137842E-4</v>
      </c>
      <c r="N3459" s="47">
        <v>0.50055065871249205</v>
      </c>
      <c r="O3459" s="47">
        <v>0.94125577539934802</v>
      </c>
      <c r="P3459" s="47">
        <v>0.11275317019523499</v>
      </c>
      <c r="Q3459" s="109">
        <v>201</v>
      </c>
      <c r="R3459" s="47">
        <v>1.28278013578851</v>
      </c>
      <c r="T3459" s="3">
        <v>38881</v>
      </c>
      <c r="U3459" s="48">
        <v>9.4529885259970498E-2</v>
      </c>
      <c r="V3459" s="47">
        <v>1.4124756331139999E-5</v>
      </c>
      <c r="W3459" s="47">
        <v>5.0728683696256001E-2</v>
      </c>
      <c r="X3459" s="47">
        <v>0.16143929317941799</v>
      </c>
      <c r="Y3459" s="47">
        <v>2.8536018255503101E-2</v>
      </c>
      <c r="Z3459" s="109">
        <v>201</v>
      </c>
      <c r="AA3459" s="47">
        <v>0.174384527426447</v>
      </c>
    </row>
    <row r="3460" spans="1:27">
      <c r="A3460" s="80" t="s">
        <v>171</v>
      </c>
      <c r="B3460" s="3">
        <v>38882</v>
      </c>
      <c r="C3460" s="48">
        <v>0.37544669244468198</v>
      </c>
      <c r="D3460" s="47">
        <v>3.8236627162695002E-4</v>
      </c>
      <c r="E3460" s="47">
        <v>0.185234514800066</v>
      </c>
      <c r="F3460" s="47">
        <v>0.68143067572443095</v>
      </c>
      <c r="G3460" s="47">
        <v>0.12828102940066999</v>
      </c>
      <c r="H3460" s="109">
        <v>235</v>
      </c>
      <c r="I3460" s="47">
        <v>0.59240033557380201</v>
      </c>
      <c r="K3460" s="3">
        <v>38882</v>
      </c>
      <c r="L3460" s="48">
        <v>0.81066157070836298</v>
      </c>
      <c r="M3460" s="47">
        <v>3.3330093986749001E-4</v>
      </c>
      <c r="N3460" s="47">
        <v>0.58350587564513401</v>
      </c>
      <c r="O3460" s="47">
        <v>1.09738346067216</v>
      </c>
      <c r="P3460" s="47">
        <v>0.131474294665401</v>
      </c>
      <c r="Q3460" s="109">
        <v>235</v>
      </c>
      <c r="R3460" s="47">
        <v>1.27910618521476</v>
      </c>
      <c r="T3460" s="3">
        <v>38882</v>
      </c>
      <c r="U3460" s="48">
        <v>0.10990408566655099</v>
      </c>
      <c r="V3460" s="47">
        <v>1.8458251826760001E-5</v>
      </c>
      <c r="W3460" s="47">
        <v>5.8989967766408302E-2</v>
      </c>
      <c r="X3460" s="47">
        <v>0.18767006603881101</v>
      </c>
      <c r="Y3460" s="47">
        <v>3.3167509031527299E-2</v>
      </c>
      <c r="Z3460" s="109">
        <v>235</v>
      </c>
      <c r="AA3460" s="47">
        <v>0.17341268025523801</v>
      </c>
    </row>
    <row r="3461" spans="1:27">
      <c r="A3461" s="80" t="s">
        <v>171</v>
      </c>
      <c r="B3461" s="3">
        <v>38883</v>
      </c>
      <c r="C3461" s="48">
        <v>0.72549688039081495</v>
      </c>
      <c r="D3461" s="47">
        <v>1.8412747289304799E-3</v>
      </c>
      <c r="E3461" s="47">
        <v>0.35707309603037701</v>
      </c>
      <c r="F3461" s="47">
        <v>1.3190327326334901</v>
      </c>
      <c r="G3461" s="47">
        <v>0.248717384708533</v>
      </c>
      <c r="H3461" s="109">
        <v>558</v>
      </c>
      <c r="I3461" s="47">
        <v>0.48209899465373401</v>
      </c>
      <c r="K3461" s="3">
        <v>38883</v>
      </c>
      <c r="L3461" s="48">
        <v>1.85145206679903</v>
      </c>
      <c r="M3461" s="47">
        <v>2.1454225546782301E-3</v>
      </c>
      <c r="N3461" s="47">
        <v>1.3316431609651</v>
      </c>
      <c r="O3461" s="47">
        <v>2.5079064241598701</v>
      </c>
      <c r="P3461" s="47">
        <v>0.30094801758197298</v>
      </c>
      <c r="Q3461" s="109">
        <v>558</v>
      </c>
      <c r="R3461" s="47">
        <v>1.23030602085094</v>
      </c>
      <c r="T3461" s="3">
        <v>38883</v>
      </c>
      <c r="U3461" s="48">
        <v>0.249120693370599</v>
      </c>
      <c r="V3461" s="47">
        <v>1.0019218928922999E-4</v>
      </c>
      <c r="W3461" s="47">
        <v>0.13367278538082</v>
      </c>
      <c r="X3461" s="47">
        <v>0.42548843683930399</v>
      </c>
      <c r="Y3461" s="47">
        <v>7.5216725415239494E-2</v>
      </c>
      <c r="Z3461" s="109">
        <v>558</v>
      </c>
      <c r="AA3461" s="47">
        <v>0.165542870090234</v>
      </c>
    </row>
    <row r="3462" spans="1:27">
      <c r="A3462" s="80" t="s">
        <v>171</v>
      </c>
      <c r="B3462" s="3">
        <v>38884</v>
      </c>
      <c r="C3462" s="48">
        <v>1.0318321083590301</v>
      </c>
      <c r="D3462" s="47">
        <v>4.2007668714736301E-3</v>
      </c>
      <c r="E3462" s="47">
        <v>0.507146190851818</v>
      </c>
      <c r="F3462" s="47">
        <v>1.87781453146124</v>
      </c>
      <c r="G3462" s="47">
        <v>0.354408886387716</v>
      </c>
      <c r="H3462" s="109">
        <v>950</v>
      </c>
      <c r="I3462" s="47">
        <v>0.40273586635212799</v>
      </c>
      <c r="K3462" s="3">
        <v>38884</v>
      </c>
      <c r="L3462" s="48">
        <v>3.0028488870995198</v>
      </c>
      <c r="M3462" s="47">
        <v>6.2551239077220898E-3</v>
      </c>
      <c r="N3462" s="47">
        <v>2.15884019130158</v>
      </c>
      <c r="O3462" s="47">
        <v>4.0690404855628497</v>
      </c>
      <c r="P3462" s="47">
        <v>0.488730184956229</v>
      </c>
      <c r="Q3462" s="109">
        <v>950</v>
      </c>
      <c r="R3462" s="47">
        <v>1.1720462449979701</v>
      </c>
      <c r="T3462" s="3">
        <v>38884</v>
      </c>
      <c r="U3462" s="48">
        <v>0.412603267027573</v>
      </c>
      <c r="V3462" s="47">
        <v>3.3525040625894E-4</v>
      </c>
      <c r="W3462" s="47">
        <v>0.221119558093852</v>
      </c>
      <c r="X3462" s="47">
        <v>0.70535558021413203</v>
      </c>
      <c r="Y3462" s="47">
        <v>0.124819059356837</v>
      </c>
      <c r="Z3462" s="109">
        <v>950</v>
      </c>
      <c r="AA3462" s="47">
        <v>0.16104377142356599</v>
      </c>
    </row>
    <row r="3463" spans="1:27">
      <c r="A3463" s="80" t="s">
        <v>171</v>
      </c>
      <c r="B3463" s="3">
        <v>38885</v>
      </c>
      <c r="C3463" s="48">
        <v>1.20414122072795</v>
      </c>
      <c r="D3463" s="47">
        <v>6.0632871574531396E-3</v>
      </c>
      <c r="E3463" s="47">
        <v>0.59140728033229295</v>
      </c>
      <c r="F3463" s="47">
        <v>2.1925234679032202</v>
      </c>
      <c r="G3463" s="47">
        <v>0.41400651311922698</v>
      </c>
      <c r="H3463" s="109">
        <v>1230</v>
      </c>
      <c r="I3463" s="47">
        <v>0.36300047022834703</v>
      </c>
      <c r="K3463" s="3">
        <v>38885</v>
      </c>
      <c r="L3463" s="48">
        <v>3.7699807244240802</v>
      </c>
      <c r="M3463" s="47">
        <v>1.04182186577211E-2</v>
      </c>
      <c r="N3463" s="47">
        <v>2.70967391939178</v>
      </c>
      <c r="O3463" s="47">
        <v>5.10963810190154</v>
      </c>
      <c r="P3463" s="47">
        <v>0.61404037726845795</v>
      </c>
      <c r="Q3463" s="109">
        <v>1230</v>
      </c>
      <c r="R3463" s="47">
        <v>1.1364985702345001</v>
      </c>
      <c r="T3463" s="3">
        <v>38885</v>
      </c>
      <c r="U3463" s="48">
        <v>0.52791297737353005</v>
      </c>
      <c r="V3463" s="47">
        <v>6.2199432246814004E-4</v>
      </c>
      <c r="W3463" s="47">
        <v>0.28265645095274</v>
      </c>
      <c r="X3463" s="47">
        <v>0.90309046117917202</v>
      </c>
      <c r="Y3463" s="47">
        <v>0.159931020390744</v>
      </c>
      <c r="Z3463" s="109">
        <v>1230</v>
      </c>
      <c r="AA3463" s="47">
        <v>0.159144671511526</v>
      </c>
    </row>
    <row r="3464" spans="1:27">
      <c r="A3464" s="80" t="s">
        <v>171</v>
      </c>
      <c r="B3464" s="3">
        <v>38886</v>
      </c>
      <c r="C3464" s="48">
        <v>1.3911636710370101</v>
      </c>
      <c r="D3464" s="47">
        <v>8.6439284073992206E-3</v>
      </c>
      <c r="E3464" s="47">
        <v>0.68266601173952601</v>
      </c>
      <c r="F3464" s="47">
        <v>2.53462491330535</v>
      </c>
      <c r="G3464" s="47">
        <v>0.47888392987063</v>
      </c>
      <c r="H3464" s="109">
        <v>1590</v>
      </c>
      <c r="I3464" s="47">
        <v>0.32442624434497302</v>
      </c>
      <c r="K3464" s="3">
        <v>38886</v>
      </c>
      <c r="L3464" s="48">
        <v>4.70622225329278</v>
      </c>
      <c r="M3464" s="47">
        <v>1.74061288861268E-2</v>
      </c>
      <c r="N3464" s="47">
        <v>3.38145623961683</v>
      </c>
      <c r="O3464" s="47">
        <v>6.3803961444215496</v>
      </c>
      <c r="P3464" s="47">
        <v>0.76729524421911199</v>
      </c>
      <c r="Q3464" s="109">
        <v>1590</v>
      </c>
      <c r="R3464" s="47">
        <v>1.0975142914351399</v>
      </c>
      <c r="T3464" s="3">
        <v>38886</v>
      </c>
      <c r="U3464" s="48">
        <v>0.67436137041809896</v>
      </c>
      <c r="V3464" s="47">
        <v>1.15939027584929E-3</v>
      </c>
      <c r="W3464" s="47">
        <v>0.36066887823948002</v>
      </c>
      <c r="X3464" s="47">
        <v>1.1545582805988699</v>
      </c>
      <c r="Y3464" s="47">
        <v>0.20465068647717699</v>
      </c>
      <c r="Z3464" s="109">
        <v>1590</v>
      </c>
      <c r="AA3464" s="47">
        <v>0.15726440482232101</v>
      </c>
    </row>
    <row r="3465" spans="1:27">
      <c r="A3465" s="80" t="s">
        <v>171</v>
      </c>
      <c r="B3465" s="3">
        <v>38887</v>
      </c>
      <c r="C3465" s="48">
        <v>1.64256654891311</v>
      </c>
      <c r="D3465" s="47">
        <v>1.33816268195829E-2</v>
      </c>
      <c r="E3465" s="47">
        <v>0.80481649749026296</v>
      </c>
      <c r="F3465" s="47">
        <v>2.9958706542128799</v>
      </c>
      <c r="G3465" s="47">
        <v>0.56660099208522097</v>
      </c>
      <c r="H3465" s="109">
        <v>2180</v>
      </c>
      <c r="I3465" s="47">
        <v>0.27938388742345399</v>
      </c>
      <c r="K3465" s="3">
        <v>38887</v>
      </c>
      <c r="L3465" s="48">
        <v>6.1470755050588402</v>
      </c>
      <c r="M3465" s="47">
        <v>3.35457358303623E-2</v>
      </c>
      <c r="N3465" s="47">
        <v>4.4138523121323798</v>
      </c>
      <c r="O3465" s="47">
        <v>8.3384004019425007</v>
      </c>
      <c r="P3465" s="47">
        <v>1.0041286514749901</v>
      </c>
      <c r="Q3465" s="109">
        <v>2180</v>
      </c>
      <c r="R3465" s="47">
        <v>1.0455551113135799</v>
      </c>
      <c r="T3465" s="3">
        <v>38887</v>
      </c>
      <c r="U3465" s="48">
        <v>0.91044065616161796</v>
      </c>
      <c r="V3465" s="47">
        <v>2.4971388206599999E-3</v>
      </c>
      <c r="W3465" s="47">
        <v>0.48614777429511502</v>
      </c>
      <c r="X3465" s="47">
        <v>1.5605942531978401</v>
      </c>
      <c r="Y3465" s="47">
        <v>0.27698831944803998</v>
      </c>
      <c r="Z3465" s="109">
        <v>2180</v>
      </c>
      <c r="AA3465" s="47">
        <v>0.15485670882260699</v>
      </c>
    </row>
    <row r="3466" spans="1:27">
      <c r="A3466" s="80" t="s">
        <v>171</v>
      </c>
      <c r="B3466" s="3">
        <v>38888</v>
      </c>
      <c r="C3466" s="48">
        <v>1.84733807332969</v>
      </c>
      <c r="D3466" s="47">
        <v>1.89144331341351E-2</v>
      </c>
      <c r="E3466" s="47">
        <v>0.90353970573405096</v>
      </c>
      <c r="F3466" s="47">
        <v>3.3735987430924901</v>
      </c>
      <c r="G3466" s="47">
        <v>0.63879489001337397</v>
      </c>
      <c r="H3466" s="109">
        <v>2780</v>
      </c>
      <c r="I3466" s="47">
        <v>0.24639759276696199</v>
      </c>
      <c r="K3466" s="3">
        <v>38888</v>
      </c>
      <c r="L3466" s="48">
        <v>7.51605766513019</v>
      </c>
      <c r="M3466" s="47">
        <v>5.73562141859216E-2</v>
      </c>
      <c r="N3466" s="47">
        <v>5.3924603608594204</v>
      </c>
      <c r="O3466" s="47">
        <v>10.2024093515756</v>
      </c>
      <c r="P3466" s="47">
        <v>1.23068352122592</v>
      </c>
      <c r="Q3466" s="109">
        <v>2780</v>
      </c>
      <c r="R3466" s="47">
        <v>1.0024903089058099</v>
      </c>
      <c r="T3466" s="3">
        <v>38888</v>
      </c>
      <c r="U3466" s="48">
        <v>1.14794042241812</v>
      </c>
      <c r="V3466" s="47">
        <v>4.5218218947224199E-3</v>
      </c>
      <c r="W3466" s="47">
        <v>0.61207563053847602</v>
      </c>
      <c r="X3466" s="47">
        <v>1.9698001664401901</v>
      </c>
      <c r="Y3466" s="47">
        <v>0.35003346041104899</v>
      </c>
      <c r="Z3466" s="109">
        <v>2780</v>
      </c>
      <c r="AA3466" s="47">
        <v>0.15311207017668299</v>
      </c>
    </row>
    <row r="3467" spans="1:27">
      <c r="A3467" s="80" t="s">
        <v>171</v>
      </c>
      <c r="B3467" s="3">
        <v>38889</v>
      </c>
      <c r="C3467" s="48">
        <v>1.9971348784144101</v>
      </c>
      <c r="D3467" s="47">
        <v>2.4415143768685098E-2</v>
      </c>
      <c r="E3467" s="47">
        <v>0.97508421824551905</v>
      </c>
      <c r="F3467" s="47">
        <v>3.6517082840241102</v>
      </c>
      <c r="G3467" s="47">
        <v>0.69226308494921496</v>
      </c>
      <c r="H3467" s="109">
        <v>3310</v>
      </c>
      <c r="I3467" s="47">
        <v>0.22372487701492799</v>
      </c>
      <c r="K3467" s="3">
        <v>38889</v>
      </c>
      <c r="L3467" s="48">
        <v>8.6593725175449094</v>
      </c>
      <c r="M3467" s="47">
        <v>8.5851027382833803E-2</v>
      </c>
      <c r="N3467" s="47">
        <v>6.20763304198098</v>
      </c>
      <c r="O3467" s="47">
        <v>11.7625504097069</v>
      </c>
      <c r="P3467" s="47">
        <v>1.42131332942417</v>
      </c>
      <c r="Q3467" s="109">
        <v>3310</v>
      </c>
      <c r="R3467" s="47">
        <v>0.97004817874508598</v>
      </c>
      <c r="T3467" s="3">
        <v>38889</v>
      </c>
      <c r="U3467" s="48">
        <v>1.35666838731865</v>
      </c>
      <c r="V3467" s="47">
        <v>6.9386884587278701E-3</v>
      </c>
      <c r="W3467" s="47">
        <v>0.72252124960929298</v>
      </c>
      <c r="X3467" s="47">
        <v>2.3299729277472001</v>
      </c>
      <c r="Y3467" s="47">
        <v>0.41443171056939998</v>
      </c>
      <c r="Z3467" s="109">
        <v>3310</v>
      </c>
      <c r="AA3467" s="47">
        <v>0.15197795170643699</v>
      </c>
    </row>
    <row r="3468" spans="1:27">
      <c r="A3468" s="80" t="s">
        <v>171</v>
      </c>
      <c r="B3468" s="3">
        <v>38890</v>
      </c>
      <c r="C3468" s="48">
        <v>2.0235062391315801</v>
      </c>
      <c r="D3468" s="47">
        <v>2.5770390351428699E-2</v>
      </c>
      <c r="E3468" s="47">
        <v>0.98744150788974805</v>
      </c>
      <c r="F3468" s="47">
        <v>3.7012997959833598</v>
      </c>
      <c r="G3468" s="47">
        <v>0.70190738180827505</v>
      </c>
      <c r="H3468" s="109">
        <v>3440</v>
      </c>
      <c r="I3468" s="47">
        <v>0.21811271345097899</v>
      </c>
      <c r="K3468" s="3">
        <v>38890</v>
      </c>
      <c r="L3468" s="48">
        <v>8.9238264214265293</v>
      </c>
      <c r="M3468" s="47">
        <v>9.41852747376557E-2</v>
      </c>
      <c r="N3468" s="47">
        <v>6.3956792803249103</v>
      </c>
      <c r="O3468" s="47">
        <v>12.1242323889802</v>
      </c>
      <c r="P3468" s="47">
        <v>1.4657469893399599</v>
      </c>
      <c r="Q3468" s="109">
        <v>3440</v>
      </c>
      <c r="R3468" s="47">
        <v>0.96189473375590495</v>
      </c>
      <c r="T3468" s="3">
        <v>38890</v>
      </c>
      <c r="U3468" s="48">
        <v>1.41053137470204</v>
      </c>
      <c r="V3468" s="47">
        <v>7.6934479285294703E-3</v>
      </c>
      <c r="W3468" s="47">
        <v>0.75095536332746204</v>
      </c>
      <c r="X3468" s="47">
        <v>2.4230755989627601</v>
      </c>
      <c r="Y3468" s="47">
        <v>0.43110937634951202</v>
      </c>
      <c r="Z3468" s="109">
        <v>3440</v>
      </c>
      <c r="AA3468" s="47">
        <v>0.15204046303115801</v>
      </c>
    </row>
    <row r="3469" spans="1:27">
      <c r="A3469" s="80" t="s">
        <v>171</v>
      </c>
      <c r="B3469" s="3">
        <v>38891</v>
      </c>
      <c r="C3469" s="48">
        <v>1.9541509243764701</v>
      </c>
      <c r="D3469" s="47">
        <v>2.3246115171853699E-2</v>
      </c>
      <c r="E3469" s="47">
        <v>0.95419606092967302</v>
      </c>
      <c r="F3469" s="47">
        <v>3.5728528696462201</v>
      </c>
      <c r="G3469" s="47">
        <v>0.67726813374543904</v>
      </c>
      <c r="H3469" s="109">
        <v>3220</v>
      </c>
      <c r="I3469" s="47">
        <v>0.22502828284338899</v>
      </c>
      <c r="K3469" s="3">
        <v>38891</v>
      </c>
      <c r="L3469" s="48">
        <v>8.4476577551968308</v>
      </c>
      <c r="M3469" s="47">
        <v>8.0933487620705402E-2</v>
      </c>
      <c r="N3469" s="47">
        <v>6.0562761397946296</v>
      </c>
      <c r="O3469" s="47">
        <v>11.4743002179434</v>
      </c>
      <c r="P3469" s="47">
        <v>1.38628534027802</v>
      </c>
      <c r="Q3469" s="109">
        <v>3220</v>
      </c>
      <c r="R3469" s="47">
        <v>0.97278152623095504</v>
      </c>
      <c r="T3469" s="3">
        <v>38891</v>
      </c>
      <c r="U3469" s="48">
        <v>1.3288440770662899</v>
      </c>
      <c r="V3469" s="47">
        <v>6.6476429415026099E-3</v>
      </c>
      <c r="W3469" s="47">
        <v>0.70771580711346704</v>
      </c>
      <c r="X3469" s="47">
        <v>2.2821560945127102</v>
      </c>
      <c r="Y3469" s="47">
        <v>0.40592049337186398</v>
      </c>
      <c r="Z3469" s="109">
        <v>3220</v>
      </c>
      <c r="AA3469" s="47">
        <v>0.153021702212815</v>
      </c>
    </row>
    <row r="3470" spans="1:27">
      <c r="A3470" s="80" t="s">
        <v>171</v>
      </c>
      <c r="B3470" s="3">
        <v>38892</v>
      </c>
      <c r="C3470" s="48">
        <v>1.8332417452768599</v>
      </c>
      <c r="D3470" s="47">
        <v>1.92606470415734E-2</v>
      </c>
      <c r="E3470" s="47">
        <v>0.89612957908587498</v>
      </c>
      <c r="F3470" s="47">
        <v>3.3492180603349699</v>
      </c>
      <c r="G3470" s="47">
        <v>0.63442017578578003</v>
      </c>
      <c r="H3470" s="109">
        <v>2840</v>
      </c>
      <c r="I3470" s="47">
        <v>0.23935156613453501</v>
      </c>
      <c r="K3470" s="3">
        <v>38892</v>
      </c>
      <c r="L3470" s="48">
        <v>7.6138015690946599</v>
      </c>
      <c r="M3470" s="47">
        <v>6.0980741484701999E-2</v>
      </c>
      <c r="N3470" s="47">
        <v>5.4613168754316304</v>
      </c>
      <c r="O3470" s="47">
        <v>10.337124380357499</v>
      </c>
      <c r="P3470" s="47">
        <v>1.2475393401630901</v>
      </c>
      <c r="Q3470" s="109">
        <v>2840</v>
      </c>
      <c r="R3470" s="47">
        <v>0.99407256816812295</v>
      </c>
      <c r="T3470" s="3">
        <v>38892</v>
      </c>
      <c r="U3470" s="48">
        <v>1.1835828897021301</v>
      </c>
      <c r="V3470" s="47">
        <v>4.9820393655418301E-3</v>
      </c>
      <c r="W3470" s="47">
        <v>0.63080692288226803</v>
      </c>
      <c r="X3470" s="47">
        <v>2.0316075283697401</v>
      </c>
      <c r="Y3470" s="47">
        <v>0.36114412142696001</v>
      </c>
      <c r="Z3470" s="109">
        <v>2840</v>
      </c>
      <c r="AA3470" s="47">
        <v>0.15453085717151799</v>
      </c>
    </row>
    <row r="3471" spans="1:27">
      <c r="A3471" s="80" t="s">
        <v>171</v>
      </c>
      <c r="B3471" s="3">
        <v>38893</v>
      </c>
      <c r="C3471" s="48">
        <v>1.5950118915654801</v>
      </c>
      <c r="D3471" s="47">
        <v>1.3112921394675899E-2</v>
      </c>
      <c r="E3471" s="47">
        <v>0.78105119940658296</v>
      </c>
      <c r="F3471" s="47">
        <v>2.9103607998692098</v>
      </c>
      <c r="G3471" s="47">
        <v>0.55064665669621204</v>
      </c>
      <c r="H3471" s="109">
        <v>2170</v>
      </c>
      <c r="I3471" s="47">
        <v>0.27254553205491</v>
      </c>
      <c r="K3471" s="3">
        <v>38893</v>
      </c>
      <c r="L3471" s="48">
        <v>6.08074709074371</v>
      </c>
      <c r="M3471" s="47">
        <v>3.4130842001800603E-2</v>
      </c>
      <c r="N3471" s="47">
        <v>4.36524462974704</v>
      </c>
      <c r="O3471" s="47">
        <v>8.2499974040458692</v>
      </c>
      <c r="P3471" s="47">
        <v>0.99395061863317302</v>
      </c>
      <c r="Q3471" s="109">
        <v>2170</v>
      </c>
      <c r="R3471" s="47">
        <v>1.0390395582013401</v>
      </c>
      <c r="T3471" s="3">
        <v>38893</v>
      </c>
      <c r="U3471" s="48">
        <v>0.92085910118397196</v>
      </c>
      <c r="V3471" s="47">
        <v>2.6468541313604799E-3</v>
      </c>
      <c r="W3471" s="47">
        <v>0.49152527763892101</v>
      </c>
      <c r="X3471" s="47">
        <v>1.5788915336045899</v>
      </c>
      <c r="Y3471" s="47">
        <v>0.280322547967775</v>
      </c>
      <c r="Z3471" s="109">
        <v>2170</v>
      </c>
      <c r="AA3471" s="47">
        <v>0.15735057212235701</v>
      </c>
    </row>
    <row r="3472" spans="1:27">
      <c r="A3472" s="80" t="s">
        <v>171</v>
      </c>
      <c r="B3472" s="3">
        <v>38894</v>
      </c>
      <c r="C3472" s="48">
        <v>1.35147500877307</v>
      </c>
      <c r="D3472" s="47">
        <v>8.6860571344568906E-3</v>
      </c>
      <c r="E3472" s="47">
        <v>0.66260278854927701</v>
      </c>
      <c r="F3472" s="47">
        <v>2.4638598979508601</v>
      </c>
      <c r="G3472" s="47">
        <v>0.46578924544436401</v>
      </c>
      <c r="H3472" s="109">
        <v>1610</v>
      </c>
      <c r="I3472" s="47">
        <v>0.31125548875094899</v>
      </c>
      <c r="K3472" s="3">
        <v>38894</v>
      </c>
      <c r="L3472" s="48">
        <v>4.7129895495633702</v>
      </c>
      <c r="M3472" s="47">
        <v>1.86474118023418E-2</v>
      </c>
      <c r="N3472" s="47">
        <v>3.3851605874329298</v>
      </c>
      <c r="O3472" s="47">
        <v>6.3914226954743496</v>
      </c>
      <c r="P3472" s="47">
        <v>0.76917329450652605</v>
      </c>
      <c r="Q3472" s="109">
        <v>1610</v>
      </c>
      <c r="R3472" s="47">
        <v>1.0854391359106299</v>
      </c>
      <c r="T3472" s="3">
        <v>38894</v>
      </c>
      <c r="U3472" s="48">
        <v>0.69679339618657399</v>
      </c>
      <c r="V3472" s="47">
        <v>1.3093227964143001E-3</v>
      </c>
      <c r="W3472" s="47">
        <v>0.37247523732335402</v>
      </c>
      <c r="X3472" s="47">
        <v>1.19341428998337</v>
      </c>
      <c r="Y3472" s="47">
        <v>0.21162724585186499</v>
      </c>
      <c r="Z3472" s="109">
        <v>1610</v>
      </c>
      <c r="AA3472" s="47">
        <v>0.16047708443042399</v>
      </c>
    </row>
    <row r="3473" spans="1:27">
      <c r="A3473" s="80" t="s">
        <v>171</v>
      </c>
      <c r="B3473" s="3">
        <v>38895</v>
      </c>
      <c r="C3473" s="48">
        <v>1.1951644265365899</v>
      </c>
      <c r="D3473" s="47">
        <v>6.5378655948154603E-3</v>
      </c>
      <c r="E3473" s="47">
        <v>0.58628728430630295</v>
      </c>
      <c r="F3473" s="47">
        <v>2.17804783050105</v>
      </c>
      <c r="G3473" s="47">
        <v>0.41160659690076601</v>
      </c>
      <c r="H3473" s="109">
        <v>1310</v>
      </c>
      <c r="I3473" s="47">
        <v>0.33829161852442202</v>
      </c>
      <c r="K3473" s="3">
        <v>38895</v>
      </c>
      <c r="L3473" s="48">
        <v>3.9376085993022301</v>
      </c>
      <c r="M3473" s="47">
        <v>1.2494893524581401E-2</v>
      </c>
      <c r="N3473" s="47">
        <v>2.82884068886049</v>
      </c>
      <c r="O3473" s="47">
        <v>5.3389357074112098</v>
      </c>
      <c r="P3473" s="47">
        <v>0.64222303486999799</v>
      </c>
      <c r="Q3473" s="109">
        <v>1310</v>
      </c>
      <c r="R3473" s="47">
        <v>1.11454119332662</v>
      </c>
      <c r="T3473" s="3">
        <v>38895</v>
      </c>
      <c r="U3473" s="48">
        <v>0.57505973346169204</v>
      </c>
      <c r="V3473" s="47">
        <v>8.0851695461480995E-4</v>
      </c>
      <c r="W3473" s="47">
        <v>0.30767131857869101</v>
      </c>
      <c r="X3473" s="47">
        <v>0.98428220529728605</v>
      </c>
      <c r="Y3473" s="47">
        <v>0.17441622683442401</v>
      </c>
      <c r="Z3473" s="109">
        <v>1310</v>
      </c>
      <c r="AA3473" s="47">
        <v>0.16277081517956399</v>
      </c>
    </row>
    <row r="3474" spans="1:27">
      <c r="A3474" s="80" t="s">
        <v>171</v>
      </c>
      <c r="B3474" s="3">
        <v>38896</v>
      </c>
      <c r="C3474" s="48">
        <v>1.16863574678295</v>
      </c>
      <c r="D3474" s="47">
        <v>6.2579846418167996E-3</v>
      </c>
      <c r="E3474" s="47">
        <v>0.57326447745925502</v>
      </c>
      <c r="F3474" s="47">
        <v>2.12972654921357</v>
      </c>
      <c r="G3474" s="47">
        <v>0.40247916262679601</v>
      </c>
      <c r="H3474" s="109">
        <v>1270</v>
      </c>
      <c r="I3474" s="47">
        <v>0.34120102021083398</v>
      </c>
      <c r="K3474" s="3">
        <v>38896</v>
      </c>
      <c r="L3474" s="48">
        <v>3.8281125317820202</v>
      </c>
      <c r="M3474" s="47">
        <v>1.18277276623499E-2</v>
      </c>
      <c r="N3474" s="47">
        <v>2.7501553262004501</v>
      </c>
      <c r="O3474" s="47">
        <v>5.1905064874399498</v>
      </c>
      <c r="P3474" s="47">
        <v>0.62437873233373198</v>
      </c>
      <c r="Q3474" s="109">
        <v>1270</v>
      </c>
      <c r="R3474" s="47">
        <v>1.11767580695825</v>
      </c>
      <c r="T3474" s="3">
        <v>38896</v>
      </c>
      <c r="U3474" s="48">
        <v>0.55968867662865995</v>
      </c>
      <c r="V3474" s="47">
        <v>7.5849907393096003E-4</v>
      </c>
      <c r="W3474" s="47">
        <v>0.299471971259827</v>
      </c>
      <c r="X3474" s="47">
        <v>0.95791494665892896</v>
      </c>
      <c r="Y3474" s="47">
        <v>0.16973245080405799</v>
      </c>
      <c r="Z3474" s="109">
        <v>1270</v>
      </c>
      <c r="AA3474" s="47">
        <v>0.16340964067875399</v>
      </c>
    </row>
    <row r="3475" spans="1:27">
      <c r="A3475" s="80" t="s">
        <v>171</v>
      </c>
      <c r="B3475" s="3">
        <v>38897</v>
      </c>
      <c r="C3475" s="48">
        <v>1.20145587606094</v>
      </c>
      <c r="D3475" s="47">
        <v>6.7351057291547703E-3</v>
      </c>
      <c r="E3475" s="47">
        <v>0.58921319867788602</v>
      </c>
      <c r="F3475" s="47">
        <v>2.1899352268625001</v>
      </c>
      <c r="G3475" s="47">
        <v>0.41392824941604101</v>
      </c>
      <c r="H3475" s="109">
        <v>1340</v>
      </c>
      <c r="I3475" s="47">
        <v>0.332458853506093</v>
      </c>
      <c r="K3475" s="3">
        <v>38897</v>
      </c>
      <c r="L3475" s="48">
        <v>4.0073911585275903</v>
      </c>
      <c r="M3475" s="47">
        <v>1.32052713217529E-2</v>
      </c>
      <c r="N3475" s="47">
        <v>2.8786722428432401</v>
      </c>
      <c r="O3475" s="47">
        <v>5.4340345982195402</v>
      </c>
      <c r="P3475" s="47">
        <v>0.65380616060985297</v>
      </c>
      <c r="Q3475" s="109">
        <v>1340</v>
      </c>
      <c r="R3475" s="47">
        <v>1.1088985427268001</v>
      </c>
      <c r="T3475" s="3">
        <v>38897</v>
      </c>
      <c r="U3475" s="48">
        <v>0.58989206440085096</v>
      </c>
      <c r="V3475" s="47">
        <v>8.7043639657496995E-4</v>
      </c>
      <c r="W3475" s="47">
        <v>0.31554484913068198</v>
      </c>
      <c r="X3475" s="47">
        <v>1.0098160194907599</v>
      </c>
      <c r="Y3475" s="47">
        <v>0.178969861342612</v>
      </c>
      <c r="Z3475" s="109">
        <v>1340</v>
      </c>
      <c r="AA3475" s="47">
        <v>0.163230996102849</v>
      </c>
    </row>
    <row r="3476" spans="1:27">
      <c r="A3476" s="80" t="s">
        <v>171</v>
      </c>
      <c r="B3476" s="3">
        <v>38898</v>
      </c>
      <c r="C3476" s="48">
        <v>1.2071950292073199</v>
      </c>
      <c r="D3476" s="47">
        <v>6.8693067633748299E-3</v>
      </c>
      <c r="E3476" s="47">
        <v>0.59194106380686295</v>
      </c>
      <c r="F3476" s="47">
        <v>2.2006244074139301</v>
      </c>
      <c r="G3476" s="47">
        <v>0.41598930274636797</v>
      </c>
      <c r="H3476" s="109">
        <v>1360</v>
      </c>
      <c r="I3476" s="47">
        <v>0.32913449847015303</v>
      </c>
      <c r="K3476" s="3">
        <v>38898</v>
      </c>
      <c r="L3476" s="48">
        <v>4.0550926860344001</v>
      </c>
      <c r="M3476" s="47">
        <v>1.36669330392446E-2</v>
      </c>
      <c r="N3476" s="47">
        <v>2.9127739488697499</v>
      </c>
      <c r="O3476" s="47">
        <v>5.4989807047313803</v>
      </c>
      <c r="P3476" s="47">
        <v>0.66169855809469202</v>
      </c>
      <c r="Q3476" s="109">
        <v>1360</v>
      </c>
      <c r="R3476" s="47">
        <v>1.1055967471505399</v>
      </c>
      <c r="T3476" s="3">
        <v>38898</v>
      </c>
      <c r="U3476" s="48">
        <v>0.59933537528188097</v>
      </c>
      <c r="V3476" s="47">
        <v>9.1040513487257999E-4</v>
      </c>
      <c r="W3476" s="47">
        <v>0.32055935628058702</v>
      </c>
      <c r="X3476" s="47">
        <v>1.0260687521659499</v>
      </c>
      <c r="Y3476" s="47">
        <v>0.18186756294251599</v>
      </c>
      <c r="Z3476" s="109">
        <v>1360</v>
      </c>
      <c r="AA3476" s="47">
        <v>0.163405202462066</v>
      </c>
    </row>
    <row r="3477" spans="1:27">
      <c r="A3477" s="80" t="s">
        <v>171</v>
      </c>
      <c r="B3477" s="3">
        <v>38899</v>
      </c>
      <c r="C3477" s="48">
        <v>1.1763978349414199</v>
      </c>
      <c r="D3477" s="47">
        <v>6.5201562551736704E-3</v>
      </c>
      <c r="E3477" s="47">
        <v>0.57684383412023299</v>
      </c>
      <c r="F3477" s="47">
        <v>2.14447295505909</v>
      </c>
      <c r="G3477" s="47">
        <v>0.40537298618720602</v>
      </c>
      <c r="H3477" s="109">
        <v>1310</v>
      </c>
      <c r="I3477" s="47">
        <v>0.332979729629507</v>
      </c>
      <c r="K3477" s="3">
        <v>38899</v>
      </c>
      <c r="L3477" s="48">
        <v>3.9206627846108701</v>
      </c>
      <c r="M3477" s="47">
        <v>1.2773008310583299E-2</v>
      </c>
      <c r="N3477" s="47">
        <v>2.8162161954617999</v>
      </c>
      <c r="O3477" s="47">
        <v>5.3166794050153596</v>
      </c>
      <c r="P3477" s="47">
        <v>0.63976047652029799</v>
      </c>
      <c r="Q3477" s="109">
        <v>1310</v>
      </c>
      <c r="R3477" s="47">
        <v>1.1097446758334</v>
      </c>
      <c r="T3477" s="3">
        <v>38899</v>
      </c>
      <c r="U3477" s="48">
        <v>0.579619626962664</v>
      </c>
      <c r="V3477" s="47">
        <v>8.4031287595939005E-4</v>
      </c>
      <c r="W3477" s="47">
        <v>0.31005015120396801</v>
      </c>
      <c r="X3477" s="47">
        <v>0.99223044184521203</v>
      </c>
      <c r="Y3477" s="47">
        <v>0.175853058858216</v>
      </c>
      <c r="Z3477" s="109">
        <v>1310</v>
      </c>
      <c r="AA3477" s="47">
        <v>0.16406149428487601</v>
      </c>
    </row>
    <row r="3478" spans="1:27">
      <c r="A3478" s="80" t="s">
        <v>171</v>
      </c>
      <c r="B3478" s="3">
        <v>38900</v>
      </c>
      <c r="C3478" s="48">
        <v>1.1122841426611501</v>
      </c>
      <c r="D3478" s="47">
        <v>5.7705433069212102E-3</v>
      </c>
      <c r="E3478" s="47">
        <v>0.54548452896600996</v>
      </c>
      <c r="F3478" s="47">
        <v>2.0273920406431198</v>
      </c>
      <c r="G3478" s="47">
        <v>0.383204116413912</v>
      </c>
      <c r="H3478" s="109">
        <v>1200</v>
      </c>
      <c r="I3478" s="47">
        <v>0.34369196183955902</v>
      </c>
      <c r="K3478" s="3">
        <v>38900</v>
      </c>
      <c r="L3478" s="48">
        <v>3.62697797977936</v>
      </c>
      <c r="M3478" s="47">
        <v>1.08280330172216E-2</v>
      </c>
      <c r="N3478" s="47">
        <v>2.6053922489804</v>
      </c>
      <c r="O3478" s="47">
        <v>4.9182151103925102</v>
      </c>
      <c r="P3478" s="47">
        <v>0.59175090060574198</v>
      </c>
      <c r="Q3478" s="109">
        <v>1200</v>
      </c>
      <c r="R3478" s="47">
        <v>1.12072367986549</v>
      </c>
      <c r="T3478" s="3">
        <v>38900</v>
      </c>
      <c r="U3478" s="48">
        <v>0.53458818517929296</v>
      </c>
      <c r="V3478" s="47">
        <v>6.8794655579074995E-4</v>
      </c>
      <c r="W3478" s="47">
        <v>0.286055584543006</v>
      </c>
      <c r="X3478" s="47">
        <v>0.91492185322075104</v>
      </c>
      <c r="Y3478" s="47">
        <v>0.16210794369937701</v>
      </c>
      <c r="Z3478" s="109">
        <v>1200</v>
      </c>
      <c r="AA3478" s="47">
        <v>0.16518590447665199</v>
      </c>
    </row>
    <row r="3479" spans="1:27">
      <c r="A3479" s="80" t="s">
        <v>171</v>
      </c>
      <c r="B3479" s="3">
        <v>38901</v>
      </c>
      <c r="C3479" s="48">
        <v>0.96489082918222802</v>
      </c>
      <c r="D3479" s="47">
        <v>4.19117940091832E-3</v>
      </c>
      <c r="E3479" s="47">
        <v>0.47343586714934699</v>
      </c>
      <c r="F3479" s="47">
        <v>1.75811384402991</v>
      </c>
      <c r="G3479" s="47">
        <v>0.33219646834424399</v>
      </c>
      <c r="H3479" s="109">
        <v>959</v>
      </c>
      <c r="I3479" s="47">
        <v>0.37307353901454099</v>
      </c>
      <c r="K3479" s="3">
        <v>38901</v>
      </c>
      <c r="L3479" s="48">
        <v>2.9705475916378901</v>
      </c>
      <c r="M3479" s="47">
        <v>7.0335041036825698E-3</v>
      </c>
      <c r="N3479" s="47">
        <v>2.1342084778478401</v>
      </c>
      <c r="O3479" s="47">
        <v>4.0275227573674703</v>
      </c>
      <c r="P3479" s="47">
        <v>0.48441546392576901</v>
      </c>
      <c r="Q3479" s="109">
        <v>959</v>
      </c>
      <c r="R3479" s="47">
        <v>1.1485576080795801</v>
      </c>
      <c r="T3479" s="3">
        <v>38901</v>
      </c>
      <c r="U3479" s="48">
        <v>0.43352903349913602</v>
      </c>
      <c r="V3479" s="47">
        <v>4.0778850321132002E-4</v>
      </c>
      <c r="W3479" s="47">
        <v>0.23217148156254799</v>
      </c>
      <c r="X3479" s="47">
        <v>0.74151117658594201</v>
      </c>
      <c r="Y3479" s="47">
        <v>0.131292974637572</v>
      </c>
      <c r="Z3479" s="109">
        <v>959</v>
      </c>
      <c r="AA3479" s="47">
        <v>0.16762332680698599</v>
      </c>
    </row>
    <row r="3480" spans="1:27">
      <c r="A3480" s="80" t="s">
        <v>171</v>
      </c>
      <c r="B3480" s="3">
        <v>38902</v>
      </c>
      <c r="C3480" s="48">
        <v>0.88163769629341904</v>
      </c>
      <c r="D3480" s="47">
        <v>3.43069617292803E-3</v>
      </c>
      <c r="E3480" s="47">
        <v>0.43270343202442901</v>
      </c>
      <c r="F3480" s="47">
        <v>1.6061124237687101</v>
      </c>
      <c r="G3480" s="47">
        <v>0.30342099620935398</v>
      </c>
      <c r="H3480" s="109">
        <v>838</v>
      </c>
      <c r="I3480" s="47">
        <v>0.39010454294177699</v>
      </c>
      <c r="K3480" s="3">
        <v>38902</v>
      </c>
      <c r="L3480" s="48">
        <v>2.6291638731289502</v>
      </c>
      <c r="M3480" s="47">
        <v>5.4199105825193401E-3</v>
      </c>
      <c r="N3480" s="47">
        <v>1.8890959024887899</v>
      </c>
      <c r="O3480" s="47">
        <v>3.5644179369706199</v>
      </c>
      <c r="P3480" s="47">
        <v>0.42864025615277301</v>
      </c>
      <c r="Q3480" s="109">
        <v>838</v>
      </c>
      <c r="R3480" s="47">
        <v>1.1633449605864501</v>
      </c>
      <c r="T3480" s="3">
        <v>38902</v>
      </c>
      <c r="U3480" s="48">
        <v>0.38239222769870301</v>
      </c>
      <c r="V3480" s="47">
        <v>2.9941561424575997E-4</v>
      </c>
      <c r="W3480" s="47">
        <v>0.204872983314871</v>
      </c>
      <c r="X3480" s="47">
        <v>0.65384103352687095</v>
      </c>
      <c r="Y3480" s="47">
        <v>0.11572927140963001</v>
      </c>
      <c r="Z3480" s="109">
        <v>838</v>
      </c>
      <c r="AA3480" s="47">
        <v>0.16919982645710699</v>
      </c>
    </row>
    <row r="3481" spans="1:27">
      <c r="A3481" s="80" t="s">
        <v>171</v>
      </c>
      <c r="B3481" s="3">
        <v>38903</v>
      </c>
      <c r="C3481" s="48">
        <v>1.00207083938023</v>
      </c>
      <c r="D3481" s="47">
        <v>4.6461835837309203E-3</v>
      </c>
      <c r="E3481" s="47">
        <v>0.49149003240586803</v>
      </c>
      <c r="F3481" s="47">
        <v>1.82635539757499</v>
      </c>
      <c r="G3481" s="47">
        <v>0.34517920114434503</v>
      </c>
      <c r="H3481" s="109">
        <v>1030</v>
      </c>
      <c r="I3481" s="47">
        <v>0.36074147353061298</v>
      </c>
      <c r="K3481" s="3">
        <v>38903</v>
      </c>
      <c r="L3481" s="48">
        <v>3.1593503286192401</v>
      </c>
      <c r="M3481" s="47">
        <v>8.1740040162149308E-3</v>
      </c>
      <c r="N3481" s="47">
        <v>2.2695387845594799</v>
      </c>
      <c r="O3481" s="47">
        <v>4.28401060667212</v>
      </c>
      <c r="P3481" s="47">
        <v>0.515415587540485</v>
      </c>
      <c r="Q3481" s="109">
        <v>1030</v>
      </c>
      <c r="R3481" s="47">
        <v>1.13735341670097</v>
      </c>
      <c r="T3481" s="3">
        <v>38903</v>
      </c>
      <c r="U3481" s="48">
        <v>0.465090352679005</v>
      </c>
      <c r="V3481" s="47">
        <v>4.9068668300613998E-4</v>
      </c>
      <c r="W3481" s="47">
        <v>0.24898801494605699</v>
      </c>
      <c r="X3481" s="47">
        <v>0.79569592441122505</v>
      </c>
      <c r="Y3481" s="47">
        <v>0.140927037893471</v>
      </c>
      <c r="Z3481" s="109">
        <v>1030</v>
      </c>
      <c r="AA3481" s="47">
        <v>0.167430657152007</v>
      </c>
    </row>
    <row r="3482" spans="1:27">
      <c r="A3482" s="80" t="s">
        <v>171</v>
      </c>
      <c r="B3482" s="3">
        <v>38904</v>
      </c>
      <c r="C3482" s="48">
        <v>1.05169505757576</v>
      </c>
      <c r="D3482" s="47">
        <v>5.2341714310201303E-3</v>
      </c>
      <c r="E3482" s="47">
        <v>0.51566319000838801</v>
      </c>
      <c r="F3482" s="47">
        <v>1.91723713436292</v>
      </c>
      <c r="G3482" s="47">
        <v>0.362433694890203</v>
      </c>
      <c r="H3482" s="109">
        <v>1120</v>
      </c>
      <c r="I3482" s="47">
        <v>0.34818229674374401</v>
      </c>
      <c r="K3482" s="3">
        <v>38904</v>
      </c>
      <c r="L3482" s="48">
        <v>3.3993847693227002</v>
      </c>
      <c r="M3482" s="47">
        <v>9.6718582906571808E-3</v>
      </c>
      <c r="N3482" s="47">
        <v>2.4416879354702101</v>
      </c>
      <c r="O3482" s="47">
        <v>4.6099416540080398</v>
      </c>
      <c r="P3482" s="47">
        <v>0.554762798795428</v>
      </c>
      <c r="Q3482" s="109">
        <v>1120</v>
      </c>
      <c r="R3482" s="47">
        <v>1.1254266034365299</v>
      </c>
      <c r="T3482" s="3">
        <v>38904</v>
      </c>
      <c r="U3482" s="48">
        <v>0.50395637668399695</v>
      </c>
      <c r="V3482" s="47">
        <v>6.0335915066339E-4</v>
      </c>
      <c r="W3482" s="47">
        <v>0.26969427535894802</v>
      </c>
      <c r="X3482" s="47">
        <v>0.86242715196574204</v>
      </c>
      <c r="Y3482" s="47">
        <v>0.152792985064898</v>
      </c>
      <c r="Z3482" s="109">
        <v>1120</v>
      </c>
      <c r="AA3482" s="47">
        <v>0.16684369430903201</v>
      </c>
    </row>
    <row r="3483" spans="1:27">
      <c r="A3483" s="80" t="s">
        <v>171</v>
      </c>
      <c r="B3483" s="3">
        <v>38905</v>
      </c>
      <c r="C3483" s="48">
        <v>0.93202284968145099</v>
      </c>
      <c r="D3483" s="47">
        <v>3.9933211502799501E-3</v>
      </c>
      <c r="E3483" s="47">
        <v>0.45717520605165402</v>
      </c>
      <c r="F3483" s="47">
        <v>1.69857695960389</v>
      </c>
      <c r="G3483" s="47">
        <v>0.321009565941279</v>
      </c>
      <c r="H3483" s="109">
        <v>928</v>
      </c>
      <c r="I3483" s="47">
        <v>0.37240324700438998</v>
      </c>
      <c r="K3483" s="3">
        <v>38905</v>
      </c>
      <c r="L3483" s="48">
        <v>2.8731076118844698</v>
      </c>
      <c r="M3483" s="47">
        <v>6.7340642977265601E-3</v>
      </c>
      <c r="N3483" s="47">
        <v>2.0639558287417201</v>
      </c>
      <c r="O3483" s="47">
        <v>3.8958056909324599</v>
      </c>
      <c r="P3483" s="47">
        <v>0.46869041839976799</v>
      </c>
      <c r="Q3483" s="109">
        <v>928</v>
      </c>
      <c r="R3483" s="47">
        <v>1.14799181589217</v>
      </c>
      <c r="T3483" s="3">
        <v>38905</v>
      </c>
      <c r="U3483" s="48">
        <v>0.42267297826397099</v>
      </c>
      <c r="V3483" s="47">
        <v>3.8924359262734E-4</v>
      </c>
      <c r="W3483" s="47">
        <v>0.226350476017289</v>
      </c>
      <c r="X3483" s="47">
        <v>0.72295978886716095</v>
      </c>
      <c r="Y3483" s="47">
        <v>0.12801158757612599</v>
      </c>
      <c r="Z3483" s="109">
        <v>928</v>
      </c>
      <c r="AA3483" s="47">
        <v>0.168885118621627</v>
      </c>
    </row>
    <row r="3484" spans="1:27">
      <c r="A3484" s="80" t="s">
        <v>171</v>
      </c>
      <c r="B3484" s="3">
        <v>38906</v>
      </c>
      <c r="C3484" s="48">
        <v>0.80707904640038097</v>
      </c>
      <c r="D3484" s="47">
        <v>2.8821371834694999E-3</v>
      </c>
      <c r="E3484" s="47">
        <v>0.39609706175105602</v>
      </c>
      <c r="F3484" s="47">
        <v>1.47032124776614</v>
      </c>
      <c r="G3484" s="47">
        <v>0.27777407368572699</v>
      </c>
      <c r="H3484" s="109">
        <v>748</v>
      </c>
      <c r="I3484" s="47">
        <v>0.40008231062440502</v>
      </c>
      <c r="K3484" s="3">
        <v>38906</v>
      </c>
      <c r="L3484" s="48">
        <v>2.36283774664515</v>
      </c>
      <c r="M3484" s="47">
        <v>4.4069432823079704E-3</v>
      </c>
      <c r="N3484" s="47">
        <v>1.6976792015862801</v>
      </c>
      <c r="O3484" s="47">
        <v>3.2034448695015398</v>
      </c>
      <c r="P3484" s="47">
        <v>0.38525856528726299</v>
      </c>
      <c r="Q3484" s="109">
        <v>748</v>
      </c>
      <c r="R3484" s="47">
        <v>1.17129739586795</v>
      </c>
      <c r="T3484" s="3">
        <v>38906</v>
      </c>
      <c r="U3484" s="48">
        <v>0.345370286459943</v>
      </c>
      <c r="V3484" s="47">
        <v>2.3637780868994001E-4</v>
      </c>
      <c r="W3484" s="47">
        <v>0.18508047881687101</v>
      </c>
      <c r="X3484" s="47">
        <v>0.59043802757043296</v>
      </c>
      <c r="Y3484" s="47">
        <v>0.104487107477078</v>
      </c>
      <c r="Z3484" s="109">
        <v>748</v>
      </c>
      <c r="AA3484" s="47">
        <v>0.171205711316855</v>
      </c>
    </row>
    <row r="3485" spans="1:27">
      <c r="A3485" s="80" t="s">
        <v>171</v>
      </c>
      <c r="B3485" s="3">
        <v>38907</v>
      </c>
      <c r="C3485" s="48">
        <v>0.70732264240391496</v>
      </c>
      <c r="D3485" s="47">
        <v>2.1280771682476302E-3</v>
      </c>
      <c r="E3485" s="47">
        <v>0.347321004064504</v>
      </c>
      <c r="F3485" s="47">
        <v>1.2881078821668599</v>
      </c>
      <c r="G3485" s="47">
        <v>0.24326479332970699</v>
      </c>
      <c r="H3485" s="109">
        <v>619</v>
      </c>
      <c r="I3485" s="47">
        <v>0.423703242050884</v>
      </c>
      <c r="K3485" s="3">
        <v>38907</v>
      </c>
      <c r="L3485" s="48">
        <v>1.98501136488432</v>
      </c>
      <c r="M3485" s="47">
        <v>3.0054228761299999E-3</v>
      </c>
      <c r="N3485" s="47">
        <v>1.4264562791626001</v>
      </c>
      <c r="O3485" s="47">
        <v>2.6908151697520601</v>
      </c>
      <c r="P3485" s="47">
        <v>0.323492326699789</v>
      </c>
      <c r="Q3485" s="109">
        <v>619</v>
      </c>
      <c r="R3485" s="47">
        <v>1.1890694576818699</v>
      </c>
      <c r="T3485" s="3">
        <v>38907</v>
      </c>
      <c r="U3485" s="48">
        <v>0.28926074535346902</v>
      </c>
      <c r="V3485" s="47">
        <v>1.5365927416417999E-4</v>
      </c>
      <c r="W3485" s="47">
        <v>0.155090606204103</v>
      </c>
      <c r="X3485" s="47">
        <v>0.49432923329161699</v>
      </c>
      <c r="Y3485" s="47">
        <v>8.7442463123760999E-2</v>
      </c>
      <c r="Z3485" s="109">
        <v>619</v>
      </c>
      <c r="AA3485" s="47">
        <v>0.17327413015902299</v>
      </c>
    </row>
    <row r="3486" spans="1:27">
      <c r="A3486" s="80" t="s">
        <v>171</v>
      </c>
      <c r="B3486" s="3">
        <v>38908</v>
      </c>
      <c r="C3486" s="48">
        <v>0.60007830828131004</v>
      </c>
      <c r="D3486" s="47">
        <v>1.44256673865568E-3</v>
      </c>
      <c r="E3486" s="47">
        <v>0.294884087629537</v>
      </c>
      <c r="F3486" s="47">
        <v>1.0922166712446399</v>
      </c>
      <c r="G3486" s="47">
        <v>0.20616495087501799</v>
      </c>
      <c r="H3486" s="109">
        <v>493</v>
      </c>
      <c r="I3486" s="47">
        <v>0.45133174813015098</v>
      </c>
      <c r="K3486" s="3">
        <v>38908</v>
      </c>
      <c r="L3486" s="48">
        <v>1.6052275299444401</v>
      </c>
      <c r="M3486" s="47">
        <v>1.8622718310512001E-3</v>
      </c>
      <c r="N3486" s="47">
        <v>1.1538333092467701</v>
      </c>
      <c r="O3486" s="47">
        <v>2.1755215889550299</v>
      </c>
      <c r="P3486" s="47">
        <v>0.26140270632475199</v>
      </c>
      <c r="Q3486" s="109">
        <v>493</v>
      </c>
      <c r="R3486" s="47">
        <v>1.20732600601993</v>
      </c>
      <c r="T3486" s="3">
        <v>38908</v>
      </c>
      <c r="U3486" s="48">
        <v>0.233653972864235</v>
      </c>
      <c r="V3486" s="47">
        <v>9.2463276346289993E-5</v>
      </c>
      <c r="W3486" s="47">
        <v>0.12533893089443601</v>
      </c>
      <c r="X3486" s="47">
        <v>0.39915352590699399</v>
      </c>
      <c r="Y3486" s="47">
        <v>7.05775286268603E-2</v>
      </c>
      <c r="Z3486" s="109">
        <v>493</v>
      </c>
      <c r="AA3486" s="47">
        <v>0.175736157389869</v>
      </c>
    </row>
    <row r="3487" spans="1:27">
      <c r="A3487" s="80" t="s">
        <v>171</v>
      </c>
      <c r="B3487" s="3">
        <v>38909</v>
      </c>
      <c r="C3487" s="48">
        <v>0.52512446674169799</v>
      </c>
      <c r="D3487" s="47">
        <v>1.0455156315812199E-3</v>
      </c>
      <c r="E3487" s="47">
        <v>0.25822131246459701</v>
      </c>
      <c r="F3487" s="47">
        <v>0.95534466978813004</v>
      </c>
      <c r="G3487" s="47">
        <v>0.180249453061327</v>
      </c>
      <c r="H3487" s="109">
        <v>413</v>
      </c>
      <c r="I3487" s="47">
        <v>0.47146241589327398</v>
      </c>
      <c r="K3487" s="3">
        <v>38909</v>
      </c>
      <c r="L3487" s="48">
        <v>1.3573699148860201</v>
      </c>
      <c r="M3487" s="47">
        <v>1.26584008995556E-3</v>
      </c>
      <c r="N3487" s="47">
        <v>0.975896387838323</v>
      </c>
      <c r="O3487" s="47">
        <v>1.83925139373987</v>
      </c>
      <c r="P3487" s="47">
        <v>0.22089167204170801</v>
      </c>
      <c r="Q3487" s="109">
        <v>413</v>
      </c>
      <c r="R3487" s="47">
        <v>1.2186613648070499</v>
      </c>
      <c r="T3487" s="3">
        <v>38909</v>
      </c>
      <c r="U3487" s="48">
        <v>0.197918697608926</v>
      </c>
      <c r="V3487" s="47">
        <v>6.3021225666469999E-5</v>
      </c>
      <c r="W3487" s="47">
        <v>0.10620096981576201</v>
      </c>
      <c r="X3487" s="47">
        <v>0.33803256047937202</v>
      </c>
      <c r="Y3487" s="47">
        <v>5.9755539788573397E-2</v>
      </c>
      <c r="Z3487" s="109">
        <v>413</v>
      </c>
      <c r="AA3487" s="47">
        <v>0.177693543597642</v>
      </c>
    </row>
    <row r="3488" spans="1:27">
      <c r="A3488" s="80" t="s">
        <v>171</v>
      </c>
      <c r="B3488" s="3">
        <v>38910</v>
      </c>
      <c r="C3488" s="48">
        <v>0.45042594255547103</v>
      </c>
      <c r="D3488" s="47">
        <v>7.1555569978054004E-4</v>
      </c>
      <c r="E3488" s="47">
        <v>0.22166983823901301</v>
      </c>
      <c r="F3488" s="47">
        <v>0.81897498311222605</v>
      </c>
      <c r="G3488" s="47">
        <v>0.154435457667398</v>
      </c>
      <c r="H3488" s="109">
        <v>339</v>
      </c>
      <c r="I3488" s="47">
        <v>0.49267278559605698</v>
      </c>
      <c r="K3488" s="3">
        <v>38910</v>
      </c>
      <c r="L3488" s="48">
        <v>1.1232730208528801</v>
      </c>
      <c r="M3488" s="47">
        <v>8.1017694581229005E-4</v>
      </c>
      <c r="N3488" s="47">
        <v>0.80782186832920599</v>
      </c>
      <c r="O3488" s="47">
        <v>1.5216768256076201</v>
      </c>
      <c r="P3488" s="47">
        <v>0.18264076750924901</v>
      </c>
      <c r="Q3488" s="109">
        <v>339</v>
      </c>
      <c r="R3488" s="47">
        <v>1.22862827355982</v>
      </c>
      <c r="T3488" s="3">
        <v>38910</v>
      </c>
      <c r="U3488" s="48">
        <v>0.164440527768006</v>
      </c>
      <c r="V3488" s="47">
        <v>4.1631080014529997E-5</v>
      </c>
      <c r="W3488" s="47">
        <v>8.8258349766977495E-2</v>
      </c>
      <c r="X3488" s="47">
        <v>0.28080372264014802</v>
      </c>
      <c r="Y3488" s="47">
        <v>4.9628955778981798E-2</v>
      </c>
      <c r="Z3488" s="109">
        <v>339</v>
      </c>
      <c r="AA3488" s="47">
        <v>0.179863913745093</v>
      </c>
    </row>
    <row r="3489" spans="1:27">
      <c r="A3489" s="80" t="s">
        <v>171</v>
      </c>
      <c r="B3489" s="3">
        <v>38911</v>
      </c>
      <c r="C3489" s="48">
        <v>0.38956556001697501</v>
      </c>
      <c r="D3489" s="47">
        <v>4.970952040957E-4</v>
      </c>
      <c r="E3489" s="47">
        <v>0.19186687847991499</v>
      </c>
      <c r="F3489" s="47">
        <v>0.70792828636392102</v>
      </c>
      <c r="G3489" s="47">
        <v>0.13342563005788399</v>
      </c>
      <c r="H3489" s="109">
        <v>283</v>
      </c>
      <c r="I3489" s="47">
        <v>0.51042154236890802</v>
      </c>
      <c r="K3489" s="3">
        <v>38911</v>
      </c>
      <c r="L3489" s="48">
        <v>0.94258481954426898</v>
      </c>
      <c r="M3489" s="47">
        <v>5.3218064610386999E-4</v>
      </c>
      <c r="N3489" s="47">
        <v>0.67806382653901898</v>
      </c>
      <c r="O3489" s="47">
        <v>1.2766031973192</v>
      </c>
      <c r="P3489" s="47">
        <v>0.15313637671966801</v>
      </c>
      <c r="Q3489" s="109">
        <v>283</v>
      </c>
      <c r="R3489" s="47">
        <v>1.2350054696424899</v>
      </c>
      <c r="T3489" s="3">
        <v>38911</v>
      </c>
      <c r="U3489" s="48">
        <v>0.13880222437003001</v>
      </c>
      <c r="V3489" s="47">
        <v>2.890526736922E-5</v>
      </c>
      <c r="W3489" s="47">
        <v>7.45080233814117E-2</v>
      </c>
      <c r="X3489" s="47">
        <v>0.236998923468691</v>
      </c>
      <c r="Y3489" s="47">
        <v>4.18821635040484E-2</v>
      </c>
      <c r="Z3489" s="109">
        <v>283</v>
      </c>
      <c r="AA3489" s="47">
        <v>0.181863215639747</v>
      </c>
    </row>
    <row r="3490" spans="1:27">
      <c r="A3490" s="80" t="s">
        <v>171</v>
      </c>
      <c r="B3490" s="3">
        <v>38912</v>
      </c>
      <c r="C3490" s="48">
        <v>0.33983489150775897</v>
      </c>
      <c r="D3490" s="47">
        <v>3.5215094441639998E-4</v>
      </c>
      <c r="E3490" s="47">
        <v>0.16749055680937799</v>
      </c>
      <c r="F3490" s="47">
        <v>0.61725089174463199</v>
      </c>
      <c r="G3490" s="47">
        <v>0.11628064641396101</v>
      </c>
      <c r="H3490" s="109">
        <v>240</v>
      </c>
      <c r="I3490" s="47">
        <v>0.52503904391009903</v>
      </c>
      <c r="K3490" s="3">
        <v>38912</v>
      </c>
      <c r="L3490" s="48">
        <v>0.80162328369006297</v>
      </c>
      <c r="M3490" s="47">
        <v>3.6003177766558001E-4</v>
      </c>
      <c r="N3490" s="47">
        <v>0.57680384429195297</v>
      </c>
      <c r="O3490" s="47">
        <v>1.08546169737642</v>
      </c>
      <c r="P3490" s="47">
        <v>0.13013961385439199</v>
      </c>
      <c r="Q3490" s="109">
        <v>240</v>
      </c>
      <c r="R3490" s="47">
        <v>1.23849414219167</v>
      </c>
      <c r="T3490" s="3">
        <v>38912</v>
      </c>
      <c r="U3490" s="48">
        <v>0.11889964798765899</v>
      </c>
      <c r="V3490" s="47">
        <v>2.0984809604480002E-5</v>
      </c>
      <c r="W3490" s="47">
        <v>6.3828028556925501E-2</v>
      </c>
      <c r="X3490" s="47">
        <v>0.20300774990322901</v>
      </c>
      <c r="Y3490" s="47">
        <v>3.5873621265996802E-2</v>
      </c>
      <c r="Z3490" s="109">
        <v>240</v>
      </c>
      <c r="AA3490" s="47">
        <v>0.18369790466104199</v>
      </c>
    </row>
    <row r="3491" spans="1:27">
      <c r="A3491" s="80" t="s">
        <v>171</v>
      </c>
      <c r="B3491" s="3">
        <v>38913</v>
      </c>
      <c r="C3491" s="48">
        <v>0.29717043794604098</v>
      </c>
      <c r="D3491" s="47">
        <v>2.5144229879875001E-4</v>
      </c>
      <c r="E3491" s="47">
        <v>0.14655432250255801</v>
      </c>
      <c r="F3491" s="47">
        <v>0.53951960583898695</v>
      </c>
      <c r="G3491" s="47">
        <v>0.101594482061551</v>
      </c>
      <c r="H3491" s="109">
        <v>205</v>
      </c>
      <c r="I3491" s="47">
        <v>0.53751008696719105</v>
      </c>
      <c r="K3491" s="3">
        <v>38913</v>
      </c>
      <c r="L3491" s="48">
        <v>0.68542442222453004</v>
      </c>
      <c r="M3491" s="47">
        <v>2.4725957925300998E-4</v>
      </c>
      <c r="N3491" s="47">
        <v>0.49330095871479601</v>
      </c>
      <c r="O3491" s="47">
        <v>0.927947847192514</v>
      </c>
      <c r="P3491" s="47">
        <v>0.111203557543263</v>
      </c>
      <c r="Q3491" s="109">
        <v>205</v>
      </c>
      <c r="R3491" s="47">
        <v>1.2397684754438401</v>
      </c>
      <c r="T3491" s="3">
        <v>38913</v>
      </c>
      <c r="U3491" s="48">
        <v>0.10253114361028801</v>
      </c>
      <c r="V3491" s="47">
        <v>1.5629230642230001E-5</v>
      </c>
      <c r="W3491" s="47">
        <v>5.5040594397025702E-2</v>
      </c>
      <c r="X3491" s="47">
        <v>0.175061429055689</v>
      </c>
      <c r="Y3491" s="47">
        <v>3.0935420018133201E-2</v>
      </c>
      <c r="Z3491" s="109">
        <v>205</v>
      </c>
      <c r="AA3491" s="47">
        <v>0.18545426086028899</v>
      </c>
    </row>
    <row r="3492" spans="1:27">
      <c r="A3492" s="80" t="s">
        <v>171</v>
      </c>
      <c r="B3492" s="3">
        <v>38914</v>
      </c>
      <c r="C3492" s="48">
        <v>0.26270224235532202</v>
      </c>
      <c r="D3492" s="47">
        <v>1.8564291970690999E-4</v>
      </c>
      <c r="E3492" s="47">
        <v>0.12961871604120001</v>
      </c>
      <c r="F3492" s="47">
        <v>0.47677739591371798</v>
      </c>
      <c r="G3492" s="47">
        <v>8.9750299663775707E-2</v>
      </c>
      <c r="H3492" s="109">
        <v>178</v>
      </c>
      <c r="I3492" s="47">
        <v>0.547241031649642</v>
      </c>
      <c r="K3492" s="3">
        <v>38914</v>
      </c>
      <c r="L3492" s="48">
        <v>0.59484034996535895</v>
      </c>
      <c r="M3492" s="47">
        <v>1.7723438291448001E-4</v>
      </c>
      <c r="N3492" s="47">
        <v>0.428177219718126</v>
      </c>
      <c r="O3492" s="47">
        <v>0.80520119804231605</v>
      </c>
      <c r="P3492" s="47">
        <v>9.6460573843555802E-2</v>
      </c>
      <c r="Q3492" s="109">
        <v>178</v>
      </c>
      <c r="R3492" s="47">
        <v>1.2391254976102799</v>
      </c>
      <c r="T3492" s="3">
        <v>38914</v>
      </c>
      <c r="U3492" s="48">
        <v>8.9783919954593505E-2</v>
      </c>
      <c r="V3492" s="47">
        <v>1.2117740362630001E-5</v>
      </c>
      <c r="W3492" s="47">
        <v>4.8194864143595001E-2</v>
      </c>
      <c r="X3492" s="47">
        <v>0.15330339472837601</v>
      </c>
      <c r="Y3492" s="47">
        <v>2.7091819620864599E-2</v>
      </c>
      <c r="Z3492" s="109">
        <v>178</v>
      </c>
      <c r="AA3492" s="47">
        <v>0.18703093106850699</v>
      </c>
    </row>
    <row r="3493" spans="1:27">
      <c r="A3493" s="80" t="s">
        <v>171</v>
      </c>
      <c r="B3493" s="3">
        <v>38915</v>
      </c>
      <c r="C3493" s="48">
        <v>0.242729353356998</v>
      </c>
      <c r="D3493" s="47">
        <v>1.5374959988729E-4</v>
      </c>
      <c r="E3493" s="47">
        <v>0.11979374337689699</v>
      </c>
      <c r="F3493" s="47">
        <v>0.44045094933907802</v>
      </c>
      <c r="G3493" s="47">
        <v>8.2898135597063105E-2</v>
      </c>
      <c r="H3493" s="109">
        <v>163</v>
      </c>
      <c r="I3493" s="47">
        <v>0.552165884045412</v>
      </c>
      <c r="K3493" s="3">
        <v>38915</v>
      </c>
      <c r="L3493" s="48">
        <v>0.54402333341595099</v>
      </c>
      <c r="M3493" s="47">
        <v>1.4463269256379999E-4</v>
      </c>
      <c r="N3493" s="47">
        <v>0.39162884742005699</v>
      </c>
      <c r="O3493" s="47">
        <v>0.73636421529785001</v>
      </c>
      <c r="P3493" s="47">
        <v>8.8199498762073794E-2</v>
      </c>
      <c r="Q3493" s="109">
        <v>163</v>
      </c>
      <c r="R3493" s="47">
        <v>1.23755582372909</v>
      </c>
      <c r="T3493" s="3">
        <v>38915</v>
      </c>
      <c r="U3493" s="48">
        <v>8.2655552179316097E-2</v>
      </c>
      <c r="V3493" s="47">
        <v>1.0381727695479999E-5</v>
      </c>
      <c r="W3493" s="47">
        <v>4.43659060072693E-2</v>
      </c>
      <c r="X3493" s="47">
        <v>0.14113788431146701</v>
      </c>
      <c r="Y3493" s="47">
        <v>2.4943113247166599E-2</v>
      </c>
      <c r="Z3493" s="109">
        <v>163</v>
      </c>
      <c r="AA3493" s="47">
        <v>0.188026604154581</v>
      </c>
    </row>
    <row r="3494" spans="1:27">
      <c r="A3494" s="80" t="s">
        <v>171</v>
      </c>
      <c r="B3494" s="3">
        <v>38916</v>
      </c>
      <c r="C3494" s="48">
        <v>0.23431858897112401</v>
      </c>
      <c r="D3494" s="47">
        <v>1.4173717842597E-4</v>
      </c>
      <c r="E3494" s="47">
        <v>0.11565283177029401</v>
      </c>
      <c r="F3494" s="47">
        <v>0.42516276944428899</v>
      </c>
      <c r="G3494" s="47">
        <v>8.0016014945860595E-2</v>
      </c>
      <c r="H3494" s="109">
        <v>157</v>
      </c>
      <c r="I3494" s="47">
        <v>0.55340358276121404</v>
      </c>
      <c r="K3494" s="3">
        <v>38916</v>
      </c>
      <c r="L3494" s="48">
        <v>0.52340594021702402</v>
      </c>
      <c r="M3494" s="47">
        <v>1.3275408629189999E-4</v>
      </c>
      <c r="N3494" s="47">
        <v>0.37679681580163699</v>
      </c>
      <c r="O3494" s="47">
        <v>0.70844167547289205</v>
      </c>
      <c r="P3494" s="47">
        <v>8.4850292912005701E-2</v>
      </c>
      <c r="Q3494" s="109">
        <v>157</v>
      </c>
      <c r="R3494" s="47">
        <v>1.23615767671893</v>
      </c>
      <c r="T3494" s="3">
        <v>38916</v>
      </c>
      <c r="U3494" s="48">
        <v>7.9797200203104102E-2</v>
      </c>
      <c r="V3494" s="47">
        <v>9.7212286752699995E-6</v>
      </c>
      <c r="W3494" s="47">
        <v>4.2830604596586698E-2</v>
      </c>
      <c r="X3494" s="47">
        <v>0.136259621124356</v>
      </c>
      <c r="Y3494" s="47">
        <v>2.4081480051304199E-2</v>
      </c>
      <c r="Z3494" s="109">
        <v>157</v>
      </c>
      <c r="AA3494" s="47">
        <v>0.18846160127805101</v>
      </c>
    </row>
    <row r="3495" spans="1:27">
      <c r="A3495" s="80" t="s">
        <v>171</v>
      </c>
      <c r="B3495" s="3">
        <v>38917</v>
      </c>
      <c r="C3495" s="48">
        <v>0.217868794626945</v>
      </c>
      <c r="D3495" s="47">
        <v>1.1995629431303E-4</v>
      </c>
      <c r="E3495" s="47">
        <v>0.107551750471928</v>
      </c>
      <c r="F3495" s="47">
        <v>0.39526805823689098</v>
      </c>
      <c r="G3495" s="47">
        <v>7.4381343044860895E-2</v>
      </c>
      <c r="H3495" s="109">
        <v>145</v>
      </c>
      <c r="I3495" s="47">
        <v>0.55713687495271502</v>
      </c>
      <c r="K3495" s="3">
        <v>38917</v>
      </c>
      <c r="L3495" s="48">
        <v>0.48252519905534402</v>
      </c>
      <c r="M3495" s="47">
        <v>1.1117764945994001E-4</v>
      </c>
      <c r="N3495" s="47">
        <v>0.34738279727346799</v>
      </c>
      <c r="O3495" s="47">
        <v>0.65308350797155601</v>
      </c>
      <c r="P3495" s="47">
        <v>7.8212502026774294E-2</v>
      </c>
      <c r="Q3495" s="109">
        <v>145</v>
      </c>
      <c r="R3495" s="47">
        <v>1.2339196255615601</v>
      </c>
      <c r="T3495" s="3">
        <v>38917</v>
      </c>
      <c r="U3495" s="48">
        <v>7.4039070896398995E-2</v>
      </c>
      <c r="V3495" s="47">
        <v>8.4810585205000005E-6</v>
      </c>
      <c r="W3495" s="47">
        <v>3.9737121503329101E-2</v>
      </c>
      <c r="X3495" s="47">
        <v>0.12643387417258201</v>
      </c>
      <c r="Y3495" s="47">
        <v>2.2346281473258602E-2</v>
      </c>
      <c r="Z3495" s="109">
        <v>145</v>
      </c>
      <c r="AA3495" s="47">
        <v>0.18933366136373</v>
      </c>
    </row>
    <row r="3496" spans="1:27">
      <c r="A3496" s="80" t="s">
        <v>171</v>
      </c>
      <c r="B3496" s="3">
        <v>38918</v>
      </c>
      <c r="C3496" s="48">
        <v>0.19565870043424299</v>
      </c>
      <c r="D3496" s="47">
        <v>9.4801200257210001E-5</v>
      </c>
      <c r="E3496" s="47">
        <v>9.6602821511322101E-2</v>
      </c>
      <c r="F3496" s="47">
        <v>0.35493384715645099</v>
      </c>
      <c r="G3496" s="47">
        <v>6.6784165513044294E-2</v>
      </c>
      <c r="H3496" s="109">
        <v>129</v>
      </c>
      <c r="I3496" s="47">
        <v>0.56239872799957602</v>
      </c>
      <c r="K3496" s="3">
        <v>38918</v>
      </c>
      <c r="L3496" s="48">
        <v>0.42797875558217802</v>
      </c>
      <c r="M3496" s="47">
        <v>8.6743714440440001E-5</v>
      </c>
      <c r="N3496" s="47">
        <v>0.30812111272259501</v>
      </c>
      <c r="O3496" s="47">
        <v>0.57924414687446801</v>
      </c>
      <c r="P3496" s="47">
        <v>6.9365888887976804E-2</v>
      </c>
      <c r="Q3496" s="109">
        <v>129</v>
      </c>
      <c r="R3496" s="47">
        <v>1.2301763592217501</v>
      </c>
      <c r="T3496" s="3">
        <v>38918</v>
      </c>
      <c r="U3496" s="48">
        <v>6.6309098848507705E-2</v>
      </c>
      <c r="V3496" s="47">
        <v>6.9740705053100004E-6</v>
      </c>
      <c r="W3496" s="47">
        <v>3.5583551466464899E-2</v>
      </c>
      <c r="X3496" s="47">
        <v>0.113245086228157</v>
      </c>
      <c r="Y3496" s="47">
        <v>2.0017524921677798E-2</v>
      </c>
      <c r="Z3496" s="109">
        <v>129</v>
      </c>
      <c r="AA3496" s="47">
        <v>0.19059797885007301</v>
      </c>
    </row>
    <row r="3497" spans="1:27">
      <c r="A3497" s="80" t="s">
        <v>171</v>
      </c>
      <c r="B3497" s="3">
        <v>38919</v>
      </c>
      <c r="C3497" s="48">
        <v>0.168615367720621</v>
      </c>
      <c r="D3497" s="47">
        <v>7.0565686854439996E-5</v>
      </c>
      <c r="E3497" s="47">
        <v>8.3249236640460897E-2</v>
      </c>
      <c r="F3497" s="47">
        <v>0.30587977502015501</v>
      </c>
      <c r="G3497" s="47">
        <v>5.7554854416173702E-2</v>
      </c>
      <c r="H3497" s="109">
        <v>110</v>
      </c>
      <c r="I3497" s="47">
        <v>0.56838072842085696</v>
      </c>
      <c r="K3497" s="3">
        <v>38919</v>
      </c>
      <c r="L3497" s="48">
        <v>0.36301769312856103</v>
      </c>
      <c r="M3497" s="47">
        <v>6.3856170799259996E-5</v>
      </c>
      <c r="N3497" s="47">
        <v>0.26133431658364098</v>
      </c>
      <c r="O3497" s="47">
        <v>0.49135251738103097</v>
      </c>
      <c r="P3497" s="47">
        <v>5.8849432115989198E-2</v>
      </c>
      <c r="Q3497" s="109">
        <v>110</v>
      </c>
      <c r="R3497" s="47">
        <v>1.2236859761913399</v>
      </c>
      <c r="T3497" s="3">
        <v>38919</v>
      </c>
      <c r="U3497" s="48">
        <v>5.7052430221350897E-2</v>
      </c>
      <c r="V3497" s="47">
        <v>5.3896416675700003E-6</v>
      </c>
      <c r="W3497" s="47">
        <v>3.0608668320998799E-2</v>
      </c>
      <c r="X3497" s="47">
        <v>9.7453745444282203E-2</v>
      </c>
      <c r="Y3497" s="47">
        <v>1.7229686136573202E-2</v>
      </c>
      <c r="Z3497" s="109">
        <v>110</v>
      </c>
      <c r="AA3497" s="47">
        <v>0.192316407963007</v>
      </c>
    </row>
    <row r="3498" spans="1:27">
      <c r="A3498" s="80" t="s">
        <v>171</v>
      </c>
      <c r="B3498" s="3">
        <v>38920</v>
      </c>
      <c r="C3498" s="48">
        <v>0.148046647775018</v>
      </c>
      <c r="D3498" s="47">
        <v>5.6362368769180001E-5</v>
      </c>
      <c r="E3498" s="47">
        <v>7.3073762402166398E-2</v>
      </c>
      <c r="F3498" s="47">
        <v>0.26861952156542501</v>
      </c>
      <c r="G3498" s="47">
        <v>5.0553381676343101E-2</v>
      </c>
      <c r="H3498" s="108">
        <v>96</v>
      </c>
      <c r="I3498" s="47">
        <v>0.57182379108441295</v>
      </c>
      <c r="K3498" s="3">
        <v>38920</v>
      </c>
      <c r="L3498" s="48">
        <v>0.314945690876067</v>
      </c>
      <c r="M3498" s="47">
        <v>5.0812470952510003E-5</v>
      </c>
      <c r="N3498" s="47">
        <v>0.22668726688045199</v>
      </c>
      <c r="O3498" s="47">
        <v>0.42635025886544198</v>
      </c>
      <c r="P3498" s="47">
        <v>5.1083306218411603E-2</v>
      </c>
      <c r="Q3498" s="108">
        <v>96</v>
      </c>
      <c r="R3498" s="47">
        <v>1.2164641459233401</v>
      </c>
      <c r="T3498" s="3">
        <v>38920</v>
      </c>
      <c r="U3498" s="48">
        <v>5.01680794760858E-2</v>
      </c>
      <c r="V3498" s="47">
        <v>4.3513173273099997E-6</v>
      </c>
      <c r="W3498" s="47">
        <v>2.6908331907773999E-2</v>
      </c>
      <c r="X3498" s="47">
        <v>8.5710448673766801E-2</v>
      </c>
      <c r="Y3498" s="47">
        <v>1.5156698025748601E-2</v>
      </c>
      <c r="Z3498" s="108">
        <v>96</v>
      </c>
      <c r="AA3498" s="47">
        <v>0.19377204299171</v>
      </c>
    </row>
    <row r="3499" spans="1:27">
      <c r="A3499" s="80" t="s">
        <v>171</v>
      </c>
      <c r="B3499" s="3">
        <v>38921</v>
      </c>
      <c r="C3499" s="48">
        <v>0.14042606169750499</v>
      </c>
      <c r="D3499" s="47">
        <v>5.180458715234E-5</v>
      </c>
      <c r="E3499" s="47">
        <v>6.93004514353847E-2</v>
      </c>
      <c r="F3499" s="47">
        <v>0.25482360143688099</v>
      </c>
      <c r="G3499" s="47">
        <v>4.7962605284083498E-2</v>
      </c>
      <c r="H3499" s="108">
        <v>91</v>
      </c>
      <c r="I3499" s="47">
        <v>0.57219123277888895</v>
      </c>
      <c r="K3499" s="3">
        <v>38921</v>
      </c>
      <c r="L3499" s="48">
        <v>0.29762962376929403</v>
      </c>
      <c r="M3499" s="47">
        <v>4.6721231476450003E-5</v>
      </c>
      <c r="N3499" s="47">
        <v>0.21420292932024701</v>
      </c>
      <c r="O3499" s="47">
        <v>0.402942250236768</v>
      </c>
      <c r="P3499" s="47">
        <v>4.8288592738279297E-2</v>
      </c>
      <c r="Q3499" s="108">
        <v>91</v>
      </c>
      <c r="R3499" s="47">
        <v>1.2127454069239501</v>
      </c>
      <c r="T3499" s="3">
        <v>38921</v>
      </c>
      <c r="U3499" s="48">
        <v>4.7684429911901499E-2</v>
      </c>
      <c r="V3499" s="47">
        <v>3.9975900899500004E-6</v>
      </c>
      <c r="W3499" s="47">
        <v>2.5573579580106601E-2</v>
      </c>
      <c r="X3499" s="47">
        <v>8.1473360885791504E-2</v>
      </c>
      <c r="Y3499" s="47">
        <v>1.4408647828783899E-2</v>
      </c>
      <c r="Z3499" s="108">
        <v>91</v>
      </c>
      <c r="AA3499" s="47">
        <v>0.19429878190576699</v>
      </c>
    </row>
    <row r="3500" spans="1:27">
      <c r="A3500" s="80" t="s">
        <v>171</v>
      </c>
      <c r="B3500" s="3">
        <v>38922</v>
      </c>
      <c r="C3500" s="48">
        <v>0.26851569406722597</v>
      </c>
      <c r="D3500" s="47">
        <v>2.0130957436415001E-4</v>
      </c>
      <c r="E3500" s="47">
        <v>0.13244534816881801</v>
      </c>
      <c r="F3500" s="47">
        <v>0.48743729831983001</v>
      </c>
      <c r="G3500" s="47">
        <v>9.1776525801932296E-2</v>
      </c>
      <c r="H3500" s="109">
        <v>186</v>
      </c>
      <c r="I3500" s="47">
        <v>0.535293050835005</v>
      </c>
      <c r="K3500" s="3">
        <v>38922</v>
      </c>
      <c r="L3500" s="48">
        <v>0.61799501892372499</v>
      </c>
      <c r="M3500" s="47">
        <v>1.9732318285460001E-4</v>
      </c>
      <c r="N3500" s="47">
        <v>0.44479940097325199</v>
      </c>
      <c r="O3500" s="47">
        <v>0.83661608908759499</v>
      </c>
      <c r="P3500" s="47">
        <v>0.100245426149095</v>
      </c>
      <c r="Q3500" s="109">
        <v>186</v>
      </c>
      <c r="R3500" s="47">
        <v>1.23198921474473</v>
      </c>
      <c r="T3500" s="3">
        <v>38922</v>
      </c>
      <c r="U3500" s="48">
        <v>9.3514677947615199E-2</v>
      </c>
      <c r="V3500" s="47">
        <v>1.300240899132E-5</v>
      </c>
      <c r="W3500" s="47">
        <v>5.0200367588891598E-2</v>
      </c>
      <c r="X3500" s="47">
        <v>0.159666791233288</v>
      </c>
      <c r="Y3500" s="47">
        <v>2.8215016623315499E-2</v>
      </c>
      <c r="Z3500" s="109">
        <v>186</v>
      </c>
      <c r="AA3500" s="47">
        <v>0.186423953468803</v>
      </c>
    </row>
    <row r="3501" spans="1:27">
      <c r="A3501" s="80" t="s">
        <v>171</v>
      </c>
      <c r="B3501" s="3">
        <v>38923</v>
      </c>
      <c r="C3501" s="48">
        <v>0.45091685804318299</v>
      </c>
      <c r="D3501" s="47">
        <v>7.7408092530481998E-4</v>
      </c>
      <c r="E3501" s="47">
        <v>0.221720284473122</v>
      </c>
      <c r="F3501" s="47">
        <v>0.82036874186443198</v>
      </c>
      <c r="G3501" s="47">
        <v>0.15478789372940799</v>
      </c>
      <c r="H3501" s="109">
        <v>352</v>
      </c>
      <c r="I3501" s="47">
        <v>0.474994612917785</v>
      </c>
      <c r="K3501" s="3">
        <v>38923</v>
      </c>
      <c r="L3501" s="48">
        <v>1.1531721492301099</v>
      </c>
      <c r="M3501" s="47">
        <v>9.2120934084627003E-4</v>
      </c>
      <c r="N3501" s="47">
        <v>0.82905590278762598</v>
      </c>
      <c r="O3501" s="47">
        <v>1.5626093876412599</v>
      </c>
      <c r="P3501" s="47">
        <v>0.187681727923908</v>
      </c>
      <c r="Q3501" s="109">
        <v>352</v>
      </c>
      <c r="R3501" s="47">
        <v>1.21474845945695</v>
      </c>
      <c r="T3501" s="3">
        <v>38923</v>
      </c>
      <c r="U3501" s="48">
        <v>0.17050466359586999</v>
      </c>
      <c r="V3501" s="47">
        <v>4.6128899040059998E-5</v>
      </c>
      <c r="W3501" s="47">
        <v>9.1497986416049296E-2</v>
      </c>
      <c r="X3501" s="47">
        <v>0.29119449523866697</v>
      </c>
      <c r="Y3501" s="47">
        <v>5.1472458375136601E-2</v>
      </c>
      <c r="Z3501" s="109">
        <v>352</v>
      </c>
      <c r="AA3501" s="47">
        <v>0.17960915685623099</v>
      </c>
    </row>
    <row r="3502" spans="1:27">
      <c r="A3502" s="80" t="s">
        <v>171</v>
      </c>
      <c r="B3502" s="3">
        <v>38924</v>
      </c>
      <c r="C3502" s="48">
        <v>0.70406264689793197</v>
      </c>
      <c r="D3502" s="47">
        <v>2.3394601815471001E-3</v>
      </c>
      <c r="E3502" s="47">
        <v>0.34522688327290102</v>
      </c>
      <c r="F3502" s="47">
        <v>1.2834686412772001</v>
      </c>
      <c r="G3502" s="47">
        <v>0.24262003085643299</v>
      </c>
      <c r="H3502" s="109">
        <v>650</v>
      </c>
      <c r="I3502" s="47">
        <v>0.40163617537737401</v>
      </c>
      <c r="K3502" s="3">
        <v>38924</v>
      </c>
      <c r="L3502" s="48">
        <v>2.0491250788684101</v>
      </c>
      <c r="M3502" s="47">
        <v>3.5636811216321401E-3</v>
      </c>
      <c r="N3502" s="47">
        <v>1.4717220079600499</v>
      </c>
      <c r="O3502" s="47">
        <v>2.7790164754057001</v>
      </c>
      <c r="P3502" s="47">
        <v>0.33448082504001098</v>
      </c>
      <c r="Q3502" s="109">
        <v>650</v>
      </c>
      <c r="R3502" s="47">
        <v>1.1689339907076099</v>
      </c>
      <c r="T3502" s="3">
        <v>38924</v>
      </c>
      <c r="U3502" s="48">
        <v>0.30369368077187398</v>
      </c>
      <c r="V3502" s="47">
        <v>1.8328172238966001E-4</v>
      </c>
      <c r="W3502" s="47">
        <v>0.16274325877307</v>
      </c>
      <c r="X3502" s="47">
        <v>0.51919594812557002</v>
      </c>
      <c r="Y3502" s="47">
        <v>9.1881191334965306E-2</v>
      </c>
      <c r="Z3502" s="109">
        <v>650</v>
      </c>
      <c r="AA3502" s="47">
        <v>0.17324362962430401</v>
      </c>
    </row>
    <row r="3503" spans="1:27">
      <c r="A3503" s="80" t="s">
        <v>171</v>
      </c>
      <c r="B3503" s="3">
        <v>38925</v>
      </c>
      <c r="C3503" s="48">
        <v>0.85457144935056595</v>
      </c>
      <c r="D3503" s="47">
        <v>3.70061400065362E-3</v>
      </c>
      <c r="E3503" s="47">
        <v>0.41858096883564699</v>
      </c>
      <c r="F3503" s="47">
        <v>1.5590122695322799</v>
      </c>
      <c r="G3503" s="47">
        <v>0.294916357012598</v>
      </c>
      <c r="H3503" s="109">
        <v>871</v>
      </c>
      <c r="I3503" s="47">
        <v>0.36380201457892702</v>
      </c>
      <c r="K3503" s="3">
        <v>38925</v>
      </c>
      <c r="L3503" s="48">
        <v>2.6720367787986499</v>
      </c>
      <c r="M3503" s="47">
        <v>6.4671900558633299E-3</v>
      </c>
      <c r="N3503" s="47">
        <v>1.91841174619627</v>
      </c>
      <c r="O3503" s="47">
        <v>3.6249236254325798</v>
      </c>
      <c r="P3503" s="47">
        <v>0.43662630605465402</v>
      </c>
      <c r="Q3503" s="109">
        <v>871</v>
      </c>
      <c r="R3503" s="47">
        <v>1.1375202903100501</v>
      </c>
      <c r="T3503" s="3">
        <v>38925</v>
      </c>
      <c r="U3503" s="48">
        <v>0.39980559284044198</v>
      </c>
      <c r="V3503" s="47">
        <v>3.6557699017867999E-4</v>
      </c>
      <c r="W3503" s="47">
        <v>0.21402365415526001</v>
      </c>
      <c r="X3503" s="47">
        <v>0.68403679048972998</v>
      </c>
      <c r="Y3503" s="47">
        <v>0.12115738923332101</v>
      </c>
      <c r="Z3503" s="109">
        <v>871</v>
      </c>
      <c r="AA3503" s="47">
        <v>0.170202363097679</v>
      </c>
    </row>
    <row r="3504" spans="1:27">
      <c r="A3504" s="80" t="s">
        <v>171</v>
      </c>
      <c r="B3504" s="3">
        <v>38926</v>
      </c>
      <c r="C3504" s="48">
        <v>0.95510814612030404</v>
      </c>
      <c r="D3504" s="47">
        <v>4.8021232261354603E-3</v>
      </c>
      <c r="E3504" s="47">
        <v>0.46754389213284397</v>
      </c>
      <c r="F3504" s="47">
        <v>1.74316533210032</v>
      </c>
      <c r="G3504" s="47">
        <v>0.32988429243855999</v>
      </c>
      <c r="H3504" s="109">
        <v>1040</v>
      </c>
      <c r="I3504" s="47">
        <v>0.340528986100956</v>
      </c>
      <c r="K3504" s="3">
        <v>38926</v>
      </c>
      <c r="L3504" s="48">
        <v>3.1291161736189701</v>
      </c>
      <c r="M3504" s="47">
        <v>9.1871514038282202E-3</v>
      </c>
      <c r="N3504" s="47">
        <v>2.24611120766401</v>
      </c>
      <c r="O3504" s="47">
        <v>4.2457478405493001</v>
      </c>
      <c r="P3504" s="47">
        <v>0.51162675628090004</v>
      </c>
      <c r="Q3504" s="109">
        <v>1040</v>
      </c>
      <c r="R3504" s="47">
        <v>1.1156378074283</v>
      </c>
      <c r="T3504" s="3">
        <v>38926</v>
      </c>
      <c r="U3504" s="48">
        <v>0.47208990713260401</v>
      </c>
      <c r="V3504" s="47">
        <v>5.5837690685175999E-4</v>
      </c>
      <c r="W3504" s="47">
        <v>0.25252668440397502</v>
      </c>
      <c r="X3504" s="47">
        <v>0.80816274371358798</v>
      </c>
      <c r="Y3504" s="47">
        <v>0.14323244088750101</v>
      </c>
      <c r="Z3504" s="109">
        <v>1040</v>
      </c>
      <c r="AA3504" s="47">
        <v>0.16831632949355099</v>
      </c>
    </row>
    <row r="3505" spans="1:27">
      <c r="A3505" s="80" t="s">
        <v>171</v>
      </c>
      <c r="B3505" s="3">
        <v>38927</v>
      </c>
      <c r="C3505" s="48">
        <v>1.0465731162012499</v>
      </c>
      <c r="D3505" s="47">
        <v>5.9482945196094299E-3</v>
      </c>
      <c r="E3505" s="47">
        <v>0.512057313003771</v>
      </c>
      <c r="F3505" s="47">
        <v>1.91078507307644</v>
      </c>
      <c r="G3505" s="47">
        <v>0.36172752891607002</v>
      </c>
      <c r="H3505" s="109">
        <v>1210</v>
      </c>
      <c r="I3505" s="47">
        <v>0.32071485760407598</v>
      </c>
      <c r="K3505" s="3">
        <v>38927</v>
      </c>
      <c r="L3505" s="48">
        <v>3.5747234164279198</v>
      </c>
      <c r="M3505" s="47">
        <v>1.23511554653553E-2</v>
      </c>
      <c r="N3505" s="47">
        <v>2.56551138891178</v>
      </c>
      <c r="O3505" s="47">
        <v>4.8511094087334898</v>
      </c>
      <c r="P3505" s="47">
        <v>0.58479465040662404</v>
      </c>
      <c r="Q3505" s="109">
        <v>1210</v>
      </c>
      <c r="R3505" s="47">
        <v>1.0954484629176799</v>
      </c>
      <c r="T3505" s="3">
        <v>38927</v>
      </c>
      <c r="U3505" s="48">
        <v>0.54393066704707604</v>
      </c>
      <c r="V3505" s="47">
        <v>8.0279643941985005E-4</v>
      </c>
      <c r="W3505" s="47">
        <v>0.29074463684396601</v>
      </c>
      <c r="X3505" s="47">
        <v>0.93164257887942203</v>
      </c>
      <c r="Y3505" s="47">
        <v>0.16521534699878199</v>
      </c>
      <c r="Z3505" s="109">
        <v>1210</v>
      </c>
      <c r="AA3505" s="47">
        <v>0.16668366856362701</v>
      </c>
    </row>
    <row r="3506" spans="1:27">
      <c r="A3506" s="80" t="s">
        <v>171</v>
      </c>
      <c r="B3506" s="3">
        <v>38928</v>
      </c>
      <c r="C3506" s="48">
        <v>1.1108365264310001</v>
      </c>
      <c r="D3506" s="47">
        <v>6.85042946607061E-3</v>
      </c>
      <c r="E3506" s="47">
        <v>0.54329896690528601</v>
      </c>
      <c r="F3506" s="47">
        <v>2.0286437090007601</v>
      </c>
      <c r="G3506" s="47">
        <v>0.38413318991150303</v>
      </c>
      <c r="H3506" s="109">
        <v>1340</v>
      </c>
      <c r="I3506" s="47">
        <v>0.30738327171926</v>
      </c>
      <c r="K3506" s="3">
        <v>38928</v>
      </c>
      <c r="L3506" s="48">
        <v>3.9064395620764798</v>
      </c>
      <c r="M3506" s="47">
        <v>1.5074822955143299E-2</v>
      </c>
      <c r="N3506" s="47">
        <v>2.8031980672168602</v>
      </c>
      <c r="O3506" s="47">
        <v>5.30187580557409</v>
      </c>
      <c r="P3506" s="47">
        <v>0.63931489778109696</v>
      </c>
      <c r="Q3506" s="109">
        <v>1340</v>
      </c>
      <c r="R3506" s="47">
        <v>1.08096389053984</v>
      </c>
      <c r="T3506" s="3">
        <v>38928</v>
      </c>
      <c r="U3506" s="48">
        <v>0.59817747912927099</v>
      </c>
      <c r="V3506" s="47">
        <v>1.02584826855658E-3</v>
      </c>
      <c r="W3506" s="47">
        <v>0.31957029225605199</v>
      </c>
      <c r="X3506" s="47">
        <v>1.0249593041359399</v>
      </c>
      <c r="Y3506" s="47">
        <v>0.181843582894509</v>
      </c>
      <c r="Z3506" s="109">
        <v>1340</v>
      </c>
      <c r="AA3506" s="47">
        <v>0.165523680783425</v>
      </c>
    </row>
    <row r="3507" spans="1:27">
      <c r="A3507" s="80" t="s">
        <v>171</v>
      </c>
      <c r="B3507" s="3">
        <v>38929</v>
      </c>
      <c r="C3507" s="48">
        <v>1.10980898131892</v>
      </c>
      <c r="D3507" s="47">
        <v>6.8627863533292904E-3</v>
      </c>
      <c r="E3507" s="47">
        <v>0.54276275954548103</v>
      </c>
      <c r="F3507" s="47">
        <v>2.0268560299431599</v>
      </c>
      <c r="G3507" s="47">
        <v>0.38381046090492199</v>
      </c>
      <c r="H3507" s="109">
        <v>1340</v>
      </c>
      <c r="I3507" s="47">
        <v>0.30709893629197199</v>
      </c>
      <c r="K3507" s="3">
        <v>38929</v>
      </c>
      <c r="L3507" s="48">
        <v>3.9044179811958801</v>
      </c>
      <c r="M3507" s="47">
        <v>1.51165394547003E-2</v>
      </c>
      <c r="N3507" s="47">
        <v>2.8016804463707401</v>
      </c>
      <c r="O3507" s="47">
        <v>5.2992393452532296</v>
      </c>
      <c r="P3507" s="47">
        <v>0.63902889946091102</v>
      </c>
      <c r="Q3507" s="109">
        <v>1340</v>
      </c>
      <c r="R3507" s="47">
        <v>1.08040449216723</v>
      </c>
      <c r="T3507" s="3">
        <v>38929</v>
      </c>
      <c r="U3507" s="48">
        <v>0.59749271670576698</v>
      </c>
      <c r="V3507" s="47">
        <v>1.0263368301160699E-3</v>
      </c>
      <c r="W3507" s="47">
        <v>0.31919565331341798</v>
      </c>
      <c r="X3507" s="47">
        <v>1.0238068012627199</v>
      </c>
      <c r="Y3507" s="47">
        <v>0.18164322421568299</v>
      </c>
      <c r="Z3507" s="109">
        <v>1340</v>
      </c>
      <c r="AA3507" s="47">
        <v>0.165334197894558</v>
      </c>
    </row>
    <row r="3508" spans="1:27">
      <c r="A3508" s="80" t="s">
        <v>171</v>
      </c>
      <c r="B3508" s="3">
        <v>38930</v>
      </c>
      <c r="C3508" s="48">
        <v>0.98494189419951905</v>
      </c>
      <c r="D3508" s="47">
        <v>5.2380148550486396E-3</v>
      </c>
      <c r="E3508" s="47">
        <v>0.48194898035112299</v>
      </c>
      <c r="F3508" s="47">
        <v>1.7981401964891199</v>
      </c>
      <c r="G3508" s="47">
        <v>0.34038134629010702</v>
      </c>
      <c r="H3508" s="109">
        <v>1100</v>
      </c>
      <c r="I3508" s="47">
        <v>0.33201125072117299</v>
      </c>
      <c r="K3508" s="3">
        <v>38930</v>
      </c>
      <c r="L3508" s="48">
        <v>3.2816382836067701</v>
      </c>
      <c r="M3508" s="47">
        <v>1.03633958108357E-2</v>
      </c>
      <c r="N3508" s="47">
        <v>2.3552330043074501</v>
      </c>
      <c r="O3508" s="47">
        <v>4.4532743695823402</v>
      </c>
      <c r="P3508" s="47">
        <v>0.53680602409225098</v>
      </c>
      <c r="Q3508" s="109">
        <v>1100</v>
      </c>
      <c r="R3508" s="47">
        <v>1.10619807865951</v>
      </c>
      <c r="T3508" s="3">
        <v>38930</v>
      </c>
      <c r="U3508" s="48">
        <v>0.49552515908373401</v>
      </c>
      <c r="V3508" s="47">
        <v>6.3996638447512996E-4</v>
      </c>
      <c r="W3508" s="47">
        <v>0.264969403371558</v>
      </c>
      <c r="X3508" s="47">
        <v>0.84850076162160104</v>
      </c>
      <c r="Y3508" s="47">
        <v>0.15042509067234899</v>
      </c>
      <c r="Z3508" s="109">
        <v>1100</v>
      </c>
      <c r="AA3508" s="47">
        <v>0.16703516095729401</v>
      </c>
    </row>
    <row r="3509" spans="1:27">
      <c r="A3509" s="80" t="s">
        <v>171</v>
      </c>
      <c r="B3509" s="3">
        <v>38931</v>
      </c>
      <c r="C3509" s="48">
        <v>0.761842222229976</v>
      </c>
      <c r="D3509" s="47">
        <v>2.9039572699397901E-3</v>
      </c>
      <c r="E3509" s="47">
        <v>0.37323389768477599</v>
      </c>
      <c r="F3509" s="47">
        <v>1.38965205156275</v>
      </c>
      <c r="G3509" s="47">
        <v>0.26284448258834903</v>
      </c>
      <c r="H3509" s="109">
        <v>738</v>
      </c>
      <c r="I3509" s="47">
        <v>0.38277498816695299</v>
      </c>
      <c r="K3509" s="3">
        <v>38931</v>
      </c>
      <c r="L3509" s="48">
        <v>2.2927237832349299</v>
      </c>
      <c r="M3509" s="47">
        <v>4.7217406022898901E-3</v>
      </c>
      <c r="N3509" s="47">
        <v>1.6461597959841501</v>
      </c>
      <c r="O3509" s="47">
        <v>3.1102155965231502</v>
      </c>
      <c r="P3509" s="47">
        <v>0.37459143599227801</v>
      </c>
      <c r="Q3509" s="109">
        <v>738</v>
      </c>
      <c r="R3509" s="47">
        <v>1.15194103633301</v>
      </c>
      <c r="T3509" s="3">
        <v>38931</v>
      </c>
      <c r="U3509" s="48">
        <v>0.33978844152899002</v>
      </c>
      <c r="V3509" s="47">
        <v>2.4766053293912E-4</v>
      </c>
      <c r="W3509" s="47">
        <v>0.18198542552581101</v>
      </c>
      <c r="X3509" s="47">
        <v>0.58113976482413798</v>
      </c>
      <c r="Y3509" s="47">
        <v>0.10289009572361001</v>
      </c>
      <c r="Z3509" s="109">
        <v>738</v>
      </c>
      <c r="AA3509" s="47">
        <v>0.17072106650222499</v>
      </c>
    </row>
    <row r="3510" spans="1:27">
      <c r="A3510" s="80" t="s">
        <v>171</v>
      </c>
      <c r="B3510" s="3">
        <v>38932</v>
      </c>
      <c r="C3510" s="48">
        <v>0.53414998804504898</v>
      </c>
      <c r="D3510" s="47">
        <v>1.23437321342623E-3</v>
      </c>
      <c r="E3510" s="47">
        <v>0.262228416957201</v>
      </c>
      <c r="F3510" s="47">
        <v>0.97289639564667096</v>
      </c>
      <c r="G3510" s="47">
        <v>0.18376317545896501</v>
      </c>
      <c r="H3510" s="109">
        <v>446</v>
      </c>
      <c r="I3510" s="47">
        <v>0.444082071051903</v>
      </c>
      <c r="K3510" s="3">
        <v>38932</v>
      </c>
      <c r="L3510" s="48">
        <v>1.4371433852077899</v>
      </c>
      <c r="M3510" s="47">
        <v>1.62024345081923E-3</v>
      </c>
      <c r="N3510" s="47">
        <v>1.0326076374641699</v>
      </c>
      <c r="O3510" s="47">
        <v>1.94837259093389</v>
      </c>
      <c r="P3510" s="47">
        <v>0.234303455630784</v>
      </c>
      <c r="Q3510" s="109">
        <v>446</v>
      </c>
      <c r="R3510" s="47">
        <v>1.19481348906778</v>
      </c>
      <c r="T3510" s="3">
        <v>38932</v>
      </c>
      <c r="U3510" s="48">
        <v>0.21111541442915699</v>
      </c>
      <c r="V3510" s="47">
        <v>7.7291021353959998E-5</v>
      </c>
      <c r="W3510" s="47">
        <v>0.113232535459073</v>
      </c>
      <c r="X3510" s="47">
        <v>0.36068837855873198</v>
      </c>
      <c r="Y3510" s="47">
        <v>6.3783686751573504E-2</v>
      </c>
      <c r="Z3510" s="109">
        <v>446</v>
      </c>
      <c r="AA3510" s="47">
        <v>0.17551731268179699</v>
      </c>
    </row>
    <row r="3511" spans="1:27">
      <c r="A3511" s="80" t="s">
        <v>171</v>
      </c>
      <c r="B3511" s="3">
        <v>38933</v>
      </c>
      <c r="C3511" s="48">
        <v>0.39719617133757701</v>
      </c>
      <c r="D3511" s="47">
        <v>5.8029333127296995E-4</v>
      </c>
      <c r="E3511" s="47">
        <v>0.19538270020474099</v>
      </c>
      <c r="F3511" s="47">
        <v>0.72242981162442199</v>
      </c>
      <c r="G3511" s="47">
        <v>0.13627241580213201</v>
      </c>
      <c r="H3511" s="109">
        <v>303</v>
      </c>
      <c r="I3511" s="47">
        <v>0.486068302212044</v>
      </c>
      <c r="K3511" s="3">
        <v>38933</v>
      </c>
      <c r="L3511" s="48">
        <v>0.99291194035748898</v>
      </c>
      <c r="M3511" s="47">
        <v>6.6128693351075998E-4</v>
      </c>
      <c r="N3511" s="47">
        <v>0.71393952065861299</v>
      </c>
      <c r="O3511" s="47">
        <v>1.3452880883976901</v>
      </c>
      <c r="P3511" s="47">
        <v>0.16153191367349001</v>
      </c>
      <c r="Q3511" s="109">
        <v>303</v>
      </c>
      <c r="R3511" s="47">
        <v>1.2150747059579501</v>
      </c>
      <c r="T3511" s="3">
        <v>38933</v>
      </c>
      <c r="U3511" s="48">
        <v>0.14643599175836999</v>
      </c>
      <c r="V3511" s="47">
        <v>3.3238491892650001E-5</v>
      </c>
      <c r="W3511" s="47">
        <v>7.8592091380174603E-2</v>
      </c>
      <c r="X3511" s="47">
        <v>0.25006539080822199</v>
      </c>
      <c r="Y3511" s="47">
        <v>4.4197640610211801E-2</v>
      </c>
      <c r="Z3511" s="109">
        <v>303</v>
      </c>
      <c r="AA3511" s="47">
        <v>0.179200855982657</v>
      </c>
    </row>
    <row r="3512" spans="1:27">
      <c r="A3512" s="80" t="s">
        <v>171</v>
      </c>
      <c r="B3512" s="3">
        <v>38934</v>
      </c>
      <c r="C3512" s="48">
        <v>0.33452840853186699</v>
      </c>
      <c r="D3512" s="47">
        <v>3.7048697953595002E-4</v>
      </c>
      <c r="E3512" s="47">
        <v>0.16474244270685301</v>
      </c>
      <c r="F3512" s="47">
        <v>0.60796003429501599</v>
      </c>
      <c r="G3512" s="47">
        <v>0.114592624819221</v>
      </c>
      <c r="H3512" s="109">
        <v>245</v>
      </c>
      <c r="I3512" s="47">
        <v>0.50629285152954995</v>
      </c>
      <c r="K3512" s="3">
        <v>38934</v>
      </c>
      <c r="L3512" s="48">
        <v>0.80682723468026796</v>
      </c>
      <c r="M3512" s="47">
        <v>3.9428410643345001E-4</v>
      </c>
      <c r="N3512" s="47">
        <v>0.580379493281587</v>
      </c>
      <c r="O3512" s="47">
        <v>1.09277770881044</v>
      </c>
      <c r="P3512" s="47">
        <v>0.13109724925983701</v>
      </c>
      <c r="Q3512" s="109">
        <v>245</v>
      </c>
      <c r="R3512" s="47">
        <v>1.2210946840978401</v>
      </c>
      <c r="T3512" s="3">
        <v>38934</v>
      </c>
      <c r="U3512" s="48">
        <v>0.119667481372812</v>
      </c>
      <c r="V3512" s="47">
        <v>2.1442136869709999E-5</v>
      </c>
      <c r="W3512" s="47">
        <v>6.4237306680500497E-2</v>
      </c>
      <c r="X3512" s="47">
        <v>0.204325576986019</v>
      </c>
      <c r="Y3512" s="47">
        <v>3.6107854585266601E-2</v>
      </c>
      <c r="Z3512" s="109">
        <v>245</v>
      </c>
      <c r="AA3512" s="47">
        <v>0.181111047176817</v>
      </c>
    </row>
    <row r="3513" spans="1:27">
      <c r="A3513" s="80" t="s">
        <v>171</v>
      </c>
      <c r="B3513" s="3">
        <v>38935</v>
      </c>
      <c r="C3513" s="48">
        <v>0.28827265122975998</v>
      </c>
      <c r="D3513" s="47">
        <v>2.5077673549784001E-4</v>
      </c>
      <c r="E3513" s="47">
        <v>0.14209147504892899</v>
      </c>
      <c r="F3513" s="47">
        <v>0.52356093562056005</v>
      </c>
      <c r="G3513" s="47">
        <v>9.8624416306306598E-2</v>
      </c>
      <c r="H3513" s="109">
        <v>205</v>
      </c>
      <c r="I3513" s="47">
        <v>0.52141612370240398</v>
      </c>
      <c r="K3513" s="3">
        <v>38935</v>
      </c>
      <c r="L3513" s="48">
        <v>0.67634441480389895</v>
      </c>
      <c r="M3513" s="47">
        <v>2.5357928156935998E-4</v>
      </c>
      <c r="N3513" s="47">
        <v>0.486678585024651</v>
      </c>
      <c r="O3513" s="47">
        <v>0.91579462944493495</v>
      </c>
      <c r="P3513" s="47">
        <v>0.10978884696805299</v>
      </c>
      <c r="Q3513" s="109">
        <v>205</v>
      </c>
      <c r="R3513" s="47">
        <v>1.22334491860535</v>
      </c>
      <c r="T3513" s="3">
        <v>38935</v>
      </c>
      <c r="U3513" s="48">
        <v>0.100986969232218</v>
      </c>
      <c r="V3513" s="47">
        <v>1.508347583272E-5</v>
      </c>
      <c r="W3513" s="47">
        <v>5.4213115017853003E-2</v>
      </c>
      <c r="X3513" s="47">
        <v>0.17242147743632799</v>
      </c>
      <c r="Y3513" s="47">
        <v>3.0468227190074401E-2</v>
      </c>
      <c r="Z3513" s="109">
        <v>205</v>
      </c>
      <c r="AA3513" s="47">
        <v>0.182661219567267</v>
      </c>
    </row>
    <row r="3514" spans="1:27">
      <c r="A3514" s="80" t="s">
        <v>171</v>
      </c>
      <c r="B3514" s="3">
        <v>38936</v>
      </c>
      <c r="C3514" s="48">
        <v>0.25418151425858798</v>
      </c>
      <c r="D3514" s="47">
        <v>1.8103626183651E-4</v>
      </c>
      <c r="E3514" s="47">
        <v>0.12537114429896601</v>
      </c>
      <c r="F3514" s="47">
        <v>0.46142653541305401</v>
      </c>
      <c r="G3514" s="47">
        <v>8.6880935305144402E-2</v>
      </c>
      <c r="H3514" s="109">
        <v>177</v>
      </c>
      <c r="I3514" s="47">
        <v>0.53248278496672297</v>
      </c>
      <c r="K3514" s="3">
        <v>38936</v>
      </c>
      <c r="L3514" s="48">
        <v>0.58391843631824503</v>
      </c>
      <c r="M3514" s="47">
        <v>1.7643975303707001E-4</v>
      </c>
      <c r="N3514" s="47">
        <v>0.420270724952924</v>
      </c>
      <c r="O3514" s="47">
        <v>0.79048812146676095</v>
      </c>
      <c r="P3514" s="47">
        <v>9.4719304190583997E-2</v>
      </c>
      <c r="Q3514" s="109">
        <v>177</v>
      </c>
      <c r="R3514" s="47">
        <v>1.22324597865065</v>
      </c>
      <c r="T3514" s="3">
        <v>38936</v>
      </c>
      <c r="U3514" s="48">
        <v>8.7772154661378707E-2</v>
      </c>
      <c r="V3514" s="47">
        <v>1.141362022084E-5</v>
      </c>
      <c r="W3514" s="47">
        <v>4.7118553774098598E-2</v>
      </c>
      <c r="X3514" s="47">
        <v>0.14985995971364199</v>
      </c>
      <c r="Y3514" s="47">
        <v>2.6481624086969399E-2</v>
      </c>
      <c r="Z3514" s="109">
        <v>177</v>
      </c>
      <c r="AA3514" s="47">
        <v>0.183873172260172</v>
      </c>
    </row>
    <row r="3515" spans="1:27">
      <c r="A3515" s="80" t="s">
        <v>171</v>
      </c>
      <c r="B3515" s="3">
        <v>38937</v>
      </c>
      <c r="C3515" s="48">
        <v>0.22629054680494601</v>
      </c>
      <c r="D3515" s="47">
        <v>1.3510085703103E-4</v>
      </c>
      <c r="E3515" s="47">
        <v>0.111670816273992</v>
      </c>
      <c r="F3515" s="47">
        <v>0.41064737064483797</v>
      </c>
      <c r="G3515" s="47">
        <v>7.7293391482137597E-2</v>
      </c>
      <c r="H3515" s="109">
        <v>155</v>
      </c>
      <c r="I3515" s="47">
        <v>0.54133934001197503</v>
      </c>
      <c r="K3515" s="3">
        <v>38937</v>
      </c>
      <c r="L3515" s="48">
        <v>0.51068009338712195</v>
      </c>
      <c r="M3515" s="47">
        <v>1.2800862505899001E-4</v>
      </c>
      <c r="N3515" s="47">
        <v>0.36762079954536298</v>
      </c>
      <c r="O3515" s="47">
        <v>0.69124048585874598</v>
      </c>
      <c r="P3515" s="47">
        <v>8.2797135637217398E-2</v>
      </c>
      <c r="Q3515" s="109">
        <v>155</v>
      </c>
      <c r="R3515" s="47">
        <v>1.22166492862704</v>
      </c>
      <c r="T3515" s="3">
        <v>38937</v>
      </c>
      <c r="U3515" s="48">
        <v>7.7301895305611504E-2</v>
      </c>
      <c r="V3515" s="47">
        <v>8.9478946673199995E-6</v>
      </c>
      <c r="W3515" s="47">
        <v>4.1495517505956099E-2</v>
      </c>
      <c r="X3515" s="47">
        <v>0.13198872134789899</v>
      </c>
      <c r="Y3515" s="47">
        <v>2.3324690002598999E-2</v>
      </c>
      <c r="Z3515" s="109">
        <v>155</v>
      </c>
      <c r="AA3515" s="47">
        <v>0.184924017274502</v>
      </c>
    </row>
    <row r="3516" spans="1:27">
      <c r="A3516" s="80" t="s">
        <v>171</v>
      </c>
      <c r="B3516" s="3">
        <v>38938</v>
      </c>
      <c r="C3516" s="48">
        <v>0.24415936258122101</v>
      </c>
      <c r="D3516" s="47">
        <v>1.6375644729931999E-4</v>
      </c>
      <c r="E3516" s="47">
        <v>0.12044836469682001</v>
      </c>
      <c r="F3516" s="47">
        <v>0.44317935043399098</v>
      </c>
      <c r="G3516" s="47">
        <v>8.3435613173615905E-2</v>
      </c>
      <c r="H3516" s="109">
        <v>169</v>
      </c>
      <c r="I3516" s="47">
        <v>0.53569988519630296</v>
      </c>
      <c r="K3516" s="3">
        <v>38938</v>
      </c>
      <c r="L3516" s="48">
        <v>0.55704509940129998</v>
      </c>
      <c r="M3516" s="47">
        <v>1.5770090690678999E-4</v>
      </c>
      <c r="N3516" s="47">
        <v>0.40095264969157701</v>
      </c>
      <c r="O3516" s="47">
        <v>0.75406998919232104</v>
      </c>
      <c r="P3516" s="47">
        <v>9.0344198596768802E-2</v>
      </c>
      <c r="Q3516" s="109">
        <v>169</v>
      </c>
      <c r="R3516" s="47">
        <v>1.2221894448105399</v>
      </c>
      <c r="T3516" s="3">
        <v>38938</v>
      </c>
      <c r="U3516" s="48">
        <v>8.3698262237254503E-2</v>
      </c>
      <c r="V3516" s="47">
        <v>1.040038478089E-5</v>
      </c>
      <c r="W3516" s="47">
        <v>4.4931087003148802E-2</v>
      </c>
      <c r="X3516" s="47">
        <v>0.142905442352948</v>
      </c>
      <c r="Y3516" s="47">
        <v>2.52529246742033E-2</v>
      </c>
      <c r="Z3516" s="109">
        <v>169</v>
      </c>
      <c r="AA3516" s="47">
        <v>0.18363887011177699</v>
      </c>
    </row>
    <row r="3517" spans="1:27">
      <c r="A3517" s="80" t="s">
        <v>171</v>
      </c>
      <c r="B3517" s="3">
        <v>38939</v>
      </c>
      <c r="C3517" s="48">
        <v>0.37802307046084599</v>
      </c>
      <c r="D3517" s="47">
        <v>5.1734125681319001E-4</v>
      </c>
      <c r="E3517" s="47">
        <v>0.18598451187794099</v>
      </c>
      <c r="F3517" s="47">
        <v>0.68747040821167804</v>
      </c>
      <c r="G3517" s="47">
        <v>0.129662464204403</v>
      </c>
      <c r="H3517" s="109">
        <v>285</v>
      </c>
      <c r="I3517" s="47">
        <v>0.49182241810398197</v>
      </c>
      <c r="K3517" s="3">
        <v>38939</v>
      </c>
      <c r="L3517" s="48">
        <v>0.93366469801955398</v>
      </c>
      <c r="M3517" s="47">
        <v>5.7577129506772003E-4</v>
      </c>
      <c r="N3517" s="47">
        <v>0.67138270307895398</v>
      </c>
      <c r="O3517" s="47">
        <v>1.26494407973634</v>
      </c>
      <c r="P3517" s="47">
        <v>0.15186380326580701</v>
      </c>
      <c r="Q3517" s="109">
        <v>285</v>
      </c>
      <c r="R3517" s="47">
        <v>1.21473334661425</v>
      </c>
      <c r="T3517" s="3">
        <v>38939</v>
      </c>
      <c r="U3517" s="48">
        <v>0.13668150492675599</v>
      </c>
      <c r="V3517" s="47">
        <v>2.8705974255309999E-5</v>
      </c>
      <c r="W3517" s="47">
        <v>7.3360326211580895E-2</v>
      </c>
      <c r="X3517" s="47">
        <v>0.23339974872306299</v>
      </c>
      <c r="Y3517" s="47">
        <v>4.1250467490734501E-2</v>
      </c>
      <c r="Z3517" s="109">
        <v>285</v>
      </c>
      <c r="AA3517" s="47">
        <v>0.17782784574818999</v>
      </c>
    </row>
    <row r="3518" spans="1:27">
      <c r="A3518" s="80" t="s">
        <v>171</v>
      </c>
      <c r="B3518" s="3">
        <v>38940</v>
      </c>
      <c r="C3518" s="48">
        <v>0.37917920690393903</v>
      </c>
      <c r="D3518" s="47">
        <v>5.2245649120345999E-4</v>
      </c>
      <c r="E3518" s="47">
        <v>0.186545554840511</v>
      </c>
      <c r="F3518" s="47">
        <v>0.689593312755587</v>
      </c>
      <c r="G3518" s="47">
        <v>0.13006650149291901</v>
      </c>
      <c r="H3518" s="109">
        <v>286</v>
      </c>
      <c r="I3518" s="47">
        <v>0.49160167750088501</v>
      </c>
      <c r="K3518" s="3">
        <v>38940</v>
      </c>
      <c r="L3518" s="48">
        <v>0.93658949081488696</v>
      </c>
      <c r="M3518" s="47">
        <v>5.8147718258503005E-4</v>
      </c>
      <c r="N3518" s="47">
        <v>0.67347559639876897</v>
      </c>
      <c r="O3518" s="47">
        <v>1.2689230488382299</v>
      </c>
      <c r="P3518" s="47">
        <v>0.15234640007515499</v>
      </c>
      <c r="Q3518" s="109">
        <v>286</v>
      </c>
      <c r="R3518" s="47">
        <v>1.21427798895877</v>
      </c>
      <c r="T3518" s="3">
        <v>38940</v>
      </c>
      <c r="U3518" s="48">
        <v>0.13683194339559401</v>
      </c>
      <c r="V3518" s="47">
        <v>2.8802470628659998E-5</v>
      </c>
      <c r="W3518" s="47">
        <v>7.3440613414932396E-2</v>
      </c>
      <c r="X3518" s="47">
        <v>0.23365771297124299</v>
      </c>
      <c r="Y3518" s="47">
        <v>4.1296272645596502E-2</v>
      </c>
      <c r="Z3518" s="109">
        <v>286</v>
      </c>
      <c r="AA3518" s="47">
        <v>0.177401111886448</v>
      </c>
    </row>
    <row r="3519" spans="1:27">
      <c r="A3519" s="80" t="s">
        <v>171</v>
      </c>
      <c r="B3519" s="3">
        <v>38941</v>
      </c>
      <c r="C3519" s="48">
        <v>0.35891167298141202</v>
      </c>
      <c r="D3519" s="47">
        <v>4.5269437054090998E-4</v>
      </c>
      <c r="E3519" s="47">
        <v>0.17663947619581299</v>
      </c>
      <c r="F3519" s="47">
        <v>0.65256350498605598</v>
      </c>
      <c r="G3519" s="47">
        <v>0.12305173607858499</v>
      </c>
      <c r="H3519" s="109">
        <v>267</v>
      </c>
      <c r="I3519" s="47">
        <v>0.49843806034917099</v>
      </c>
      <c r="K3519" s="3">
        <v>38941</v>
      </c>
      <c r="L3519" s="48">
        <v>0.87571713476257096</v>
      </c>
      <c r="M3519" s="47">
        <v>4.9202821397559E-4</v>
      </c>
      <c r="N3519" s="47">
        <v>0.62978969425259701</v>
      </c>
      <c r="O3519" s="47">
        <v>1.1863142261036299</v>
      </c>
      <c r="P3519" s="47">
        <v>0.142387554722301</v>
      </c>
      <c r="Q3519" s="109">
        <v>267</v>
      </c>
      <c r="R3519" s="47">
        <v>1.21615088871237</v>
      </c>
      <c r="T3519" s="3">
        <v>38941</v>
      </c>
      <c r="U3519" s="48">
        <v>0.12795463031398799</v>
      </c>
      <c r="V3519" s="47">
        <v>2.487757386448E-5</v>
      </c>
      <c r="W3519" s="47">
        <v>6.86805061166708E-2</v>
      </c>
      <c r="X3519" s="47">
        <v>0.21848793586895099</v>
      </c>
      <c r="Y3519" s="47">
        <v>3.8613074838387801E-2</v>
      </c>
      <c r="Z3519" s="109">
        <v>267</v>
      </c>
      <c r="AA3519" s="47">
        <v>0.17769680550262401</v>
      </c>
    </row>
    <row r="3520" spans="1:27">
      <c r="A3520" s="80" t="s">
        <v>171</v>
      </c>
      <c r="B3520" s="3">
        <v>38942</v>
      </c>
      <c r="C3520" s="48">
        <v>0.38793594680235</v>
      </c>
      <c r="D3520" s="47">
        <v>5.5648568181453995E-4</v>
      </c>
      <c r="E3520" s="47">
        <v>0.19081610623352599</v>
      </c>
      <c r="F3520" s="47">
        <v>0.70561710551520995</v>
      </c>
      <c r="G3520" s="47">
        <v>0.13310638795094101</v>
      </c>
      <c r="H3520" s="109">
        <v>294</v>
      </c>
      <c r="I3520" s="47">
        <v>0.48926885258004399</v>
      </c>
      <c r="K3520" s="3">
        <v>38942</v>
      </c>
      <c r="L3520" s="48">
        <v>0.96154556546786396</v>
      </c>
      <c r="M3520" s="47">
        <v>6.2333771917367998E-4</v>
      </c>
      <c r="N3520" s="47">
        <v>0.69137080172467902</v>
      </c>
      <c r="O3520" s="47">
        <v>1.3028142688607101</v>
      </c>
      <c r="P3520" s="47">
        <v>0.15643921024476701</v>
      </c>
      <c r="Q3520" s="109">
        <v>294</v>
      </c>
      <c r="R3520" s="47">
        <v>1.2127112720481701</v>
      </c>
      <c r="T3520" s="3">
        <v>38942</v>
      </c>
      <c r="U3520" s="48">
        <v>0.13978036134541799</v>
      </c>
      <c r="V3520" s="47">
        <v>3.0255105708539999E-5</v>
      </c>
      <c r="W3520" s="47">
        <v>7.5020430818049502E-2</v>
      </c>
      <c r="X3520" s="47">
        <v>0.238698756668904</v>
      </c>
      <c r="Y3520" s="47">
        <v>4.21884603838713E-2</v>
      </c>
      <c r="Z3520" s="109">
        <v>294</v>
      </c>
      <c r="AA3520" s="47">
        <v>0.17629244614328299</v>
      </c>
    </row>
    <row r="3521" spans="1:27">
      <c r="A3521" s="80" t="s">
        <v>171</v>
      </c>
      <c r="B3521" s="3">
        <v>38943</v>
      </c>
      <c r="C3521" s="48">
        <v>0.34942613331643901</v>
      </c>
      <c r="D3521" s="47">
        <v>4.2277579863838998E-4</v>
      </c>
      <c r="E3521" s="47">
        <v>0.17199848396593101</v>
      </c>
      <c r="F3521" s="47">
        <v>0.63524550785587497</v>
      </c>
      <c r="G3521" s="47">
        <v>0.119773324387873</v>
      </c>
      <c r="H3521" s="109">
        <v>258</v>
      </c>
      <c r="I3521" s="47">
        <v>0.50219288094735204</v>
      </c>
      <c r="K3521" s="3">
        <v>38943</v>
      </c>
      <c r="L3521" s="48">
        <v>0.84648749597100204</v>
      </c>
      <c r="M3521" s="47">
        <v>4.5310012982187998E-4</v>
      </c>
      <c r="N3521" s="47">
        <v>0.60880465139154005</v>
      </c>
      <c r="O3521" s="47">
        <v>1.14665994235407</v>
      </c>
      <c r="P3521" s="47">
        <v>0.137610861433623</v>
      </c>
      <c r="Q3521" s="109">
        <v>258</v>
      </c>
      <c r="R3521" s="47">
        <v>1.2165661172875599</v>
      </c>
      <c r="T3521" s="3">
        <v>38943</v>
      </c>
      <c r="U3521" s="48">
        <v>0.12328485794501701</v>
      </c>
      <c r="V3521" s="47">
        <v>2.2978521255079999E-5</v>
      </c>
      <c r="W3521" s="47">
        <v>6.6175747842666097E-2</v>
      </c>
      <c r="X3521" s="47">
        <v>0.210509937897011</v>
      </c>
      <c r="Y3521" s="47">
        <v>3.7202306436352202E-2</v>
      </c>
      <c r="Z3521" s="109">
        <v>258</v>
      </c>
      <c r="AA3521" s="47">
        <v>0.17718416593794201</v>
      </c>
    </row>
    <row r="3522" spans="1:27">
      <c r="A3522" s="80" t="s">
        <v>171</v>
      </c>
      <c r="B3522" s="3">
        <v>38944</v>
      </c>
      <c r="C3522" s="48">
        <v>0.29131031549896802</v>
      </c>
      <c r="D3522" s="47">
        <v>2.6109415606036002E-4</v>
      </c>
      <c r="E3522" s="47">
        <v>0.14356264614403599</v>
      </c>
      <c r="F3522" s="47">
        <v>0.52914624512087105</v>
      </c>
      <c r="G3522" s="47">
        <v>9.9688771717115696E-2</v>
      </c>
      <c r="H3522" s="109">
        <v>207</v>
      </c>
      <c r="I3522" s="47">
        <v>0.52181960720414999</v>
      </c>
      <c r="K3522" s="3">
        <v>38944</v>
      </c>
      <c r="L3522" s="48">
        <v>0.68120476357311699</v>
      </c>
      <c r="M3522" s="47">
        <v>2.6180733127588001E-4</v>
      </c>
      <c r="N3522" s="47">
        <v>0.490145024379116</v>
      </c>
      <c r="O3522" s="47">
        <v>0.922425073739219</v>
      </c>
      <c r="P3522" s="47">
        <v>0.110598476095266</v>
      </c>
      <c r="Q3522" s="109">
        <v>207</v>
      </c>
      <c r="R3522" s="47">
        <v>1.2202314275910899</v>
      </c>
      <c r="T3522" s="3">
        <v>38944</v>
      </c>
      <c r="U3522" s="48">
        <v>9.9918812559101206E-2</v>
      </c>
      <c r="V3522" s="47">
        <v>1.4766270036079999E-5</v>
      </c>
      <c r="W3522" s="47">
        <v>5.3639689973142897E-2</v>
      </c>
      <c r="X3522" s="47">
        <v>0.17059775388620199</v>
      </c>
      <c r="Y3522" s="47">
        <v>3.0145962586082702E-2</v>
      </c>
      <c r="Z3522" s="109">
        <v>207</v>
      </c>
      <c r="AA3522" s="47">
        <v>0.17898300454135399</v>
      </c>
    </row>
    <row r="3523" spans="1:27">
      <c r="A3523" s="80" t="s">
        <v>171</v>
      </c>
      <c r="B3523" s="3">
        <v>38945</v>
      </c>
      <c r="C3523" s="48">
        <v>0.24622307647231001</v>
      </c>
      <c r="D3523" s="47">
        <v>1.6823313055566001E-4</v>
      </c>
      <c r="E3523" s="47">
        <v>0.12145593600813499</v>
      </c>
      <c r="F3523" s="47">
        <v>0.446952671673992</v>
      </c>
      <c r="G3523" s="47">
        <v>8.4150920087900899E-2</v>
      </c>
      <c r="H3523" s="109">
        <v>170</v>
      </c>
      <c r="I3523" s="47">
        <v>0.53704998331350196</v>
      </c>
      <c r="K3523" s="3">
        <v>38945</v>
      </c>
      <c r="L3523" s="48">
        <v>0.55945647923362496</v>
      </c>
      <c r="M3523" s="47">
        <v>1.6040225895654E-4</v>
      </c>
      <c r="N3523" s="47">
        <v>0.40267732579147397</v>
      </c>
      <c r="O3523" s="47">
        <v>0.75735180836322802</v>
      </c>
      <c r="P3523" s="47">
        <v>9.07426331216514E-2</v>
      </c>
      <c r="Q3523" s="109">
        <v>170</v>
      </c>
      <c r="R3523" s="47">
        <v>1.22025968134972</v>
      </c>
      <c r="T3523" s="3">
        <v>38945</v>
      </c>
      <c r="U3523" s="48">
        <v>8.2772116069528501E-2</v>
      </c>
      <c r="V3523" s="47">
        <v>1.014668397826E-5</v>
      </c>
      <c r="W3523" s="47">
        <v>4.4434474514510401E-2</v>
      </c>
      <c r="X3523" s="47">
        <v>0.14132282839452001</v>
      </c>
      <c r="Y3523" s="47">
        <v>2.4972996869014E-2</v>
      </c>
      <c r="Z3523" s="109">
        <v>170</v>
      </c>
      <c r="AA3523" s="47">
        <v>0.18053857579414401</v>
      </c>
    </row>
    <row r="3524" spans="1:27">
      <c r="A3524" s="80" t="s">
        <v>171</v>
      </c>
      <c r="B3524" s="3">
        <v>38946</v>
      </c>
      <c r="C3524" s="48">
        <v>0.21679805955634401</v>
      </c>
      <c r="D3524" s="47">
        <v>1.2213632156319999E-4</v>
      </c>
      <c r="E3524" s="47">
        <v>0.10699956123915599</v>
      </c>
      <c r="F3524" s="47">
        <v>0.39338713549353699</v>
      </c>
      <c r="G3524" s="47">
        <v>7.4038458214675307E-2</v>
      </c>
      <c r="H3524" s="109">
        <v>147</v>
      </c>
      <c r="I3524" s="47">
        <v>0.54685593699186297</v>
      </c>
      <c r="K3524" s="3">
        <v>38946</v>
      </c>
      <c r="L3524" s="48">
        <v>0.48298129989950001</v>
      </c>
      <c r="M3524" s="47">
        <v>1.1295929607774E-4</v>
      </c>
      <c r="N3524" s="47">
        <v>0.34769612776811598</v>
      </c>
      <c r="O3524" s="47">
        <v>0.65372479133931904</v>
      </c>
      <c r="P3524" s="47">
        <v>7.8296466784653407E-2</v>
      </c>
      <c r="Q3524" s="109">
        <v>147</v>
      </c>
      <c r="R3524" s="47">
        <v>1.21828208170584</v>
      </c>
      <c r="T3524" s="3">
        <v>38946</v>
      </c>
      <c r="U3524" s="48">
        <v>7.1974985858012194E-2</v>
      </c>
      <c r="V3524" s="47">
        <v>7.7775802479299997E-6</v>
      </c>
      <c r="W3524" s="47">
        <v>3.8635509415934903E-2</v>
      </c>
      <c r="X3524" s="47">
        <v>0.122894568302485</v>
      </c>
      <c r="Y3524" s="47">
        <v>2.1717844517222501E-2</v>
      </c>
      <c r="Z3524" s="109">
        <v>147</v>
      </c>
      <c r="AA3524" s="47">
        <v>0.18155120212747999</v>
      </c>
    </row>
    <row r="3525" spans="1:27">
      <c r="A3525" s="80" t="s">
        <v>171</v>
      </c>
      <c r="B3525" s="3">
        <v>38947</v>
      </c>
      <c r="C3525" s="48">
        <v>0.21305445918561899</v>
      </c>
      <c r="D3525" s="47">
        <v>1.1705186525345E-4</v>
      </c>
      <c r="E3525" s="47">
        <v>0.105158390186275</v>
      </c>
      <c r="F3525" s="47">
        <v>0.38657737472022202</v>
      </c>
      <c r="G3525" s="47">
        <v>7.2753780942764801E-2</v>
      </c>
      <c r="H3525" s="109">
        <v>144</v>
      </c>
      <c r="I3525" s="47">
        <v>0.54860910571061305</v>
      </c>
      <c r="K3525" s="3">
        <v>38947</v>
      </c>
      <c r="L3525" s="48">
        <v>0.47291704882311902</v>
      </c>
      <c r="M3525" s="47">
        <v>1.0762885226409E-4</v>
      </c>
      <c r="N3525" s="47">
        <v>0.34045747949272798</v>
      </c>
      <c r="O3525" s="47">
        <v>0.64009216346388997</v>
      </c>
      <c r="P3525" s="47">
        <v>7.6660561492012794E-2</v>
      </c>
      <c r="Q3525" s="109">
        <v>144</v>
      </c>
      <c r="R3525" s="47">
        <v>1.21774780129861</v>
      </c>
      <c r="T3525" s="3">
        <v>38947</v>
      </c>
      <c r="U3525" s="48">
        <v>7.0389645503102893E-2</v>
      </c>
      <c r="V3525" s="47">
        <v>7.4575763343300001E-6</v>
      </c>
      <c r="W3525" s="47">
        <v>3.7784010179252099E-2</v>
      </c>
      <c r="X3525" s="47">
        <v>0.120188841012747</v>
      </c>
      <c r="Y3525" s="47">
        <v>2.1239925069284901E-2</v>
      </c>
      <c r="Z3525" s="109">
        <v>144</v>
      </c>
      <c r="AA3525" s="47">
        <v>0.18125131301335701</v>
      </c>
    </row>
    <row r="3526" spans="1:27">
      <c r="A3526" s="80" t="s">
        <v>171</v>
      </c>
      <c r="B3526" s="3">
        <v>38948</v>
      </c>
      <c r="C3526" s="48">
        <v>0.277967853442599</v>
      </c>
      <c r="D3526" s="47">
        <v>2.3096801022335999E-4</v>
      </c>
      <c r="E3526" s="47">
        <v>0.13702420902235299</v>
      </c>
      <c r="F3526" s="47">
        <v>0.504813880239248</v>
      </c>
      <c r="G3526" s="47">
        <v>9.5087349134640203E-2</v>
      </c>
      <c r="H3526" s="109">
        <v>195</v>
      </c>
      <c r="I3526" s="47">
        <v>0.52856066159468995</v>
      </c>
      <c r="K3526" s="3">
        <v>38948</v>
      </c>
      <c r="L3526" s="48">
        <v>0.64159208442705595</v>
      </c>
      <c r="M3526" s="47">
        <v>2.2590002384882999E-4</v>
      </c>
      <c r="N3526" s="47">
        <v>0.46168823281425198</v>
      </c>
      <c r="O3526" s="47">
        <v>0.86871246955350001</v>
      </c>
      <c r="P3526" s="47">
        <v>0.104136618428794</v>
      </c>
      <c r="Q3526" s="109">
        <v>195</v>
      </c>
      <c r="R3526" s="47">
        <v>1.2199984006017801</v>
      </c>
      <c r="T3526" s="3">
        <v>38948</v>
      </c>
      <c r="U3526" s="48">
        <v>9.3401420796861603E-2</v>
      </c>
      <c r="V3526" s="47">
        <v>1.287563127844E-5</v>
      </c>
      <c r="W3526" s="47">
        <v>5.0141487047761502E-2</v>
      </c>
      <c r="X3526" s="47">
        <v>0.15946891295923299</v>
      </c>
      <c r="Y3526" s="47">
        <v>2.8179154007032001E-2</v>
      </c>
      <c r="Z3526" s="109">
        <v>195</v>
      </c>
      <c r="AA3526" s="47">
        <v>0.17760441057788601</v>
      </c>
    </row>
    <row r="3527" spans="1:27">
      <c r="A3527" s="80" t="s">
        <v>171</v>
      </c>
      <c r="B3527" s="3">
        <v>38949</v>
      </c>
      <c r="C3527" s="48">
        <v>0.27708647322333002</v>
      </c>
      <c r="D3527" s="47">
        <v>2.2902012973766001E-4</v>
      </c>
      <c r="E3527" s="47">
        <v>0.13659239737552301</v>
      </c>
      <c r="F3527" s="47">
        <v>0.503206249014573</v>
      </c>
      <c r="G3527" s="47">
        <v>9.4783285202146406E-2</v>
      </c>
      <c r="H3527" s="109">
        <v>194</v>
      </c>
      <c r="I3527" s="47">
        <v>0.52960060245048401</v>
      </c>
      <c r="K3527" s="3">
        <v>38949</v>
      </c>
      <c r="L3527" s="48">
        <v>0.63826719786498298</v>
      </c>
      <c r="M3527" s="47">
        <v>2.2309751944649001E-4</v>
      </c>
      <c r="N3527" s="47">
        <v>0.45929902770095199</v>
      </c>
      <c r="O3527" s="47">
        <v>0.86420520358665998</v>
      </c>
      <c r="P3527" s="47">
        <v>0.103594702013104</v>
      </c>
      <c r="Q3527" s="109">
        <v>194</v>
      </c>
      <c r="R3527" s="47">
        <v>1.21993213375389</v>
      </c>
      <c r="T3527" s="3">
        <v>38949</v>
      </c>
      <c r="U3527" s="48">
        <v>9.2670531712852999E-2</v>
      </c>
      <c r="V3527" s="47">
        <v>1.267258048506E-5</v>
      </c>
      <c r="W3527" s="47">
        <v>4.9749164830748399E-2</v>
      </c>
      <c r="X3527" s="47">
        <v>0.15822091857024501</v>
      </c>
      <c r="Y3527" s="47">
        <v>2.79586035424534E-2</v>
      </c>
      <c r="Z3527" s="109">
        <v>194</v>
      </c>
      <c r="AA3527" s="47">
        <v>0.17712293513865099</v>
      </c>
    </row>
    <row r="3528" spans="1:27">
      <c r="A3528" s="80" t="s">
        <v>171</v>
      </c>
      <c r="B3528" s="3">
        <v>38950</v>
      </c>
      <c r="C3528" s="48">
        <v>0.250120171307886</v>
      </c>
      <c r="D3528" s="47">
        <v>1.7518847089099E-4</v>
      </c>
      <c r="E3528" s="47">
        <v>0.12336861125562</v>
      </c>
      <c r="F3528" s="47">
        <v>0.4540520759417</v>
      </c>
      <c r="G3528" s="47">
        <v>8.5492105077685204E-2</v>
      </c>
      <c r="H3528" s="109">
        <v>172</v>
      </c>
      <c r="I3528" s="47">
        <v>0.53920653366702498</v>
      </c>
      <c r="K3528" s="3">
        <v>38950</v>
      </c>
      <c r="L3528" s="48">
        <v>0.565805680328484</v>
      </c>
      <c r="M3528" s="47">
        <v>1.6534267356359001E-4</v>
      </c>
      <c r="N3528" s="47">
        <v>0.407236826985855</v>
      </c>
      <c r="O3528" s="47">
        <v>0.76596353980399601</v>
      </c>
      <c r="P3528" s="47">
        <v>9.17794278084135E-2</v>
      </c>
      <c r="Q3528" s="109">
        <v>172</v>
      </c>
      <c r="R3528" s="47">
        <v>1.2197581587431701</v>
      </c>
      <c r="T3528" s="3">
        <v>38950</v>
      </c>
      <c r="U3528" s="48">
        <v>8.2475719756669993E-2</v>
      </c>
      <c r="V3528" s="47">
        <v>1.005875554934E-5</v>
      </c>
      <c r="W3528" s="47">
        <v>4.4275711140353398E-2</v>
      </c>
      <c r="X3528" s="47">
        <v>0.140815945920862</v>
      </c>
      <c r="Y3528" s="47">
        <v>2.4883262521817998E-2</v>
      </c>
      <c r="Z3528" s="109">
        <v>172</v>
      </c>
      <c r="AA3528" s="47">
        <v>0.17780032185786701</v>
      </c>
    </row>
    <row r="3529" spans="1:27">
      <c r="A3529" s="80" t="s">
        <v>171</v>
      </c>
      <c r="B3529" s="3">
        <v>38951</v>
      </c>
      <c r="C3529" s="48">
        <v>0.23252620381110001</v>
      </c>
      <c r="D3529" s="47">
        <v>1.4531001165235001E-4</v>
      </c>
      <c r="E3529" s="47">
        <v>0.114730570065286</v>
      </c>
      <c r="F3529" s="47">
        <v>0.422008720163697</v>
      </c>
      <c r="G3529" s="47">
        <v>7.9440035960875496E-2</v>
      </c>
      <c r="H3529" s="109">
        <v>158</v>
      </c>
      <c r="I3529" s="47">
        <v>0.54569464239440602</v>
      </c>
      <c r="K3529" s="3">
        <v>38951</v>
      </c>
      <c r="L3529" s="48">
        <v>0.51940932196424305</v>
      </c>
      <c r="M3529" s="47">
        <v>1.3433239957635001E-4</v>
      </c>
      <c r="N3529" s="47">
        <v>0.37388768475166301</v>
      </c>
      <c r="O3529" s="47">
        <v>0.70308317728121605</v>
      </c>
      <c r="P3529" s="47">
        <v>8.4223755937281694E-2</v>
      </c>
      <c r="Q3529" s="109">
        <v>158</v>
      </c>
      <c r="R3529" s="47">
        <v>1.2189545933320101</v>
      </c>
      <c r="T3529" s="3">
        <v>38951</v>
      </c>
      <c r="U3529" s="48">
        <v>7.5890868051662702E-2</v>
      </c>
      <c r="V3529" s="47">
        <v>8.5676931734199994E-6</v>
      </c>
      <c r="W3529" s="47">
        <v>4.0739480466327797E-2</v>
      </c>
      <c r="X3529" s="47">
        <v>0.129576183259589</v>
      </c>
      <c r="Y3529" s="47">
        <v>2.2897699435178501E-2</v>
      </c>
      <c r="Z3529" s="109">
        <v>158</v>
      </c>
      <c r="AA3529" s="47">
        <v>0.178101389966768</v>
      </c>
    </row>
    <row r="3530" spans="1:27">
      <c r="A3530" s="80" t="s">
        <v>171</v>
      </c>
      <c r="B3530" s="3">
        <v>38952</v>
      </c>
      <c r="C3530" s="48">
        <v>0.25717419993588803</v>
      </c>
      <c r="D3530" s="47">
        <v>1.8811763847037999E-4</v>
      </c>
      <c r="E3530" s="47">
        <v>0.126830702933904</v>
      </c>
      <c r="F3530" s="47">
        <v>0.46690250392346</v>
      </c>
      <c r="G3530" s="47">
        <v>8.7919742195048403E-2</v>
      </c>
      <c r="H3530" s="109">
        <v>177</v>
      </c>
      <c r="I3530" s="47">
        <v>0.53875213782909304</v>
      </c>
      <c r="K3530" s="3">
        <v>38952</v>
      </c>
      <c r="L3530" s="48">
        <v>0.58230014188996704</v>
      </c>
      <c r="M3530" s="47">
        <v>1.7759728358082E-4</v>
      </c>
      <c r="N3530" s="47">
        <v>0.419089056967822</v>
      </c>
      <c r="O3530" s="47">
        <v>0.78832431057215602</v>
      </c>
      <c r="P3530" s="47">
        <v>9.4468091738701201E-2</v>
      </c>
      <c r="Q3530" s="109">
        <v>177</v>
      </c>
      <c r="R3530" s="47">
        <v>1.21985582682715</v>
      </c>
      <c r="T3530" s="3">
        <v>38952</v>
      </c>
      <c r="U3530" s="48">
        <v>8.4189339068425295E-2</v>
      </c>
      <c r="V3530" s="47">
        <v>1.046579275079E-5</v>
      </c>
      <c r="W3530" s="47">
        <v>4.5195980447726901E-2</v>
      </c>
      <c r="X3530" s="47">
        <v>0.14374091351634</v>
      </c>
      <c r="Y3530" s="47">
        <v>2.53999674693976E-2</v>
      </c>
      <c r="Z3530" s="109">
        <v>177</v>
      </c>
      <c r="AA3530" s="47">
        <v>0.17636756104165799</v>
      </c>
    </row>
    <row r="3531" spans="1:27">
      <c r="A3531" s="80" t="s">
        <v>171</v>
      </c>
      <c r="B3531" s="3">
        <v>38953</v>
      </c>
      <c r="C3531" s="48">
        <v>0.28360863944617198</v>
      </c>
      <c r="D3531" s="47">
        <v>2.4305610229082001E-4</v>
      </c>
      <c r="E3531" s="47">
        <v>0.13979079242777001</v>
      </c>
      <c r="F3531" s="47">
        <v>0.51509475985558195</v>
      </c>
      <c r="G3531" s="47">
        <v>9.7030447735851094E-2</v>
      </c>
      <c r="H3531" s="109">
        <v>198</v>
      </c>
      <c r="I3531" s="47">
        <v>0.53111570254033902</v>
      </c>
      <c r="K3531" s="3">
        <v>38953</v>
      </c>
      <c r="L3531" s="48">
        <v>0.65134054214528603</v>
      </c>
      <c r="M3531" s="47">
        <v>2.3509107645381999E-4</v>
      </c>
      <c r="N3531" s="47">
        <v>0.46868710102855399</v>
      </c>
      <c r="O3531" s="47">
        <v>0.88193752138832904</v>
      </c>
      <c r="P3531" s="47">
        <v>0.105729642889593</v>
      </c>
      <c r="Q3531" s="109">
        <v>198</v>
      </c>
      <c r="R3531" s="47">
        <v>1.2197695751089901</v>
      </c>
      <c r="T3531" s="3">
        <v>38953</v>
      </c>
      <c r="U3531" s="48">
        <v>9.3260559307175403E-2</v>
      </c>
      <c r="V3531" s="47">
        <v>1.2833489708300001E-5</v>
      </c>
      <c r="W3531" s="47">
        <v>5.0065934377583103E-2</v>
      </c>
      <c r="X3531" s="47">
        <v>0.15922825528995599</v>
      </c>
      <c r="Y3531" s="47">
        <v>2.8136596920687901E-2</v>
      </c>
      <c r="Z3531" s="109">
        <v>198</v>
      </c>
      <c r="AA3531" s="47">
        <v>0.174649642452575</v>
      </c>
    </row>
    <row r="3532" spans="1:27">
      <c r="A3532" s="80" t="s">
        <v>171</v>
      </c>
      <c r="B3532" s="3">
        <v>38954</v>
      </c>
      <c r="C3532" s="48">
        <v>0.27303892198153301</v>
      </c>
      <c r="D3532" s="47">
        <v>2.1968579939355001E-4</v>
      </c>
      <c r="E3532" s="47">
        <v>0.13461211683507501</v>
      </c>
      <c r="F3532" s="47">
        <v>0.49581642808146098</v>
      </c>
      <c r="G3532" s="47">
        <v>9.3384320383472802E-2</v>
      </c>
      <c r="H3532" s="109">
        <v>189</v>
      </c>
      <c r="I3532" s="47">
        <v>0.53567037902414705</v>
      </c>
      <c r="K3532" s="3">
        <v>38954</v>
      </c>
      <c r="L3532" s="48">
        <v>0.62184637895374695</v>
      </c>
      <c r="M3532" s="47">
        <v>2.0925432782024E-4</v>
      </c>
      <c r="N3532" s="47">
        <v>0.44750118325112698</v>
      </c>
      <c r="O3532" s="47">
        <v>0.84194191677622299</v>
      </c>
      <c r="P3532" s="47">
        <v>0.10091705915537701</v>
      </c>
      <c r="Q3532" s="109">
        <v>189</v>
      </c>
      <c r="R3532" s="47">
        <v>1.21998974758432</v>
      </c>
      <c r="T3532" s="3">
        <v>38954</v>
      </c>
      <c r="U3532" s="48">
        <v>8.8954081158670706E-2</v>
      </c>
      <c r="V3532" s="47">
        <v>1.1667903650989999E-5</v>
      </c>
      <c r="W3532" s="47">
        <v>4.7754210987143803E-2</v>
      </c>
      <c r="X3532" s="47">
        <v>0.15187521366717299</v>
      </c>
      <c r="Y3532" s="47">
        <v>2.6837193687162499E-2</v>
      </c>
      <c r="Z3532" s="109">
        <v>189</v>
      </c>
      <c r="AA3532" s="47">
        <v>0.17451748646016299</v>
      </c>
    </row>
    <row r="3533" spans="1:27">
      <c r="A3533" s="80" t="s">
        <v>171</v>
      </c>
      <c r="B3533" s="3">
        <v>38955</v>
      </c>
      <c r="C3533" s="48">
        <v>0.24575785347978399</v>
      </c>
      <c r="D3533" s="47">
        <v>1.6686204212494E-4</v>
      </c>
      <c r="E3533" s="47">
        <v>0.121231014165941</v>
      </c>
      <c r="F3533" s="47">
        <v>0.44609626458066898</v>
      </c>
      <c r="G3533" s="47">
        <v>8.3987540992089604E-2</v>
      </c>
      <c r="H3533" s="109">
        <v>167</v>
      </c>
      <c r="I3533" s="47">
        <v>0.545664637150436</v>
      </c>
      <c r="K3533" s="3">
        <v>38955</v>
      </c>
      <c r="L3533" s="48">
        <v>0.54932234632009702</v>
      </c>
      <c r="M3533" s="47">
        <v>1.5390246904107001E-4</v>
      </c>
      <c r="N3533" s="47">
        <v>0.395389358058162</v>
      </c>
      <c r="O3533" s="47">
        <v>0.74362301552410504</v>
      </c>
      <c r="P3533" s="47">
        <v>8.9094738617989694E-2</v>
      </c>
      <c r="Q3533" s="109">
        <v>167</v>
      </c>
      <c r="R3533" s="47">
        <v>1.21967934916081</v>
      </c>
      <c r="T3533" s="3">
        <v>38955</v>
      </c>
      <c r="U3533" s="48">
        <v>7.8882739257197604E-2</v>
      </c>
      <c r="V3533" s="47">
        <v>9.2125474469699999E-6</v>
      </c>
      <c r="W3533" s="47">
        <v>4.2346615049081597E-2</v>
      </c>
      <c r="X3533" s="47">
        <v>0.13468204720431101</v>
      </c>
      <c r="Y3533" s="47">
        <v>2.3799478855890802E-2</v>
      </c>
      <c r="Z3533" s="109">
        <v>167</v>
      </c>
      <c r="AA3533" s="47">
        <v>0.17514606627922799</v>
      </c>
    </row>
    <row r="3534" spans="1:27">
      <c r="A3534" s="80" t="s">
        <v>171</v>
      </c>
      <c r="B3534" s="3">
        <v>38956</v>
      </c>
      <c r="C3534" s="48">
        <v>0.234545052545996</v>
      </c>
      <c r="D3534" s="47">
        <v>1.4798283413968E-4</v>
      </c>
      <c r="E3534" s="47">
        <v>0.115725787735195</v>
      </c>
      <c r="F3534" s="47">
        <v>0.42567505501346697</v>
      </c>
      <c r="G3534" s="47">
        <v>8.0130618628759101E-2</v>
      </c>
      <c r="H3534" s="109">
        <v>158</v>
      </c>
      <c r="I3534" s="47">
        <v>0.55043249524875504</v>
      </c>
      <c r="K3534" s="3">
        <v>38956</v>
      </c>
      <c r="L3534" s="48">
        <v>0.51952202736144704</v>
      </c>
      <c r="M3534" s="47">
        <v>1.344554240433E-4</v>
      </c>
      <c r="N3534" s="47">
        <v>0.37396823853668798</v>
      </c>
      <c r="O3534" s="47">
        <v>0.70323665499919397</v>
      </c>
      <c r="P3534" s="47">
        <v>8.4242415587939795E-2</v>
      </c>
      <c r="Q3534" s="109">
        <v>158</v>
      </c>
      <c r="R3534" s="47">
        <v>1.21921909139896</v>
      </c>
      <c r="T3534" s="3">
        <v>38956</v>
      </c>
      <c r="U3534" s="48">
        <v>7.4600849173570502E-2</v>
      </c>
      <c r="V3534" s="47">
        <v>8.2761372668299997E-6</v>
      </c>
      <c r="W3534" s="47">
        <v>4.0047046369573999E-2</v>
      </c>
      <c r="X3534" s="47">
        <v>0.12737343988959701</v>
      </c>
      <c r="Y3534" s="47">
        <v>2.25084152513064E-2</v>
      </c>
      <c r="Z3534" s="109">
        <v>158</v>
      </c>
      <c r="AA3534" s="47">
        <v>0.17507396175083001</v>
      </c>
    </row>
    <row r="3535" spans="1:27">
      <c r="A3535" s="80" t="s">
        <v>171</v>
      </c>
      <c r="B3535" s="3">
        <v>38957</v>
      </c>
      <c r="C3535" s="48">
        <v>0.23107796647239301</v>
      </c>
      <c r="D3535" s="47">
        <v>1.4238230416301E-4</v>
      </c>
      <c r="E3535" s="47">
        <v>0.114023405946097</v>
      </c>
      <c r="F3535" s="47">
        <v>0.41936098089978802</v>
      </c>
      <c r="G3535" s="47">
        <v>7.8938146870128401E-2</v>
      </c>
      <c r="H3535" s="109">
        <v>155</v>
      </c>
      <c r="I3535" s="47">
        <v>0.55279195542047399</v>
      </c>
      <c r="K3535" s="3">
        <v>38957</v>
      </c>
      <c r="L3535" s="48">
        <v>0.50960878243514096</v>
      </c>
      <c r="M3535" s="47">
        <v>1.283938655572E-4</v>
      </c>
      <c r="N3535" s="47">
        <v>0.366841247462113</v>
      </c>
      <c r="O3535" s="47">
        <v>0.68980371345604696</v>
      </c>
      <c r="P3535" s="47">
        <v>8.2629020641358394E-2</v>
      </c>
      <c r="Q3535" s="109">
        <v>155</v>
      </c>
      <c r="R3535" s="47">
        <v>1.2191021049833599</v>
      </c>
      <c r="T3535" s="3">
        <v>38957</v>
      </c>
      <c r="U3535" s="48">
        <v>7.2996530024175693E-2</v>
      </c>
      <c r="V3535" s="47">
        <v>7.9393847098800004E-6</v>
      </c>
      <c r="W3535" s="47">
        <v>3.9185423579491702E-2</v>
      </c>
      <c r="X3535" s="47">
        <v>0.124635156469121</v>
      </c>
      <c r="Y3535" s="47">
        <v>2.2024712585207801E-2</v>
      </c>
      <c r="Z3535" s="109">
        <v>155</v>
      </c>
      <c r="AA3535" s="47">
        <v>0.17462458748006199</v>
      </c>
    </row>
    <row r="3536" spans="1:27">
      <c r="A3536" s="80" t="s">
        <v>171</v>
      </c>
      <c r="B3536" s="3">
        <v>38958</v>
      </c>
      <c r="C3536" s="48">
        <v>0.20740157098426401</v>
      </c>
      <c r="D3536" s="47">
        <v>1.0916071579856E-4</v>
      </c>
      <c r="E3536" s="47">
        <v>0.102381227199109</v>
      </c>
      <c r="F3536" s="47">
        <v>0.37628663297062798</v>
      </c>
      <c r="G3536" s="47">
        <v>7.08109924711324E-2</v>
      </c>
      <c r="H3536" s="109">
        <v>137</v>
      </c>
      <c r="I3536" s="47">
        <v>0.56134046485753597</v>
      </c>
      <c r="K3536" s="3">
        <v>38958</v>
      </c>
      <c r="L3536" s="48">
        <v>0.44962807029212598</v>
      </c>
      <c r="M3536" s="47">
        <v>9.6073113412499999E-5</v>
      </c>
      <c r="N3536" s="47">
        <v>0.32370401900366502</v>
      </c>
      <c r="O3536" s="47">
        <v>0.60855065704064104</v>
      </c>
      <c r="P3536" s="47">
        <v>7.28770387883418E-2</v>
      </c>
      <c r="Q3536" s="109">
        <v>137</v>
      </c>
      <c r="R3536" s="47">
        <v>1.2169359604799099</v>
      </c>
      <c r="T3536" s="3">
        <v>38958</v>
      </c>
      <c r="U3536" s="48">
        <v>6.4734778095692405E-2</v>
      </c>
      <c r="V3536" s="47">
        <v>6.3509236768200003E-6</v>
      </c>
      <c r="W3536" s="47">
        <v>3.47473085548849E-2</v>
      </c>
      <c r="X3536" s="47">
        <v>0.110536235574557</v>
      </c>
      <c r="Y3536" s="47">
        <v>1.9534693060402598E-2</v>
      </c>
      <c r="Z3536" s="109">
        <v>137</v>
      </c>
      <c r="AA3536" s="47">
        <v>0.17520720916546201</v>
      </c>
    </row>
    <row r="3537" spans="1:27">
      <c r="A3537" s="80" t="s">
        <v>171</v>
      </c>
      <c r="B3537" s="3">
        <v>38959</v>
      </c>
      <c r="C3537" s="48">
        <v>0.195450487375111</v>
      </c>
      <c r="D3537" s="47">
        <v>9.498673349548E-5</v>
      </c>
      <c r="E3537" s="47">
        <v>9.6496996188981998E-2</v>
      </c>
      <c r="F3537" s="47">
        <v>0.35456403144055498</v>
      </c>
      <c r="G3537" s="47">
        <v>6.6715998040636201E-2</v>
      </c>
      <c r="H3537" s="109">
        <v>128</v>
      </c>
      <c r="I3537" s="47">
        <v>0.56618930759230401</v>
      </c>
      <c r="K3537" s="3">
        <v>38959</v>
      </c>
      <c r="L3537" s="48">
        <v>0.41953646010558598</v>
      </c>
      <c r="M3537" s="47">
        <v>8.2537053036780005E-5</v>
      </c>
      <c r="N3537" s="47">
        <v>0.30205213629031502</v>
      </c>
      <c r="O3537" s="47">
        <v>0.56780362759247505</v>
      </c>
      <c r="P3537" s="47">
        <v>6.7991562836293803E-2</v>
      </c>
      <c r="Q3537" s="109">
        <v>128</v>
      </c>
      <c r="R3537" s="47">
        <v>1.2153311104362801</v>
      </c>
      <c r="T3537" s="3">
        <v>38959</v>
      </c>
      <c r="U3537" s="48">
        <v>6.0486319015643601E-2</v>
      </c>
      <c r="V3537" s="47">
        <v>5.6157777186499999E-6</v>
      </c>
      <c r="W3537" s="47">
        <v>3.2464679171461501E-2</v>
      </c>
      <c r="X3537" s="47">
        <v>0.10328707378223501</v>
      </c>
      <c r="Y3537" s="47">
        <v>1.8254604334036501E-2</v>
      </c>
      <c r="Z3537" s="109">
        <v>128</v>
      </c>
      <c r="AA3537" s="47">
        <v>0.17521934860437299</v>
      </c>
    </row>
    <row r="3538" spans="1:27">
      <c r="A3538" s="80" t="s">
        <v>171</v>
      </c>
      <c r="B3538" s="3">
        <v>38960</v>
      </c>
      <c r="C3538" s="48">
        <v>0.47849257122057898</v>
      </c>
      <c r="D3538" s="47">
        <v>9.5413637758942995E-4</v>
      </c>
      <c r="E3538" s="47">
        <v>0.235019324696319</v>
      </c>
      <c r="F3538" s="47">
        <v>0.87122126956621504</v>
      </c>
      <c r="G3538" s="47">
        <v>0.16450480273533999</v>
      </c>
      <c r="H3538" s="109">
        <v>372</v>
      </c>
      <c r="I3538" s="47">
        <v>0.47694372044120398</v>
      </c>
      <c r="K3538" s="3">
        <v>38960</v>
      </c>
      <c r="L3538" s="48">
        <v>1.2055836646274301</v>
      </c>
      <c r="M3538" s="47">
        <v>1.09837049951112E-3</v>
      </c>
      <c r="N3538" s="47">
        <v>0.86638780950305705</v>
      </c>
      <c r="O3538" s="47">
        <v>1.6341867730231501</v>
      </c>
      <c r="P3538" s="47">
        <v>0.19644491690632701</v>
      </c>
      <c r="Q3538" s="109">
        <v>372</v>
      </c>
      <c r="R3538" s="47">
        <v>1.2016812650691699</v>
      </c>
      <c r="T3538" s="3">
        <v>38960</v>
      </c>
      <c r="U3538" s="48">
        <v>0.16468496029386401</v>
      </c>
      <c r="V3538" s="47">
        <v>4.4666344509959997E-5</v>
      </c>
      <c r="W3538" s="47">
        <v>8.8356344259268901E-2</v>
      </c>
      <c r="X3538" s="47">
        <v>0.28129910697167299</v>
      </c>
      <c r="Y3538" s="47">
        <v>4.9732006294165E-2</v>
      </c>
      <c r="Z3538" s="109">
        <v>372</v>
      </c>
      <c r="AA3538" s="47">
        <v>0.16415188529031299</v>
      </c>
    </row>
    <row r="3539" spans="1:27">
      <c r="A3539" s="80" t="s">
        <v>171</v>
      </c>
      <c r="B3539" s="3">
        <v>38961</v>
      </c>
      <c r="C3539" s="48">
        <v>1.8409304159895501</v>
      </c>
      <c r="D3539" s="47">
        <v>2.51734738254085E-2</v>
      </c>
      <c r="E3539" s="47">
        <v>0.89526109707150603</v>
      </c>
      <c r="F3539" s="47">
        <v>3.3755313542646102</v>
      </c>
      <c r="G3539" s="47">
        <v>0.64157857599831203</v>
      </c>
      <c r="H3539" s="109">
        <v>3350</v>
      </c>
      <c r="I3539" s="47">
        <v>0.20376399256241601</v>
      </c>
      <c r="K3539" s="3">
        <v>38961</v>
      </c>
      <c r="L3539" s="48">
        <v>8.4027676205417805</v>
      </c>
      <c r="M3539" s="47">
        <v>9.7022992914637896E-2</v>
      </c>
      <c r="N3539" s="47">
        <v>6.0149514705288798</v>
      </c>
      <c r="O3539" s="47">
        <v>11.4280028124503</v>
      </c>
      <c r="P3539" s="47">
        <v>1.38505027093739</v>
      </c>
      <c r="Q3539" s="109">
        <v>3350</v>
      </c>
      <c r="R3539" s="47">
        <v>0.93006311594641999</v>
      </c>
      <c r="T3539" s="3">
        <v>38961</v>
      </c>
      <c r="U3539" s="48">
        <v>1.2999493288175401</v>
      </c>
      <c r="V3539" s="47">
        <v>7.8706471113782293E-3</v>
      </c>
      <c r="W3539" s="47">
        <v>0.69019741967372905</v>
      </c>
      <c r="X3539" s="47">
        <v>2.2375932878361602</v>
      </c>
      <c r="Y3539" s="47">
        <v>0.39898952351155198</v>
      </c>
      <c r="Z3539" s="109">
        <v>3350</v>
      </c>
      <c r="AA3539" s="47">
        <v>0.14388532182858901</v>
      </c>
    </row>
    <row r="3540" spans="1:27">
      <c r="A3540" s="80" t="s">
        <v>171</v>
      </c>
      <c r="B3540" s="3">
        <v>38962</v>
      </c>
      <c r="C3540" s="48">
        <v>2.0423925104149898</v>
      </c>
      <c r="D3540" s="47">
        <v>3.46529776246031E-2</v>
      </c>
      <c r="E3540" s="47">
        <v>0.99059846592408396</v>
      </c>
      <c r="F3540" s="47">
        <v>3.7519535850784602</v>
      </c>
      <c r="G3540" s="47">
        <v>0.71436185870506996</v>
      </c>
      <c r="H3540" s="109">
        <v>4210</v>
      </c>
      <c r="I3540" s="47">
        <v>0.17988377326758201</v>
      </c>
      <c r="K3540" s="3">
        <v>38962</v>
      </c>
      <c r="L3540" s="48">
        <v>10.100368994375</v>
      </c>
      <c r="M3540" s="47">
        <v>0.16077956058116899</v>
      </c>
      <c r="N3540" s="47">
        <v>7.2209521761046904</v>
      </c>
      <c r="O3540" s="47">
        <v>13.7515746344693</v>
      </c>
      <c r="P3540" s="47">
        <v>1.6710436753766</v>
      </c>
      <c r="Q3540" s="109">
        <v>4210</v>
      </c>
      <c r="R3540" s="47">
        <v>0.889590260852407</v>
      </c>
      <c r="T3540" s="3">
        <v>38962</v>
      </c>
      <c r="U3540" s="48">
        <v>1.60542026748941</v>
      </c>
      <c r="V3540" s="47">
        <v>1.33508299930336E-2</v>
      </c>
      <c r="W3540" s="47">
        <v>0.85085538063015198</v>
      </c>
      <c r="X3540" s="47">
        <v>2.7670438980028398</v>
      </c>
      <c r="Y3540" s="47">
        <v>0.49411130767588601</v>
      </c>
      <c r="Z3540" s="109">
        <v>4210</v>
      </c>
      <c r="AA3540" s="47">
        <v>0.141397431651161</v>
      </c>
    </row>
    <row r="3541" spans="1:27">
      <c r="A3541" s="80" t="s">
        <v>171</v>
      </c>
      <c r="B3541" s="3">
        <v>38963</v>
      </c>
      <c r="C3541" s="48">
        <v>2.0352305553603598</v>
      </c>
      <c r="D3541" s="47">
        <v>3.4110998856202703E-2</v>
      </c>
      <c r="E3541" s="47">
        <v>0.98733999568708797</v>
      </c>
      <c r="F3541" s="47">
        <v>3.7382225771499402</v>
      </c>
      <c r="G3541" s="47">
        <v>0.71164653460088101</v>
      </c>
      <c r="H3541" s="109">
        <v>4150</v>
      </c>
      <c r="I3541" s="47">
        <v>0.181844593296247</v>
      </c>
      <c r="K3541" s="3">
        <v>38963</v>
      </c>
      <c r="L3541" s="48">
        <v>9.9879242966721993</v>
      </c>
      <c r="M3541" s="47">
        <v>0.15555158542084899</v>
      </c>
      <c r="N3541" s="47">
        <v>7.1413145907620796</v>
      </c>
      <c r="O3541" s="47">
        <v>13.597272651497899</v>
      </c>
      <c r="P3541" s="47">
        <v>1.6519355880648301</v>
      </c>
      <c r="Q3541" s="109">
        <v>4150</v>
      </c>
      <c r="R3541" s="47">
        <v>0.89240505298942296</v>
      </c>
      <c r="T3541" s="3">
        <v>38963</v>
      </c>
      <c r="U3541" s="48">
        <v>1.57736713119026</v>
      </c>
      <c r="V3541" s="47">
        <v>1.2786696262394899E-2</v>
      </c>
      <c r="W3541" s="47">
        <v>0.83610474432563298</v>
      </c>
      <c r="X3541" s="47">
        <v>2.7184127962012101</v>
      </c>
      <c r="Y3541" s="47">
        <v>0.48537252329199199</v>
      </c>
      <c r="Z3541" s="109">
        <v>4150</v>
      </c>
      <c r="AA3541" s="47">
        <v>0.14093522903078301</v>
      </c>
    </row>
    <row r="3542" spans="1:27">
      <c r="A3542" s="80" t="s">
        <v>171</v>
      </c>
      <c r="B3542" s="3">
        <v>38964</v>
      </c>
      <c r="C3542" s="48">
        <v>2.08616415319156</v>
      </c>
      <c r="D3542" s="47">
        <v>3.6852199047362699E-2</v>
      </c>
      <c r="E3542" s="47">
        <v>1.0113394360654</v>
      </c>
      <c r="F3542" s="47">
        <v>3.83366933073704</v>
      </c>
      <c r="G3542" s="47">
        <v>0.73014986307569596</v>
      </c>
      <c r="H3542" s="109">
        <v>4370</v>
      </c>
      <c r="I3542" s="47">
        <v>0.177011677195136</v>
      </c>
      <c r="K3542" s="3">
        <v>38964</v>
      </c>
      <c r="L3542" s="48">
        <v>10.410011636296399</v>
      </c>
      <c r="M3542" s="47">
        <v>0.17480111839755499</v>
      </c>
      <c r="N3542" s="47">
        <v>7.4405888291017597</v>
      </c>
      <c r="O3542" s="47">
        <v>14.175940803276401</v>
      </c>
      <c r="P3542" s="47">
        <v>1.7234366459561801</v>
      </c>
      <c r="Q3542" s="109">
        <v>4370</v>
      </c>
      <c r="R3542" s="47">
        <v>0.88329272485228105</v>
      </c>
      <c r="T3542" s="3">
        <v>38964</v>
      </c>
      <c r="U3542" s="48">
        <v>1.6490408864330901</v>
      </c>
      <c r="V3542" s="47">
        <v>1.4293614370693101E-2</v>
      </c>
      <c r="W3542" s="47">
        <v>0.87374509618098095</v>
      </c>
      <c r="X3542" s="47">
        <v>2.84277281048616</v>
      </c>
      <c r="Y3542" s="47">
        <v>0.50774102774597696</v>
      </c>
      <c r="Z3542" s="109">
        <v>4370</v>
      </c>
      <c r="AA3542" s="47">
        <v>0.13992163206538999</v>
      </c>
    </row>
    <row r="3543" spans="1:27">
      <c r="A3543" s="80" t="s">
        <v>171</v>
      </c>
      <c r="B3543" s="3">
        <v>38965</v>
      </c>
      <c r="C3543" s="48">
        <v>2.1432138421314701</v>
      </c>
      <c r="D3543" s="47">
        <v>4.0194628636074897E-2</v>
      </c>
      <c r="E3543" s="47">
        <v>1.0381114051671501</v>
      </c>
      <c r="F3543" s="47">
        <v>3.9408713540785301</v>
      </c>
      <c r="G3543" s="47">
        <v>0.750982611075382</v>
      </c>
      <c r="H3543" s="109">
        <v>4630</v>
      </c>
      <c r="I3543" s="47">
        <v>0.171640349408827</v>
      </c>
      <c r="K3543" s="3">
        <v>38965</v>
      </c>
      <c r="L3543" s="48">
        <v>10.901068622498</v>
      </c>
      <c r="M3543" s="47">
        <v>0.19946602950512099</v>
      </c>
      <c r="N3543" s="47">
        <v>7.7883666839630203</v>
      </c>
      <c r="O3543" s="47">
        <v>14.8498078236255</v>
      </c>
      <c r="P3543" s="47">
        <v>1.8068893672806401</v>
      </c>
      <c r="Q3543" s="109">
        <v>4630</v>
      </c>
      <c r="R3543" s="47">
        <v>0.873017517204142</v>
      </c>
      <c r="T3543" s="3">
        <v>38965</v>
      </c>
      <c r="U3543" s="48">
        <v>1.7338409026113599</v>
      </c>
      <c r="V3543" s="47">
        <v>1.62028210091749E-2</v>
      </c>
      <c r="W3543" s="47">
        <v>0.91825586196239894</v>
      </c>
      <c r="X3543" s="47">
        <v>2.9899634473762</v>
      </c>
      <c r="Y3543" s="47">
        <v>0.53422678384259303</v>
      </c>
      <c r="Z3543" s="109">
        <v>4630</v>
      </c>
      <c r="AA3543" s="47">
        <v>0.13885551338524499</v>
      </c>
    </row>
    <row r="3544" spans="1:27">
      <c r="A3544" s="80" t="s">
        <v>171</v>
      </c>
      <c r="B3544" s="3">
        <v>38966</v>
      </c>
      <c r="C3544" s="48">
        <v>2.1533231020710599</v>
      </c>
      <c r="D3544" s="47">
        <v>4.0637374979939897E-2</v>
      </c>
      <c r="E3544" s="47">
        <v>1.0429656110104799</v>
      </c>
      <c r="F3544" s="47">
        <v>3.9595733476839299</v>
      </c>
      <c r="G3544" s="47">
        <v>0.75456642395960005</v>
      </c>
      <c r="H3544" s="109">
        <v>4650</v>
      </c>
      <c r="I3544" s="47">
        <v>0.17170823429822099</v>
      </c>
      <c r="K3544" s="3">
        <v>38966</v>
      </c>
      <c r="L3544" s="48">
        <v>10.941733790617601</v>
      </c>
      <c r="M3544" s="47">
        <v>0.201338509760592</v>
      </c>
      <c r="N3544" s="47">
        <v>7.8172638285913001</v>
      </c>
      <c r="O3544" s="47">
        <v>14.9054553783714</v>
      </c>
      <c r="P3544" s="47">
        <v>1.81373494022201</v>
      </c>
      <c r="Q3544" s="109">
        <v>4650</v>
      </c>
      <c r="R3544" s="47">
        <v>0.87250528615102996</v>
      </c>
      <c r="T3544" s="3">
        <v>38966</v>
      </c>
      <c r="U3544" s="48">
        <v>1.7333783502848901</v>
      </c>
      <c r="V3544" s="47">
        <v>1.62006875555653E-2</v>
      </c>
      <c r="W3544" s="47">
        <v>0.91800407048353505</v>
      </c>
      <c r="X3544" s="47">
        <v>2.9891820797564401</v>
      </c>
      <c r="Y3544" s="47">
        <v>0.53409035837278396</v>
      </c>
      <c r="Z3544" s="109">
        <v>4650</v>
      </c>
      <c r="AA3544" s="47">
        <v>0.13822140096482299</v>
      </c>
    </row>
    <row r="3545" spans="1:27">
      <c r="A3545" s="80" t="s">
        <v>171</v>
      </c>
      <c r="B3545" s="3">
        <v>38967</v>
      </c>
      <c r="C3545" s="48">
        <v>2.1146481041667098</v>
      </c>
      <c r="D3545" s="47">
        <v>3.79890105817383E-2</v>
      </c>
      <c r="E3545" s="47">
        <v>1.0250626188210299</v>
      </c>
      <c r="F3545" s="47">
        <v>3.8862412766608698</v>
      </c>
      <c r="G3545" s="47">
        <v>0.74020263790881202</v>
      </c>
      <c r="H3545" s="109">
        <v>4420</v>
      </c>
      <c r="I3545" s="47">
        <v>0.17739881457336501</v>
      </c>
      <c r="K3545" s="3">
        <v>38967</v>
      </c>
      <c r="L3545" s="48">
        <v>10.514447665405401</v>
      </c>
      <c r="M3545" s="47">
        <v>0.17905008428093699</v>
      </c>
      <c r="N3545" s="47">
        <v>7.51492536601965</v>
      </c>
      <c r="O3545" s="47">
        <v>14.3186559523098</v>
      </c>
      <c r="P3545" s="47">
        <v>1.74093459131536</v>
      </c>
      <c r="Q3545" s="109">
        <v>4420</v>
      </c>
      <c r="R3545" s="47">
        <v>0.882061912836136</v>
      </c>
      <c r="T3545" s="3">
        <v>38967</v>
      </c>
      <c r="U3545" s="48">
        <v>1.6453145666165401</v>
      </c>
      <c r="V3545" s="47">
        <v>1.42361741242738E-2</v>
      </c>
      <c r="W3545" s="47">
        <v>0.87176287562174404</v>
      </c>
      <c r="X3545" s="47">
        <v>2.83636771673739</v>
      </c>
      <c r="Y3545" s="47">
        <v>0.50660068360267096</v>
      </c>
      <c r="Z3545" s="109">
        <v>4420</v>
      </c>
      <c r="AA3545" s="47">
        <v>0.13802620546792099</v>
      </c>
    </row>
    <row r="3546" spans="1:27">
      <c r="A3546" s="80" t="s">
        <v>171</v>
      </c>
      <c r="B3546" s="3">
        <v>38968</v>
      </c>
      <c r="C3546" s="48">
        <v>2.0863252665858698</v>
      </c>
      <c r="D3546" s="47">
        <v>3.61151831823334E-2</v>
      </c>
      <c r="E3546" s="47">
        <v>1.0119379626284899</v>
      </c>
      <c r="F3546" s="47">
        <v>3.8325762496864502</v>
      </c>
      <c r="G3546" s="47">
        <v>0.72969751437233399</v>
      </c>
      <c r="H3546" s="109">
        <v>4250</v>
      </c>
      <c r="I3546" s="47">
        <v>0.18202371047581001</v>
      </c>
      <c r="K3546" s="3">
        <v>38968</v>
      </c>
      <c r="L3546" s="48">
        <v>10.195384656515801</v>
      </c>
      <c r="M3546" s="47">
        <v>0.163594547918512</v>
      </c>
      <c r="N3546" s="47">
        <v>7.2889796496939798</v>
      </c>
      <c r="O3546" s="47">
        <v>13.8807785055336</v>
      </c>
      <c r="P3546" s="47">
        <v>1.6866969714803299</v>
      </c>
      <c r="Q3546" s="109">
        <v>4250</v>
      </c>
      <c r="R3546" s="47">
        <v>0.88950739111934596</v>
      </c>
      <c r="T3546" s="3">
        <v>38968</v>
      </c>
      <c r="U3546" s="48">
        <v>1.5786277601534999</v>
      </c>
      <c r="V3546" s="47">
        <v>1.2846721912867599E-2</v>
      </c>
      <c r="W3546" s="47">
        <v>0.83672733530318599</v>
      </c>
      <c r="X3546" s="47">
        <v>2.7206942134204901</v>
      </c>
      <c r="Y3546" s="47">
        <v>0.48580116992802702</v>
      </c>
      <c r="Z3546" s="109">
        <v>4250</v>
      </c>
      <c r="AA3546" s="47">
        <v>0.13772909093579799</v>
      </c>
    </row>
    <row r="3547" spans="1:27">
      <c r="A3547" s="80" t="s">
        <v>171</v>
      </c>
      <c r="B3547" s="3">
        <v>38969</v>
      </c>
      <c r="C3547" s="48">
        <v>2.08035565136012</v>
      </c>
      <c r="D3547" s="47">
        <v>3.5576368074915397E-2</v>
      </c>
      <c r="E3547" s="47">
        <v>1.00927631640197</v>
      </c>
      <c r="F3547" s="47">
        <v>3.82098623891449</v>
      </c>
      <c r="G3547" s="47">
        <v>0.72738114552146305</v>
      </c>
      <c r="H3547" s="109">
        <v>4190</v>
      </c>
      <c r="I3547" s="47">
        <v>0.184101971579057</v>
      </c>
      <c r="K3547" s="3">
        <v>38969</v>
      </c>
      <c r="L3547" s="48">
        <v>10.0844164738857</v>
      </c>
      <c r="M3547" s="47">
        <v>0.158261911834499</v>
      </c>
      <c r="N3547" s="47">
        <v>7.2104442063630998</v>
      </c>
      <c r="O3547" s="47">
        <v>13.728411882059699</v>
      </c>
      <c r="P3547" s="47">
        <v>1.66780189487641</v>
      </c>
      <c r="Q3547" s="109">
        <v>4190</v>
      </c>
      <c r="R3547" s="47">
        <v>0.89242478989247898</v>
      </c>
      <c r="T3547" s="3">
        <v>38969</v>
      </c>
      <c r="U3547" s="48">
        <v>1.5506144878282999</v>
      </c>
      <c r="V3547" s="47">
        <v>1.22895760056387E-2</v>
      </c>
      <c r="W3547" s="47">
        <v>0.82200286161839997</v>
      </c>
      <c r="X3547" s="47">
        <v>2.6721198380464699</v>
      </c>
      <c r="Y3547" s="47">
        <v>0.47707016858054802</v>
      </c>
      <c r="Z3547" s="109">
        <v>4190</v>
      </c>
      <c r="AA3547" s="47">
        <v>0.13722229859187801</v>
      </c>
    </row>
    <row r="3548" spans="1:27">
      <c r="A3548" s="80" t="s">
        <v>171</v>
      </c>
      <c r="B3548" s="3">
        <v>38970</v>
      </c>
      <c r="C3548" s="48">
        <v>2.02793514182691</v>
      </c>
      <c r="D3548" s="47">
        <v>3.2567505149207199E-2</v>
      </c>
      <c r="E3548" s="47">
        <v>0.98473957950400204</v>
      </c>
      <c r="F3548" s="47">
        <v>3.7223197201463698</v>
      </c>
      <c r="G3548" s="47">
        <v>0.70817877197889401</v>
      </c>
      <c r="H3548" s="109">
        <v>3920</v>
      </c>
      <c r="I3548" s="47">
        <v>0.19182396761505599</v>
      </c>
      <c r="K3548" s="3">
        <v>38970</v>
      </c>
      <c r="L3548" s="48">
        <v>9.5654316970017206</v>
      </c>
      <c r="M3548" s="47">
        <v>0.13605262004037899</v>
      </c>
      <c r="N3548" s="47">
        <v>6.8423502084117898</v>
      </c>
      <c r="O3548" s="47">
        <v>13.017090174730299</v>
      </c>
      <c r="P3548" s="47">
        <v>1.57996533614565</v>
      </c>
      <c r="Q3548" s="109">
        <v>3920</v>
      </c>
      <c r="R3548" s="47">
        <v>0.90480164884203196</v>
      </c>
      <c r="T3548" s="3">
        <v>38970</v>
      </c>
      <c r="U3548" s="48">
        <v>1.44971273439474</v>
      </c>
      <c r="V3548" s="47">
        <v>1.0391661221907199E-2</v>
      </c>
      <c r="W3548" s="47">
        <v>0.76895384922426802</v>
      </c>
      <c r="X3548" s="47">
        <v>2.4971888977828902</v>
      </c>
      <c r="Y3548" s="47">
        <v>0.44563307899420501</v>
      </c>
      <c r="Z3548" s="109">
        <v>3920</v>
      </c>
      <c r="AA3548" s="47">
        <v>0.13712945886580299</v>
      </c>
    </row>
    <row r="3549" spans="1:27">
      <c r="A3549" s="80" t="s">
        <v>171</v>
      </c>
      <c r="B3549" s="3">
        <v>38971</v>
      </c>
      <c r="C3549" s="48">
        <v>1.9169794786687699</v>
      </c>
      <c r="D3549" s="47">
        <v>2.7218853955489199E-2</v>
      </c>
      <c r="E3549" s="47">
        <v>0.93230389528401303</v>
      </c>
      <c r="F3549" s="47">
        <v>3.51481685324881</v>
      </c>
      <c r="G3549" s="47">
        <v>0.66802432340505902</v>
      </c>
      <c r="H3549" s="109">
        <v>3430</v>
      </c>
      <c r="I3549" s="47">
        <v>0.20723266839990301</v>
      </c>
      <c r="K3549" s="3">
        <v>38971</v>
      </c>
      <c r="L3549" s="48">
        <v>8.5932257362190096</v>
      </c>
      <c r="M3549" s="47">
        <v>0.101141949571395</v>
      </c>
      <c r="N3549" s="47">
        <v>6.1514601994970004</v>
      </c>
      <c r="O3549" s="47">
        <v>11.686753045738801</v>
      </c>
      <c r="P3549" s="47">
        <v>1.4163277861771499</v>
      </c>
      <c r="Q3549" s="109">
        <v>3430</v>
      </c>
      <c r="R3549" s="47">
        <v>0.92895991808740896</v>
      </c>
      <c r="T3549" s="3">
        <v>38971</v>
      </c>
      <c r="U3549" s="48">
        <v>1.27254023228485</v>
      </c>
      <c r="V3549" s="47">
        <v>7.4994341715860797E-3</v>
      </c>
      <c r="W3549" s="47">
        <v>0.67570627165814701</v>
      </c>
      <c r="X3549" s="47">
        <v>2.1902678095591002</v>
      </c>
      <c r="Y3549" s="47">
        <v>0.39052212379277002</v>
      </c>
      <c r="Z3549" s="109">
        <v>3430</v>
      </c>
      <c r="AA3549" s="47">
        <v>0.13756636986315199</v>
      </c>
    </row>
    <row r="3550" spans="1:27">
      <c r="A3550" s="80" t="s">
        <v>171</v>
      </c>
      <c r="B3550" s="3">
        <v>38972</v>
      </c>
      <c r="C3550" s="48">
        <v>1.76948729122465</v>
      </c>
      <c r="D3550" s="47">
        <v>2.15067188263975E-2</v>
      </c>
      <c r="E3550" s="47">
        <v>0.861977068943516</v>
      </c>
      <c r="F3550" s="47">
        <v>3.2406556967064799</v>
      </c>
      <c r="G3550" s="47">
        <v>0.61525892035179697</v>
      </c>
      <c r="H3550" s="109">
        <v>2870</v>
      </c>
      <c r="I3550" s="47">
        <v>0.228612738767344</v>
      </c>
      <c r="K3550" s="3">
        <v>38972</v>
      </c>
      <c r="L3550" s="48">
        <v>7.4332122100494198</v>
      </c>
      <c r="M3550" s="47">
        <v>6.8957961706105103E-2</v>
      </c>
      <c r="N3550" s="47">
        <v>5.3251573185743997</v>
      </c>
      <c r="O3550" s="47">
        <v>10.1025659682217</v>
      </c>
      <c r="P3550" s="47">
        <v>1.22238958349507</v>
      </c>
      <c r="Q3550" s="109">
        <v>2870</v>
      </c>
      <c r="R3550" s="47">
        <v>0.96034993277751601</v>
      </c>
      <c r="T3550" s="3">
        <v>38972</v>
      </c>
      <c r="U3550" s="48">
        <v>1.0708973735306599</v>
      </c>
      <c r="V3550" s="47">
        <v>4.8609208639586099E-3</v>
      </c>
      <c r="W3550" s="47">
        <v>0.56940556217190397</v>
      </c>
      <c r="X3550" s="47">
        <v>1.8413737555035901</v>
      </c>
      <c r="Y3550" s="47">
        <v>0.32795561146021002</v>
      </c>
      <c r="Z3550" s="109">
        <v>2870</v>
      </c>
      <c r="AA3550" s="47">
        <v>0.13835690299429201</v>
      </c>
    </row>
    <row r="3551" spans="1:27">
      <c r="A3551" s="80" t="s">
        <v>171</v>
      </c>
      <c r="B3551" s="3">
        <v>38973</v>
      </c>
      <c r="C3551" s="48">
        <v>1.5251691856360099</v>
      </c>
      <c r="D3551" s="47">
        <v>1.4517790342992E-2</v>
      </c>
      <c r="E3551" s="47">
        <v>0.74437947304366603</v>
      </c>
      <c r="F3551" s="47">
        <v>2.7894501725551599</v>
      </c>
      <c r="G3551" s="47">
        <v>0.52893008464375502</v>
      </c>
      <c r="H3551" s="109">
        <v>2120</v>
      </c>
      <c r="I3551" s="47">
        <v>0.26675774453504603</v>
      </c>
      <c r="K3551" s="3">
        <v>38973</v>
      </c>
      <c r="L3551" s="48">
        <v>5.7804315985834798</v>
      </c>
      <c r="M3551" s="47">
        <v>3.7124063964951902E-2</v>
      </c>
      <c r="N3551" s="47">
        <v>4.14470032589381</v>
      </c>
      <c r="O3551" s="47">
        <v>7.8504834994415802</v>
      </c>
      <c r="P3551" s="47">
        <v>0.94817954494812295</v>
      </c>
      <c r="Q3551" s="109">
        <v>2120</v>
      </c>
      <c r="R3551" s="47">
        <v>1.01101891527805</v>
      </c>
      <c r="T3551" s="3">
        <v>38973</v>
      </c>
      <c r="U3551" s="48">
        <v>0.80134790405391598</v>
      </c>
      <c r="V3551" s="47">
        <v>2.3355837305842398E-3</v>
      </c>
      <c r="W3551" s="47">
        <v>0.426970211451074</v>
      </c>
      <c r="X3551" s="47">
        <v>1.3757878981737099</v>
      </c>
      <c r="Y3551" s="47">
        <v>0.24461950945890301</v>
      </c>
      <c r="Z3551" s="109">
        <v>2120</v>
      </c>
      <c r="AA3551" s="47">
        <v>0.14015871910247499</v>
      </c>
    </row>
    <row r="3552" spans="1:27">
      <c r="A3552" s="80" t="s">
        <v>171</v>
      </c>
      <c r="B3552" s="3">
        <v>38974</v>
      </c>
      <c r="C3552" s="48">
        <v>1.26663900689107</v>
      </c>
      <c r="D3552" s="47">
        <v>9.2813189401252608E-3</v>
      </c>
      <c r="E3552" s="47">
        <v>0.61905958028423302</v>
      </c>
      <c r="F3552" s="47">
        <v>2.3143396027871801</v>
      </c>
      <c r="G3552" s="47">
        <v>0.43843779682144601</v>
      </c>
      <c r="H3552" s="109">
        <v>1500</v>
      </c>
      <c r="I3552" s="47">
        <v>0.31310966579410898</v>
      </c>
      <c r="K3552" s="3">
        <v>38974</v>
      </c>
      <c r="L3552" s="48">
        <v>4.3054896473982502</v>
      </c>
      <c r="M3552" s="47">
        <v>1.8916022043869302E-2</v>
      </c>
      <c r="N3552" s="47">
        <v>3.0889101709515501</v>
      </c>
      <c r="O3552" s="47">
        <v>5.8444971833774204</v>
      </c>
      <c r="P3552" s="47">
        <v>0.70505061089610299</v>
      </c>
      <c r="Q3552" s="109">
        <v>1500</v>
      </c>
      <c r="R3552" s="47">
        <v>1.06430515501469</v>
      </c>
      <c r="T3552" s="3">
        <v>38974</v>
      </c>
      <c r="U3552" s="48">
        <v>0.57576308190106895</v>
      </c>
      <c r="V3552" s="47">
        <v>1.0080706674491101E-3</v>
      </c>
      <c r="W3552" s="47">
        <v>0.30740983944977801</v>
      </c>
      <c r="X3552" s="47">
        <v>0.98699198336132299</v>
      </c>
      <c r="Y3552" s="47">
        <v>0.17519433657132799</v>
      </c>
      <c r="Z3552" s="109">
        <v>1500</v>
      </c>
      <c r="AA3552" s="47">
        <v>0.14232704438268801</v>
      </c>
    </row>
    <row r="3553" spans="1:27">
      <c r="A3553" s="80" t="s">
        <v>171</v>
      </c>
      <c r="B3553" s="3">
        <v>38975</v>
      </c>
      <c r="C3553" s="48">
        <v>1.03394622634619</v>
      </c>
      <c r="D3553" s="47">
        <v>5.8077115344353997E-3</v>
      </c>
      <c r="E3553" s="47">
        <v>0.50587633934452603</v>
      </c>
      <c r="F3553" s="47">
        <v>1.8877394219077299</v>
      </c>
      <c r="G3553" s="47">
        <v>0.35736620625246102</v>
      </c>
      <c r="H3553" s="109">
        <v>1060</v>
      </c>
      <c r="I3553" s="47">
        <v>0.36168205587711899</v>
      </c>
      <c r="K3553" s="3">
        <v>38975</v>
      </c>
      <c r="L3553" s="48">
        <v>3.1785962283017102</v>
      </c>
      <c r="M3553" s="47">
        <v>9.6967614649774592E-3</v>
      </c>
      <c r="N3553" s="47">
        <v>2.28131708140232</v>
      </c>
      <c r="O3553" s="47">
        <v>4.3133835521750301</v>
      </c>
      <c r="P3553" s="47">
        <v>0.51992550085335398</v>
      </c>
      <c r="Q3553" s="109">
        <v>1060</v>
      </c>
      <c r="R3553" s="47">
        <v>1.11189652746069</v>
      </c>
      <c r="T3553" s="3">
        <v>38975</v>
      </c>
      <c r="U3553" s="48">
        <v>0.41315362615470902</v>
      </c>
      <c r="V3553" s="47">
        <v>4.3333354323157999E-4</v>
      </c>
      <c r="W3553" s="47">
        <v>0.220975382506929</v>
      </c>
      <c r="X3553" s="47">
        <v>0.70733101581731594</v>
      </c>
      <c r="Y3553" s="47">
        <v>0.125373746565036</v>
      </c>
      <c r="Z3553" s="109">
        <v>1060</v>
      </c>
      <c r="AA3553" s="47">
        <v>0.14452420163936899</v>
      </c>
    </row>
    <row r="3554" spans="1:27">
      <c r="A3554" s="80" t="s">
        <v>171</v>
      </c>
      <c r="B3554" s="3">
        <v>38976</v>
      </c>
      <c r="C3554" s="48">
        <v>0.96382366582086898</v>
      </c>
      <c r="D3554" s="47">
        <v>4.9257199339123202E-3</v>
      </c>
      <c r="E3554" s="47">
        <v>0.47175514869956597</v>
      </c>
      <c r="F3554" s="47">
        <v>1.7592175199192599</v>
      </c>
      <c r="G3554" s="47">
        <v>0.33294794190854698</v>
      </c>
      <c r="H3554" s="109">
        <v>942</v>
      </c>
      <c r="I3554" s="47">
        <v>0.37938622522250798</v>
      </c>
      <c r="K3554" s="3">
        <v>38976</v>
      </c>
      <c r="L3554" s="48">
        <v>2.86299541093328</v>
      </c>
      <c r="M3554" s="47">
        <v>7.6899965279801199E-3</v>
      </c>
      <c r="N3554" s="47">
        <v>2.0550885228799198</v>
      </c>
      <c r="O3554" s="47">
        <v>3.88465894404347</v>
      </c>
      <c r="P3554" s="47">
        <v>0.46811363256397298</v>
      </c>
      <c r="Q3554" s="109">
        <v>942</v>
      </c>
      <c r="R3554" s="47">
        <v>1.1269499393940099</v>
      </c>
      <c r="T3554" s="3">
        <v>38976</v>
      </c>
      <c r="U3554" s="48">
        <v>0.36786684982060203</v>
      </c>
      <c r="V3554" s="47">
        <v>3.2278746972981001E-4</v>
      </c>
      <c r="W3554" s="47">
        <v>0.19685885739487399</v>
      </c>
      <c r="X3554" s="47">
        <v>0.62955083032965597</v>
      </c>
      <c r="Y3554" s="47">
        <v>0.111538223276058</v>
      </c>
      <c r="Z3554" s="109">
        <v>942</v>
      </c>
      <c r="AA3554" s="47">
        <v>0.14480202187095101</v>
      </c>
    </row>
    <row r="3555" spans="1:27">
      <c r="A3555" s="80" t="s">
        <v>171</v>
      </c>
      <c r="B3555" s="3">
        <v>38977</v>
      </c>
      <c r="C3555" s="48">
        <v>0.94449869691448995</v>
      </c>
      <c r="D3555" s="47">
        <v>4.6818547129161602E-3</v>
      </c>
      <c r="E3555" s="47">
        <v>0.46237280734639602</v>
      </c>
      <c r="F3555" s="47">
        <v>1.72374284629212</v>
      </c>
      <c r="G3555" s="47">
        <v>0.32619817205580398</v>
      </c>
      <c r="H3555" s="109">
        <v>907</v>
      </c>
      <c r="I3555" s="47">
        <v>0.38612591589026402</v>
      </c>
      <c r="K3555" s="3">
        <v>38977</v>
      </c>
      <c r="L3555" s="48">
        <v>2.7690718539713801</v>
      </c>
      <c r="M3555" s="47">
        <v>7.1213921565839696E-3</v>
      </c>
      <c r="N3555" s="47">
        <v>1.9877885101266499</v>
      </c>
      <c r="O3555" s="47">
        <v>3.7570276394327302</v>
      </c>
      <c r="P3555" s="47">
        <v>0.45267679792927801</v>
      </c>
      <c r="Q3555" s="109">
        <v>907</v>
      </c>
      <c r="R3555" s="47">
        <v>1.13204010685623</v>
      </c>
      <c r="T3555" s="3">
        <v>38977</v>
      </c>
      <c r="U3555" s="48">
        <v>0.35321204046417998</v>
      </c>
      <c r="V3555" s="47">
        <v>2.9115883774327999E-4</v>
      </c>
      <c r="W3555" s="47">
        <v>0.18905045220640199</v>
      </c>
      <c r="X3555" s="47">
        <v>0.60439130809305197</v>
      </c>
      <c r="Y3555" s="47">
        <v>0.107064854023818</v>
      </c>
      <c r="Z3555" s="109">
        <v>907</v>
      </c>
      <c r="AA3555" s="47">
        <v>0.14439863503596601</v>
      </c>
    </row>
    <row r="3556" spans="1:27">
      <c r="A3556" s="80" t="s">
        <v>171</v>
      </c>
      <c r="B3556" s="3">
        <v>38978</v>
      </c>
      <c r="C3556" s="48">
        <v>0.89679326674455195</v>
      </c>
      <c r="D3556" s="47">
        <v>4.1361103783596103E-3</v>
      </c>
      <c r="E3556" s="47">
        <v>0.43916031620461599</v>
      </c>
      <c r="F3556" s="47">
        <v>1.6363059491280301</v>
      </c>
      <c r="G3556" s="47">
        <v>0.30958548745186298</v>
      </c>
      <c r="H3556" s="109">
        <v>832</v>
      </c>
      <c r="I3556" s="47">
        <v>0.39967215114221799</v>
      </c>
      <c r="K3556" s="3">
        <v>38978</v>
      </c>
      <c r="L3556" s="48">
        <v>2.5636659225503302</v>
      </c>
      <c r="M3556" s="47">
        <v>5.9890996161629803E-3</v>
      </c>
      <c r="N3556" s="47">
        <v>1.8405420280051801</v>
      </c>
      <c r="O3556" s="47">
        <v>3.47800848351971</v>
      </c>
      <c r="P3556" s="47">
        <v>0.41896067398063003</v>
      </c>
      <c r="Q3556" s="109">
        <v>832</v>
      </c>
      <c r="R3556" s="47">
        <v>1.14254412033576</v>
      </c>
      <c r="T3556" s="3">
        <v>38978</v>
      </c>
      <c r="U3556" s="48">
        <v>0.32399468016376298</v>
      </c>
      <c r="V3556" s="47">
        <v>2.3409464718241E-4</v>
      </c>
      <c r="W3556" s="47">
        <v>0.17347509531129801</v>
      </c>
      <c r="X3556" s="47">
        <v>0.55424886376539895</v>
      </c>
      <c r="Y3556" s="47">
        <v>9.8153105242109906E-2</v>
      </c>
      <c r="Z3556" s="109">
        <v>832</v>
      </c>
      <c r="AA3556" s="47">
        <v>0.14439409346788901</v>
      </c>
    </row>
    <row r="3557" spans="1:27">
      <c r="A3557" s="80" t="s">
        <v>171</v>
      </c>
      <c r="B3557" s="3">
        <v>38979</v>
      </c>
      <c r="C3557" s="48">
        <v>0.77127779116906203</v>
      </c>
      <c r="D3557" s="47">
        <v>2.8932999811822099E-3</v>
      </c>
      <c r="E3557" s="47">
        <v>0.37801785738619098</v>
      </c>
      <c r="F3557" s="47">
        <v>1.4064379902850299</v>
      </c>
      <c r="G3557" s="47">
        <v>0.26594379642161198</v>
      </c>
      <c r="H3557" s="109">
        <v>660</v>
      </c>
      <c r="I3557" s="47">
        <v>0.43331304720877301</v>
      </c>
      <c r="K3557" s="3">
        <v>38979</v>
      </c>
      <c r="L3557" s="48">
        <v>2.0777662600853102</v>
      </c>
      <c r="M3557" s="47">
        <v>3.7385695808325198E-3</v>
      </c>
      <c r="N3557" s="47">
        <v>1.4921284107755199</v>
      </c>
      <c r="O3557" s="47">
        <v>2.8181223312396999</v>
      </c>
      <c r="P3557" s="47">
        <v>0.33926587350412601</v>
      </c>
      <c r="Q3557" s="109">
        <v>660</v>
      </c>
      <c r="R3557" s="47">
        <v>1.1673138262939999</v>
      </c>
      <c r="T3557" s="3">
        <v>38979</v>
      </c>
      <c r="U3557" s="48">
        <v>0.25916550195446503</v>
      </c>
      <c r="V3557" s="47">
        <v>1.3391480499411E-4</v>
      </c>
      <c r="W3557" s="47">
        <v>0.13887834391023601</v>
      </c>
      <c r="X3557" s="47">
        <v>0.443077854494492</v>
      </c>
      <c r="Y3557" s="47">
        <v>7.84121864799808E-2</v>
      </c>
      <c r="Z3557" s="109">
        <v>660</v>
      </c>
      <c r="AA3557" s="47">
        <v>0.145602265058173</v>
      </c>
    </row>
    <row r="3558" spans="1:27">
      <c r="A3558" s="80" t="s">
        <v>171</v>
      </c>
      <c r="B3558" s="3">
        <v>38980</v>
      </c>
      <c r="C3558" s="48">
        <v>0.71750130564660397</v>
      </c>
      <c r="D3558" s="47">
        <v>2.4232535334304502E-3</v>
      </c>
      <c r="E3558" s="47">
        <v>0.35182965776898101</v>
      </c>
      <c r="F3558" s="47">
        <v>1.30793152638832</v>
      </c>
      <c r="G3558" s="47">
        <v>0.247238117653867</v>
      </c>
      <c r="H3558" s="109">
        <v>591</v>
      </c>
      <c r="I3558" s="47">
        <v>0.450163304586716</v>
      </c>
      <c r="K3558" s="3">
        <v>38980</v>
      </c>
      <c r="L3558" s="48">
        <v>1.8779948188483599</v>
      </c>
      <c r="M3558" s="47">
        <v>2.9618799302714499E-3</v>
      </c>
      <c r="N3558" s="47">
        <v>1.34888948611032</v>
      </c>
      <c r="O3558" s="47">
        <v>2.54680766083231</v>
      </c>
      <c r="P3558" s="47">
        <v>0.30649579659232501</v>
      </c>
      <c r="Q3558" s="109">
        <v>591</v>
      </c>
      <c r="R3558" s="47">
        <v>1.1782617634230499</v>
      </c>
      <c r="T3558" s="3">
        <v>38980</v>
      </c>
      <c r="U3558" s="48">
        <v>0.232361908084423</v>
      </c>
      <c r="V3558" s="47">
        <v>1.0224368717051999E-4</v>
      </c>
      <c r="W3558" s="47">
        <v>0.12455870524432799</v>
      </c>
      <c r="X3558" s="47">
        <v>0.39715112487383702</v>
      </c>
      <c r="Y3558" s="47">
        <v>7.02641438001258E-2</v>
      </c>
      <c r="Z3558" s="109">
        <v>591</v>
      </c>
      <c r="AA3558" s="47">
        <v>0.14578482795803899</v>
      </c>
    </row>
    <row r="3559" spans="1:27">
      <c r="A3559" s="80" t="s">
        <v>171</v>
      </c>
      <c r="B3559" s="3">
        <v>38981</v>
      </c>
      <c r="C3559" s="48">
        <v>0.70333943223599804</v>
      </c>
      <c r="D3559" s="47">
        <v>2.29777776141108E-3</v>
      </c>
      <c r="E3559" s="47">
        <v>0.344951010081262</v>
      </c>
      <c r="F3559" s="47">
        <v>1.2819429976175001</v>
      </c>
      <c r="G3559" s="47">
        <v>0.24229472002633101</v>
      </c>
      <c r="H3559" s="109">
        <v>571</v>
      </c>
      <c r="I3559" s="47">
        <v>0.45673441154716199</v>
      </c>
      <c r="K3559" s="3">
        <v>38981</v>
      </c>
      <c r="L3559" s="48">
        <v>1.82024547138171</v>
      </c>
      <c r="M3559" s="47">
        <v>2.7463910708325598E-3</v>
      </c>
      <c r="N3559" s="47">
        <v>1.3075013071234101</v>
      </c>
      <c r="O3559" s="47">
        <v>2.4683465719573801</v>
      </c>
      <c r="P3559" s="47">
        <v>0.29701006854791301</v>
      </c>
      <c r="Q3559" s="109">
        <v>571</v>
      </c>
      <c r="R3559" s="47">
        <v>1.1820306187012599</v>
      </c>
      <c r="T3559" s="3">
        <v>38981</v>
      </c>
      <c r="U3559" s="48">
        <v>0.22378255634720701</v>
      </c>
      <c r="V3559" s="47">
        <v>9.3192132966379997E-5</v>
      </c>
      <c r="W3559" s="47">
        <v>0.11997343606687901</v>
      </c>
      <c r="X3559" s="47">
        <v>0.38245506360473303</v>
      </c>
      <c r="Y3559" s="47">
        <v>6.7657700750029595E-2</v>
      </c>
      <c r="Z3559" s="109">
        <v>571</v>
      </c>
      <c r="AA3559" s="47">
        <v>0.145319869046481</v>
      </c>
    </row>
    <row r="3560" spans="1:27">
      <c r="A3560" s="80" t="s">
        <v>171</v>
      </c>
      <c r="B3560" s="3">
        <v>38982</v>
      </c>
      <c r="C3560" s="48">
        <v>0.79642416090964396</v>
      </c>
      <c r="D3560" s="47">
        <v>3.0736710044737998E-3</v>
      </c>
      <c r="E3560" s="47">
        <v>0.39036397878448198</v>
      </c>
      <c r="F3560" s="47">
        <v>1.4522364294549801</v>
      </c>
      <c r="G3560" s="47">
        <v>0.27459380094661301</v>
      </c>
      <c r="H3560" s="109">
        <v>679</v>
      </c>
      <c r="I3560" s="47">
        <v>0.43492014864245798</v>
      </c>
      <c r="K3560" s="3">
        <v>38982</v>
      </c>
      <c r="L3560" s="48">
        <v>2.13660387574012</v>
      </c>
      <c r="M3560" s="47">
        <v>3.92871968537263E-3</v>
      </c>
      <c r="N3560" s="47">
        <v>1.53443474532506</v>
      </c>
      <c r="O3560" s="47">
        <v>2.8978409106957002</v>
      </c>
      <c r="P3560" s="47">
        <v>0.348837877180665</v>
      </c>
      <c r="Q3560" s="109">
        <v>679</v>
      </c>
      <c r="R3560" s="47">
        <v>1.16678036759406</v>
      </c>
      <c r="T3560" s="3">
        <v>38982</v>
      </c>
      <c r="U3560" s="48">
        <v>0.26207972321165701</v>
      </c>
      <c r="V3560" s="47">
        <v>1.3742686553491E-4</v>
      </c>
      <c r="W3560" s="47">
        <v>0.140436528448907</v>
      </c>
      <c r="X3560" s="47">
        <v>0.44806822577216399</v>
      </c>
      <c r="Y3560" s="47">
        <v>7.9296951443817695E-2</v>
      </c>
      <c r="Z3560" s="109">
        <v>679</v>
      </c>
      <c r="AA3560" s="47">
        <v>0.14311940517374599</v>
      </c>
    </row>
    <row r="3561" spans="1:27">
      <c r="A3561" s="80" t="s">
        <v>171</v>
      </c>
      <c r="B3561" s="3">
        <v>38983</v>
      </c>
      <c r="C3561" s="48">
        <v>0.84313268204149505</v>
      </c>
      <c r="D3561" s="47">
        <v>3.4949703031512298E-3</v>
      </c>
      <c r="E3561" s="47">
        <v>0.41316868114837701</v>
      </c>
      <c r="F3561" s="47">
        <v>1.53764207654088</v>
      </c>
      <c r="G3561" s="47">
        <v>0.29078445156056798</v>
      </c>
      <c r="H3561" s="109">
        <v>734</v>
      </c>
      <c r="I3561" s="47">
        <v>0.42592657649479798</v>
      </c>
      <c r="K3561" s="3">
        <v>38983</v>
      </c>
      <c r="L3561" s="48">
        <v>2.2956475907642</v>
      </c>
      <c r="M3561" s="47">
        <v>4.5895359800965201E-3</v>
      </c>
      <c r="N3561" s="47">
        <v>1.6485464712519</v>
      </c>
      <c r="O3561" s="47">
        <v>3.1137220148304001</v>
      </c>
      <c r="P3561" s="47">
        <v>0.37487678153599402</v>
      </c>
      <c r="Q3561" s="109">
        <v>734</v>
      </c>
      <c r="R3561" s="47">
        <v>1.1596956683083499</v>
      </c>
      <c r="T3561" s="3">
        <v>38983</v>
      </c>
      <c r="U3561" s="48">
        <v>0.280549364523556</v>
      </c>
      <c r="V3561" s="47">
        <v>1.6266918313982001E-4</v>
      </c>
      <c r="W3561" s="47">
        <v>0.15029896302179199</v>
      </c>
      <c r="X3561" s="47">
        <v>0.47972654481388</v>
      </c>
      <c r="Y3561" s="47">
        <v>8.4915839538459201E-2</v>
      </c>
      <c r="Z3561" s="109">
        <v>734</v>
      </c>
      <c r="AA3561" s="47">
        <v>0.14172553491815401</v>
      </c>
    </row>
    <row r="3562" spans="1:27">
      <c r="A3562" s="80" t="s">
        <v>171</v>
      </c>
      <c r="B3562" s="3">
        <v>38984</v>
      </c>
      <c r="C3562" s="48">
        <v>0.79947801253463102</v>
      </c>
      <c r="D3562" s="47">
        <v>3.0677461994959901E-3</v>
      </c>
      <c r="E3562" s="47">
        <v>0.39191624720099899</v>
      </c>
      <c r="F3562" s="47">
        <v>1.4576589731087699</v>
      </c>
      <c r="G3562" s="47">
        <v>0.27559312681592602</v>
      </c>
      <c r="H3562" s="109">
        <v>674</v>
      </c>
      <c r="I3562" s="47">
        <v>0.43982661196585598</v>
      </c>
      <c r="K3562" s="3">
        <v>38984</v>
      </c>
      <c r="L3562" s="48">
        <v>2.1251075393839001</v>
      </c>
      <c r="M3562" s="47">
        <v>3.84509622724067E-3</v>
      </c>
      <c r="N3562" s="47">
        <v>1.52626776585242</v>
      </c>
      <c r="O3562" s="47">
        <v>2.8821057708798898</v>
      </c>
      <c r="P3562" s="47">
        <v>0.34690114853079101</v>
      </c>
      <c r="Q3562" s="109">
        <v>674</v>
      </c>
      <c r="R3562" s="47">
        <v>1.16911138825076</v>
      </c>
      <c r="T3562" s="3">
        <v>38984</v>
      </c>
      <c r="U3562" s="48">
        <v>0.25751876140375501</v>
      </c>
      <c r="V3562" s="47">
        <v>1.3136606710750001E-4</v>
      </c>
      <c r="W3562" s="47">
        <v>0.13800210269090299</v>
      </c>
      <c r="X3562" s="47">
        <v>0.44024795826361202</v>
      </c>
      <c r="Y3562" s="47">
        <v>7.79084845326104E-2</v>
      </c>
      <c r="Z3562" s="109">
        <v>674</v>
      </c>
      <c r="AA3562" s="47">
        <v>0.141671944156126</v>
      </c>
    </row>
    <row r="3563" spans="1:27">
      <c r="A3563" s="80" t="s">
        <v>171</v>
      </c>
      <c r="B3563" s="3">
        <v>38985</v>
      </c>
      <c r="C3563" s="48">
        <v>0.69539299773255703</v>
      </c>
      <c r="D3563" s="47">
        <v>2.1857697718686499E-3</v>
      </c>
      <c r="E3563" s="47">
        <v>0.34118419621263402</v>
      </c>
      <c r="F3563" s="47">
        <v>1.2671160727944999</v>
      </c>
      <c r="G3563" s="47">
        <v>0.239431180531438</v>
      </c>
      <c r="H3563" s="109">
        <v>548</v>
      </c>
      <c r="I3563" s="47">
        <v>0.47052708756420802</v>
      </c>
      <c r="K3563" s="3">
        <v>38985</v>
      </c>
      <c r="L3563" s="48">
        <v>1.75691055170426</v>
      </c>
      <c r="M3563" s="47">
        <v>2.4862330941669499E-3</v>
      </c>
      <c r="N3563" s="47">
        <v>1.2621958628418</v>
      </c>
      <c r="O3563" s="47">
        <v>2.3821593968673098</v>
      </c>
      <c r="P3563" s="47">
        <v>0.286549449643483</v>
      </c>
      <c r="Q3563" s="109">
        <v>548</v>
      </c>
      <c r="R3563" s="47">
        <v>1.1887867834443799</v>
      </c>
      <c r="T3563" s="3">
        <v>38985</v>
      </c>
      <c r="U3563" s="48">
        <v>0.21076699607796101</v>
      </c>
      <c r="V3563" s="47">
        <v>8.0313028254730005E-5</v>
      </c>
      <c r="W3563" s="47">
        <v>0.113016511215369</v>
      </c>
      <c r="X3563" s="47">
        <v>0.360161637780122</v>
      </c>
      <c r="Y3563" s="47">
        <v>6.3704145106393106E-2</v>
      </c>
      <c r="Z3563" s="109">
        <v>548</v>
      </c>
      <c r="AA3563" s="47">
        <v>0.14261227987998901</v>
      </c>
    </row>
    <row r="3564" spans="1:27">
      <c r="A3564" s="80" t="s">
        <v>171</v>
      </c>
      <c r="B3564" s="3">
        <v>38986</v>
      </c>
      <c r="C3564" s="48">
        <v>0.60378537111927599</v>
      </c>
      <c r="D3564" s="47">
        <v>1.5367713815059899E-3</v>
      </c>
      <c r="E3564" s="47">
        <v>0.29651512527525198</v>
      </c>
      <c r="F3564" s="47">
        <v>1.0994646850115699</v>
      </c>
      <c r="G3564" s="47">
        <v>0.207622453783679</v>
      </c>
      <c r="H3564" s="109">
        <v>448</v>
      </c>
      <c r="I3564" s="47">
        <v>0.49973463253971701</v>
      </c>
      <c r="K3564" s="3">
        <v>38986</v>
      </c>
      <c r="L3564" s="48">
        <v>1.4560023288776101</v>
      </c>
      <c r="M3564" s="47">
        <v>1.5991030948256E-3</v>
      </c>
      <c r="N3564" s="47">
        <v>1.0463594787956501</v>
      </c>
      <c r="O3564" s="47">
        <v>1.9736181507430299</v>
      </c>
      <c r="P3564" s="47">
        <v>0.23724338394651101</v>
      </c>
      <c r="Q3564" s="109">
        <v>448</v>
      </c>
      <c r="R3564" s="47">
        <v>1.20508846951658</v>
      </c>
      <c r="T3564" s="3">
        <v>38986</v>
      </c>
      <c r="U3564" s="48">
        <v>0.17338474709409099</v>
      </c>
      <c r="V3564" s="47">
        <v>5.0313921380570003E-5</v>
      </c>
      <c r="W3564" s="47">
        <v>9.3015231374330695E-2</v>
      </c>
      <c r="X3564" s="47">
        <v>0.29617969401155803</v>
      </c>
      <c r="Y3564" s="47">
        <v>5.2366866175083598E-2</v>
      </c>
      <c r="Z3564" s="109">
        <v>448</v>
      </c>
      <c r="AA3564" s="47">
        <v>0.14350523716140301</v>
      </c>
    </row>
    <row r="3565" spans="1:27">
      <c r="A3565" s="80" t="s">
        <v>171</v>
      </c>
      <c r="B3565" s="3">
        <v>38987</v>
      </c>
      <c r="C3565" s="48">
        <v>0.55641519828545105</v>
      </c>
      <c r="D3565" s="47">
        <v>1.24501955951315E-3</v>
      </c>
      <c r="E3565" s="47">
        <v>0.27341475859136399</v>
      </c>
      <c r="F3565" s="47">
        <v>1.0127782007122299</v>
      </c>
      <c r="G3565" s="47">
        <v>0.19117631282755301</v>
      </c>
      <c r="H3565" s="109">
        <v>399</v>
      </c>
      <c r="I3565" s="47">
        <v>0.51708383821454196</v>
      </c>
      <c r="K3565" s="3">
        <v>38987</v>
      </c>
      <c r="L3565" s="48">
        <v>1.3058225008304101</v>
      </c>
      <c r="M3565" s="47">
        <v>1.2295869691091501E-3</v>
      </c>
      <c r="N3565" s="47">
        <v>0.93863152211418499</v>
      </c>
      <c r="O3565" s="47">
        <v>1.7697304347590399</v>
      </c>
      <c r="P3565" s="47">
        <v>0.21263967657669899</v>
      </c>
      <c r="Q3565" s="109">
        <v>399</v>
      </c>
      <c r="R3565" s="47">
        <v>1.21351773430513</v>
      </c>
      <c r="T3565" s="3">
        <v>38987</v>
      </c>
      <c r="U3565" s="48">
        <v>0.15461354499278901</v>
      </c>
      <c r="V3565" s="47">
        <v>3.8493004753599999E-5</v>
      </c>
      <c r="W3565" s="47">
        <v>8.2963505141405797E-2</v>
      </c>
      <c r="X3565" s="47">
        <v>0.26407105537909797</v>
      </c>
      <c r="Y3565" s="47">
        <v>4.6681218638878801E-2</v>
      </c>
      <c r="Z3565" s="109">
        <v>399</v>
      </c>
      <c r="AA3565" s="47">
        <v>0.14368436651475699</v>
      </c>
    </row>
    <row r="3566" spans="1:27">
      <c r="A3566" s="80" t="s">
        <v>171</v>
      </c>
      <c r="B3566" s="3">
        <v>38988</v>
      </c>
      <c r="C3566" s="48">
        <v>0.51698253475882106</v>
      </c>
      <c r="D3566" s="47">
        <v>1.0270432046367299E-3</v>
      </c>
      <c r="E3566" s="47">
        <v>0.25417760737579298</v>
      </c>
      <c r="F3566" s="47">
        <v>0.94063732405290401</v>
      </c>
      <c r="G3566" s="47">
        <v>0.177493316732492</v>
      </c>
      <c r="H3566" s="109">
        <v>360</v>
      </c>
      <c r="I3566" s="47">
        <v>0.532486064166238</v>
      </c>
      <c r="K3566" s="3">
        <v>38988</v>
      </c>
      <c r="L3566" s="48">
        <v>1.18475897778257</v>
      </c>
      <c r="M3566" s="47">
        <v>9.6896480568899003E-4</v>
      </c>
      <c r="N3566" s="47">
        <v>0.85177797647309905</v>
      </c>
      <c r="O3566" s="47">
        <v>1.6053901357421401</v>
      </c>
      <c r="P3566" s="47">
        <v>0.192813743960246</v>
      </c>
      <c r="Q3566" s="109">
        <v>360</v>
      </c>
      <c r="R3566" s="47">
        <v>1.2202881193256601</v>
      </c>
      <c r="T3566" s="3">
        <v>38988</v>
      </c>
      <c r="U3566" s="48">
        <v>0.139564767843881</v>
      </c>
      <c r="V3566" s="47">
        <v>3.0454037491649999E-5</v>
      </c>
      <c r="W3566" s="47">
        <v>7.4900788664015602E-2</v>
      </c>
      <c r="X3566" s="47">
        <v>0.23833983077096299</v>
      </c>
      <c r="Y3566" s="47">
        <v>4.2126858137900298E-2</v>
      </c>
      <c r="Z3566" s="109">
        <v>360</v>
      </c>
      <c r="AA3566" s="47">
        <v>0.143750105523647</v>
      </c>
    </row>
    <row r="3567" spans="1:27">
      <c r="A3567" s="80" t="s">
        <v>171</v>
      </c>
      <c r="B3567" s="3">
        <v>38989</v>
      </c>
      <c r="C3567" s="48">
        <v>0.49365263648721303</v>
      </c>
      <c r="D3567" s="47">
        <v>9.0692750753024003E-4</v>
      </c>
      <c r="E3567" s="47">
        <v>0.24279770204794399</v>
      </c>
      <c r="F3567" s="47">
        <v>0.89795206381912096</v>
      </c>
      <c r="G3567" s="47">
        <v>0.169396478505451</v>
      </c>
      <c r="H3567" s="109">
        <v>337</v>
      </c>
      <c r="I3567" s="47">
        <v>0.54315831877809995</v>
      </c>
      <c r="K3567" s="3">
        <v>38989</v>
      </c>
      <c r="L3567" s="48">
        <v>1.1129600089079501</v>
      </c>
      <c r="M3567" s="47">
        <v>8.2904311347197E-4</v>
      </c>
      <c r="N3567" s="47">
        <v>0.80026591837670602</v>
      </c>
      <c r="O3567" s="47">
        <v>1.50792822794301</v>
      </c>
      <c r="P3567" s="47">
        <v>0.18105692188068701</v>
      </c>
      <c r="Q3567" s="109">
        <v>337</v>
      </c>
      <c r="R3567" s="47">
        <v>1.22457258935628</v>
      </c>
      <c r="T3567" s="3">
        <v>38989</v>
      </c>
      <c r="U3567" s="48">
        <v>0.130425705814673</v>
      </c>
      <c r="V3567" s="47">
        <v>2.6154703872660001E-5</v>
      </c>
      <c r="W3567" s="47">
        <v>7.0002450229583194E-2</v>
      </c>
      <c r="X3567" s="47">
        <v>0.222717787010729</v>
      </c>
      <c r="Y3567" s="47">
        <v>3.9362674770340098E-2</v>
      </c>
      <c r="Z3567" s="109">
        <v>337</v>
      </c>
      <c r="AA3567" s="47">
        <v>0.14350537576351</v>
      </c>
    </row>
    <row r="3568" spans="1:27">
      <c r="A3568" s="80" t="s">
        <v>171</v>
      </c>
      <c r="B3568" s="3">
        <v>38990</v>
      </c>
      <c r="C3568" s="48">
        <v>0.47174673973016601</v>
      </c>
      <c r="D3568" s="47">
        <v>8.0194146504652996E-4</v>
      </c>
      <c r="E3568" s="47">
        <v>0.232107823907584</v>
      </c>
      <c r="F3568" s="47">
        <v>0.85788431277278498</v>
      </c>
      <c r="G3568" s="47">
        <v>0.16179829117083899</v>
      </c>
      <c r="H3568" s="109">
        <v>316</v>
      </c>
      <c r="I3568" s="47">
        <v>0.55354980259969</v>
      </c>
      <c r="K3568" s="3">
        <v>38990</v>
      </c>
      <c r="L3568" s="48">
        <v>1.0469324621565801</v>
      </c>
      <c r="M3568" s="47">
        <v>7.1115695566168998E-4</v>
      </c>
      <c r="N3568" s="47">
        <v>0.752887843156966</v>
      </c>
      <c r="O3568" s="47">
        <v>1.4183113628327</v>
      </c>
      <c r="P3568" s="47">
        <v>0.17024964610757601</v>
      </c>
      <c r="Q3568" s="109">
        <v>316</v>
      </c>
      <c r="R3568" s="47">
        <v>1.22847538510486</v>
      </c>
      <c r="T3568" s="3">
        <v>38990</v>
      </c>
      <c r="U3568" s="48">
        <v>0.12207398415071299</v>
      </c>
      <c r="V3568" s="47">
        <v>2.2595723836800001E-5</v>
      </c>
      <c r="W3568" s="47">
        <v>6.5524764209191899E-2</v>
      </c>
      <c r="X3568" s="47">
        <v>0.208444759622397</v>
      </c>
      <c r="Y3568" s="47">
        <v>3.6837815240260099E-2</v>
      </c>
      <c r="Z3568" s="109">
        <v>316</v>
      </c>
      <c r="AA3568" s="47">
        <v>0.14324217665571301</v>
      </c>
    </row>
    <row r="3569" spans="1:27">
      <c r="A3569" s="80" t="s">
        <v>171</v>
      </c>
      <c r="B3569" s="3">
        <v>38991</v>
      </c>
      <c r="C3569" s="48">
        <v>0.46342005883170401</v>
      </c>
      <c r="D3569" s="47">
        <v>7.6094501823425998E-4</v>
      </c>
      <c r="E3569" s="47">
        <v>0.22805321602988701</v>
      </c>
      <c r="F3569" s="47">
        <v>0.84263123665557405</v>
      </c>
      <c r="G3569" s="47">
        <v>0.15890173000239599</v>
      </c>
      <c r="H3569" s="109">
        <v>307</v>
      </c>
      <c r="I3569" s="47">
        <v>0.55972064763700002</v>
      </c>
      <c r="K3569" s="3">
        <v>38991</v>
      </c>
      <c r="L3569" s="48">
        <v>1.01895300665011</v>
      </c>
      <c r="M3569" s="47">
        <v>6.6265028057614997E-4</v>
      </c>
      <c r="N3569" s="47">
        <v>0.73281646288706204</v>
      </c>
      <c r="O3569" s="47">
        <v>1.38032740800458</v>
      </c>
      <c r="P3569" s="47">
        <v>0.16566648914802001</v>
      </c>
      <c r="Q3569" s="109">
        <v>307</v>
      </c>
      <c r="R3569" s="47">
        <v>1.2306956203658601</v>
      </c>
      <c r="T3569" s="3">
        <v>38991</v>
      </c>
      <c r="U3569" s="48">
        <v>0.118134453103136</v>
      </c>
      <c r="V3569" s="47">
        <v>2.103039500733E-5</v>
      </c>
      <c r="W3569" s="47">
        <v>6.3412246011390394E-2</v>
      </c>
      <c r="X3569" s="47">
        <v>0.20171302646236</v>
      </c>
      <c r="Y3569" s="47">
        <v>3.5647167705234302E-2</v>
      </c>
      <c r="Z3569" s="109">
        <v>307</v>
      </c>
      <c r="AA3569" s="47">
        <v>0.14268327695142499</v>
      </c>
    </row>
    <row r="3570" spans="1:27">
      <c r="A3570" s="80" t="s">
        <v>171</v>
      </c>
      <c r="B3570" s="3">
        <v>38992</v>
      </c>
      <c r="C3570" s="48">
        <v>0.45004564701877697</v>
      </c>
      <c r="D3570" s="47">
        <v>7.0095770200937E-4</v>
      </c>
      <c r="E3570" s="47">
        <v>0.22152775878200201</v>
      </c>
      <c r="F3570" s="47">
        <v>0.818165415259827</v>
      </c>
      <c r="G3570" s="47">
        <v>0.154261672614284</v>
      </c>
      <c r="H3570" s="109">
        <v>294</v>
      </c>
      <c r="I3570" s="47">
        <v>0.56760225274433596</v>
      </c>
      <c r="K3570" s="3">
        <v>38992</v>
      </c>
      <c r="L3570" s="48">
        <v>0.977962709667901</v>
      </c>
      <c r="M3570" s="47">
        <v>5.9672475024693996E-4</v>
      </c>
      <c r="N3570" s="47">
        <v>0.70340122091565305</v>
      </c>
      <c r="O3570" s="47">
        <v>1.32469697561613</v>
      </c>
      <c r="P3570" s="47">
        <v>0.15895904479259601</v>
      </c>
      <c r="Q3570" s="109">
        <v>294</v>
      </c>
      <c r="R3570" s="47">
        <v>1.23341674513362</v>
      </c>
      <c r="T3570" s="3">
        <v>38992</v>
      </c>
      <c r="U3570" s="48">
        <v>0.11278045518371201</v>
      </c>
      <c r="V3570" s="47">
        <v>1.902583329283E-5</v>
      </c>
      <c r="W3570" s="47">
        <v>6.0540683589671303E-2</v>
      </c>
      <c r="X3570" s="47">
        <v>0.19256560810089299</v>
      </c>
      <c r="Y3570" s="47">
        <v>3.4029515270496601E-2</v>
      </c>
      <c r="Z3570" s="109">
        <v>294</v>
      </c>
      <c r="AA3570" s="47">
        <v>0.142239883558158</v>
      </c>
    </row>
    <row r="3571" spans="1:27">
      <c r="A3571" s="80" t="s">
        <v>171</v>
      </c>
      <c r="B3571" s="3">
        <v>38993</v>
      </c>
      <c r="C3571" s="48">
        <v>0.42752777089166299</v>
      </c>
      <c r="D3571" s="47">
        <v>6.0997427623650003E-4</v>
      </c>
      <c r="E3571" s="47">
        <v>0.210523817628509</v>
      </c>
      <c r="F3571" s="47">
        <v>0.77701894353967205</v>
      </c>
      <c r="G3571" s="47">
        <v>0.14646613408895401</v>
      </c>
      <c r="H3571" s="109">
        <v>274</v>
      </c>
      <c r="I3571" s="47">
        <v>0.57856031782430595</v>
      </c>
      <c r="K3571" s="3">
        <v>38993</v>
      </c>
      <c r="L3571" s="48">
        <v>0.914010706677167</v>
      </c>
      <c r="M3571" s="47">
        <v>5.0356358467785003E-4</v>
      </c>
      <c r="N3571" s="47">
        <v>0.65749264961411102</v>
      </c>
      <c r="O3571" s="47">
        <v>1.23792885364301</v>
      </c>
      <c r="P3571" s="47">
        <v>0.148504742082883</v>
      </c>
      <c r="Q3571" s="109">
        <v>274</v>
      </c>
      <c r="R3571" s="47">
        <v>1.23690286562451</v>
      </c>
      <c r="T3571" s="3">
        <v>38993</v>
      </c>
      <c r="U3571" s="48">
        <v>0.104942609042917</v>
      </c>
      <c r="V3571" s="47">
        <v>1.633154035414E-5</v>
      </c>
      <c r="W3571" s="47">
        <v>5.63358567420724E-2</v>
      </c>
      <c r="X3571" s="47">
        <v>0.17917701348093901</v>
      </c>
      <c r="Y3571" s="47">
        <v>3.1662345290466201E-2</v>
      </c>
      <c r="Z3571" s="109">
        <v>274</v>
      </c>
      <c r="AA3571" s="47">
        <v>0.142015638222874</v>
      </c>
    </row>
    <row r="3572" spans="1:27">
      <c r="A3572" s="80" t="s">
        <v>171</v>
      </c>
      <c r="B3572" s="3">
        <v>38994</v>
      </c>
      <c r="C3572" s="48">
        <v>0.40281865474624801</v>
      </c>
      <c r="D3572" s="47">
        <v>5.1974391018123E-4</v>
      </c>
      <c r="E3572" s="47">
        <v>0.19843849944727501</v>
      </c>
      <c r="F3572" s="47">
        <v>0.73189625574475203</v>
      </c>
      <c r="G3572" s="47">
        <v>0.137922208588656</v>
      </c>
      <c r="H3572" s="109">
        <v>253</v>
      </c>
      <c r="I3572" s="47">
        <v>0.59036952227617301</v>
      </c>
      <c r="K3572" s="3">
        <v>38994</v>
      </c>
      <c r="L3572" s="48">
        <v>0.84624821593585597</v>
      </c>
      <c r="M3572" s="47">
        <v>4.1540456933406001E-4</v>
      </c>
      <c r="N3572" s="47">
        <v>0.60883629095194303</v>
      </c>
      <c r="O3572" s="47">
        <v>1.1460105874586299</v>
      </c>
      <c r="P3572" s="47">
        <v>0.137435822861673</v>
      </c>
      <c r="Q3572" s="109">
        <v>253</v>
      </c>
      <c r="R3572" s="47">
        <v>1.240258238</v>
      </c>
      <c r="T3572" s="3">
        <v>38994</v>
      </c>
      <c r="U3572" s="48">
        <v>9.6795670231976105E-2</v>
      </c>
      <c r="V3572" s="47">
        <v>1.381416801657E-5</v>
      </c>
      <c r="W3572" s="47">
        <v>5.19639284425049E-2</v>
      </c>
      <c r="X3572" s="47">
        <v>0.16526343353009901</v>
      </c>
      <c r="Y3572" s="47">
        <v>2.92029525879232E-2</v>
      </c>
      <c r="Z3572" s="109">
        <v>253</v>
      </c>
      <c r="AA3572" s="47">
        <v>0.141863374299911</v>
      </c>
    </row>
    <row r="3573" spans="1:27">
      <c r="A3573" s="80" t="s">
        <v>171</v>
      </c>
      <c r="B3573" s="3">
        <v>38995</v>
      </c>
      <c r="C3573" s="48">
        <v>0.37840728562974402</v>
      </c>
      <c r="D3573" s="47">
        <v>4.3978566921092999E-4</v>
      </c>
      <c r="E3573" s="47">
        <v>0.18648861200679301</v>
      </c>
      <c r="F3573" s="47">
        <v>0.68734409976666999</v>
      </c>
      <c r="G3573" s="47">
        <v>0.129491079721687</v>
      </c>
      <c r="H3573" s="109">
        <v>233</v>
      </c>
      <c r="I3573" s="47">
        <v>0.60219680065774295</v>
      </c>
      <c r="K3573" s="3">
        <v>38995</v>
      </c>
      <c r="L3573" s="48">
        <v>0.78118654936722798</v>
      </c>
      <c r="M3573" s="47">
        <v>3.4055996891360998E-4</v>
      </c>
      <c r="N3573" s="47">
        <v>0.56210665666124104</v>
      </c>
      <c r="O3573" s="47">
        <v>1.0577760353738099</v>
      </c>
      <c r="P3573" s="47">
        <v>0.12681649399112399</v>
      </c>
      <c r="Q3573" s="109">
        <v>233</v>
      </c>
      <c r="R3573" s="47">
        <v>1.24317913161455</v>
      </c>
      <c r="T3573" s="3">
        <v>38995</v>
      </c>
      <c r="U3573" s="48">
        <v>8.9059153763703505E-2</v>
      </c>
      <c r="V3573" s="47">
        <v>1.1675625800790001E-5</v>
      </c>
      <c r="W3573" s="47">
        <v>4.7811037449482202E-2</v>
      </c>
      <c r="X3573" s="47">
        <v>0.152053624606136</v>
      </c>
      <c r="Y3573" s="47">
        <v>2.6868524248680699E-2</v>
      </c>
      <c r="Z3573" s="109">
        <v>233</v>
      </c>
      <c r="AA3573" s="47">
        <v>0.14172860698634601</v>
      </c>
    </row>
    <row r="3574" spans="1:27">
      <c r="A3574" s="80" t="s">
        <v>171</v>
      </c>
      <c r="B3574" s="3">
        <v>38996</v>
      </c>
      <c r="C3574" s="48">
        <v>0.36541297864076699</v>
      </c>
      <c r="D3574" s="47">
        <v>3.9978788035715E-4</v>
      </c>
      <c r="E3574" s="47">
        <v>0.180127593877009</v>
      </c>
      <c r="F3574" s="47">
        <v>0.66362885591301901</v>
      </c>
      <c r="G3574" s="47">
        <v>0.125003182595191</v>
      </c>
      <c r="H3574" s="109">
        <v>222</v>
      </c>
      <c r="I3574" s="47">
        <v>0.61033161860478902</v>
      </c>
      <c r="K3574" s="3">
        <v>38996</v>
      </c>
      <c r="L3574" s="48">
        <v>0.74547072377340895</v>
      </c>
      <c r="M3574" s="47">
        <v>3.0304897943127002E-4</v>
      </c>
      <c r="N3574" s="47">
        <v>0.53645096422698901</v>
      </c>
      <c r="O3574" s="47">
        <v>1.0093446497673499</v>
      </c>
      <c r="P3574" s="47">
        <v>0.120989183803683</v>
      </c>
      <c r="Q3574" s="109">
        <v>222</v>
      </c>
      <c r="R3574" s="47">
        <v>1.24512368212951</v>
      </c>
      <c r="T3574" s="3">
        <v>38996</v>
      </c>
      <c r="U3574" s="48">
        <v>8.4606537453861E-2</v>
      </c>
      <c r="V3574" s="47">
        <v>1.055121957758E-5</v>
      </c>
      <c r="W3574" s="47">
        <v>4.54203604006597E-2</v>
      </c>
      <c r="X3574" s="47">
        <v>0.14445225040419299</v>
      </c>
      <c r="Y3574" s="47">
        <v>2.55254729586607E-2</v>
      </c>
      <c r="Z3574" s="109">
        <v>222</v>
      </c>
      <c r="AA3574" s="47">
        <v>0.14131420602749301</v>
      </c>
    </row>
    <row r="3575" spans="1:27">
      <c r="A3575" s="80" t="s">
        <v>171</v>
      </c>
      <c r="B3575" s="3">
        <v>38997</v>
      </c>
      <c r="C3575" s="48">
        <v>0.38650362146964101</v>
      </c>
      <c r="D3575" s="47">
        <v>4.5856575292961999E-4</v>
      </c>
      <c r="E3575" s="47">
        <v>0.19047963488518799</v>
      </c>
      <c r="F3575" s="47">
        <v>0.70204792074962197</v>
      </c>
      <c r="G3575" s="47">
        <v>0.132260739334359</v>
      </c>
      <c r="H3575" s="109">
        <v>236</v>
      </c>
      <c r="I3575" s="47">
        <v>0.60726246761154301</v>
      </c>
      <c r="K3575" s="3">
        <v>38997</v>
      </c>
      <c r="L3575" s="48">
        <v>0.79254926700530803</v>
      </c>
      <c r="M3575" s="47">
        <v>3.5012432917184999E-4</v>
      </c>
      <c r="N3575" s="47">
        <v>0.57028517007542701</v>
      </c>
      <c r="O3575" s="47">
        <v>1.0731580230748801</v>
      </c>
      <c r="P3575" s="47">
        <v>0.12865948585495099</v>
      </c>
      <c r="Q3575" s="109">
        <v>236</v>
      </c>
      <c r="R3575" s="47">
        <v>1.2452287555685</v>
      </c>
      <c r="T3575" s="3">
        <v>38997</v>
      </c>
      <c r="U3575" s="48">
        <v>8.9114938238084196E-2</v>
      </c>
      <c r="V3575" s="47">
        <v>1.169200413624E-5</v>
      </c>
      <c r="W3575" s="47">
        <v>4.7840948258717202E-2</v>
      </c>
      <c r="X3575" s="47">
        <v>0.15214895380423801</v>
      </c>
      <c r="Y3575" s="47">
        <v>2.6885386526405201E-2</v>
      </c>
      <c r="Z3575" s="109">
        <v>236</v>
      </c>
      <c r="AA3575" s="47">
        <v>0.140014618982709</v>
      </c>
    </row>
    <row r="3576" spans="1:27">
      <c r="A3576" s="80" t="s">
        <v>171</v>
      </c>
      <c r="B3576" s="3">
        <v>38998</v>
      </c>
      <c r="C3576" s="48">
        <v>0.44792484676556499</v>
      </c>
      <c r="D3576" s="47">
        <v>6.6444654816696003E-4</v>
      </c>
      <c r="E3576" s="47">
        <v>0.220585110332082</v>
      </c>
      <c r="F3576" s="47">
        <v>0.81404462602634597</v>
      </c>
      <c r="G3576" s="47">
        <v>0.15343725893224</v>
      </c>
      <c r="H3576" s="109">
        <v>281</v>
      </c>
      <c r="I3576" s="47">
        <v>0.59106291229548003</v>
      </c>
      <c r="K3576" s="3">
        <v>38998</v>
      </c>
      <c r="L3576" s="48">
        <v>0.94102947822121996</v>
      </c>
      <c r="M3576" s="47">
        <v>5.2857664443018999E-4</v>
      </c>
      <c r="N3576" s="47">
        <v>0.67695401717131898</v>
      </c>
      <c r="O3576" s="47">
        <v>1.2744822514927401</v>
      </c>
      <c r="P3576" s="47">
        <v>0.15287764153983399</v>
      </c>
      <c r="Q3576" s="109">
        <v>281</v>
      </c>
      <c r="R3576" s="47">
        <v>1.24174318073593</v>
      </c>
      <c r="T3576" s="3">
        <v>38998</v>
      </c>
      <c r="U3576" s="48">
        <v>0.104446348322443</v>
      </c>
      <c r="V3576" s="47">
        <v>1.6149231562790001E-5</v>
      </c>
      <c r="W3576" s="47">
        <v>5.6069959153115703E-2</v>
      </c>
      <c r="X3576" s="47">
        <v>0.178328515167401</v>
      </c>
      <c r="Y3576" s="47">
        <v>3.1512170275018403E-2</v>
      </c>
      <c r="Z3576" s="109">
        <v>281</v>
      </c>
      <c r="AA3576" s="47">
        <v>0.137823037198921</v>
      </c>
    </row>
    <row r="3577" spans="1:27">
      <c r="A3577" s="80" t="s">
        <v>171</v>
      </c>
      <c r="B3577" s="3">
        <v>38999</v>
      </c>
      <c r="C3577" s="48">
        <v>0.48448050399067899</v>
      </c>
      <c r="D3577" s="47">
        <v>8.0594747984435999E-4</v>
      </c>
      <c r="E3577" s="47">
        <v>0.23849772424142399</v>
      </c>
      <c r="F3577" s="47">
        <v>0.88071435609113502</v>
      </c>
      <c r="G3577" s="47">
        <v>0.16604566098701801</v>
      </c>
      <c r="H3577" s="109">
        <v>308</v>
      </c>
      <c r="I3577" s="47">
        <v>0.58325767753138802</v>
      </c>
      <c r="K3577" s="3">
        <v>38999</v>
      </c>
      <c r="L3577" s="48">
        <v>1.02959278042364</v>
      </c>
      <c r="M3577" s="47">
        <v>6.5370938108721E-4</v>
      </c>
      <c r="N3577" s="47">
        <v>0.74057059058758001</v>
      </c>
      <c r="O3577" s="47">
        <v>1.39457750428771</v>
      </c>
      <c r="P3577" s="47">
        <v>0.16732808653953701</v>
      </c>
      <c r="Q3577" s="109">
        <v>308</v>
      </c>
      <c r="R3577" s="47">
        <v>1.2395088945096799</v>
      </c>
      <c r="T3577" s="3">
        <v>38999</v>
      </c>
      <c r="U3577" s="48">
        <v>0.113225115716883</v>
      </c>
      <c r="V3577" s="47">
        <v>1.9129500299630001E-5</v>
      </c>
      <c r="W3577" s="47">
        <v>6.0780152354077598E-2</v>
      </c>
      <c r="X3577" s="47">
        <v>0.19332301980316499</v>
      </c>
      <c r="Y3577" s="47">
        <v>3.4163000923462902E-2</v>
      </c>
      <c r="Z3577" s="109">
        <v>308</v>
      </c>
      <c r="AA3577" s="47">
        <v>0.13630975341068099</v>
      </c>
    </row>
    <row r="3578" spans="1:27">
      <c r="A3578" s="80" t="s">
        <v>171</v>
      </c>
      <c r="B3578" s="3">
        <v>39000</v>
      </c>
      <c r="C3578" s="48">
        <v>0.506930320142157</v>
      </c>
      <c r="D3578" s="47">
        <v>8.9756791280771997E-4</v>
      </c>
      <c r="E3578" s="47">
        <v>0.249503779505027</v>
      </c>
      <c r="F3578" s="47">
        <v>0.92164384439222902</v>
      </c>
      <c r="G3578" s="47">
        <v>0.17378360306357701</v>
      </c>
      <c r="H3578" s="109">
        <v>324</v>
      </c>
      <c r="I3578" s="47">
        <v>0.58014710970835903</v>
      </c>
      <c r="K3578" s="3">
        <v>39000</v>
      </c>
      <c r="L3578" s="48">
        <v>1.0822329611402699</v>
      </c>
      <c r="M3578" s="47">
        <v>7.3315464933128001E-4</v>
      </c>
      <c r="N3578" s="47">
        <v>0.77838755181323205</v>
      </c>
      <c r="O3578" s="47">
        <v>1.4659522916519001</v>
      </c>
      <c r="P3578" s="47">
        <v>0.175914061163603</v>
      </c>
      <c r="Q3578" s="109">
        <v>324</v>
      </c>
      <c r="R3578" s="47">
        <v>1.2385416683314101</v>
      </c>
      <c r="T3578" s="3">
        <v>39000</v>
      </c>
      <c r="U3578" s="48">
        <v>0.11807597432441699</v>
      </c>
      <c r="V3578" s="47">
        <v>2.0912038628809999E-5</v>
      </c>
      <c r="W3578" s="47">
        <v>6.3382408233165197E-2</v>
      </c>
      <c r="X3578" s="47">
        <v>0.20160952922707101</v>
      </c>
      <c r="Y3578" s="47">
        <v>3.5628152841875302E-2</v>
      </c>
      <c r="Z3578" s="109">
        <v>324</v>
      </c>
      <c r="AA3578" s="47">
        <v>0.135129883750294</v>
      </c>
    </row>
    <row r="3579" spans="1:27">
      <c r="A3579" s="80" t="s">
        <v>171</v>
      </c>
      <c r="B3579" s="3">
        <v>39001</v>
      </c>
      <c r="C3579" s="48">
        <v>0.50604525655631105</v>
      </c>
      <c r="D3579" s="47">
        <v>8.8695135710116003E-4</v>
      </c>
      <c r="E3579" s="47">
        <v>0.24909057606969401</v>
      </c>
      <c r="F3579" s="47">
        <v>0.91997600283982395</v>
      </c>
      <c r="G3579" s="47">
        <v>0.17345861475150701</v>
      </c>
      <c r="H3579" s="109">
        <v>321</v>
      </c>
      <c r="I3579" s="47">
        <v>0.58454668421452705</v>
      </c>
      <c r="K3579" s="3">
        <v>39001</v>
      </c>
      <c r="L3579" s="48">
        <v>1.0736394925722099</v>
      </c>
      <c r="M3579" s="47">
        <v>7.1547234999721002E-4</v>
      </c>
      <c r="N3579" s="47">
        <v>0.77223285681561804</v>
      </c>
      <c r="O3579" s="47">
        <v>1.4542702466083799</v>
      </c>
      <c r="P3579" s="47">
        <v>0.17449978038793901</v>
      </c>
      <c r="Q3579" s="109">
        <v>321</v>
      </c>
      <c r="R3579" s="47">
        <v>1.24019027407881</v>
      </c>
      <c r="T3579" s="3">
        <v>39001</v>
      </c>
      <c r="U3579" s="48">
        <v>0.11636918263471301</v>
      </c>
      <c r="V3579" s="47">
        <v>2.0259283245820001E-5</v>
      </c>
      <c r="W3579" s="47">
        <v>6.2467062466751003E-2</v>
      </c>
      <c r="X3579" s="47">
        <v>0.19869326442544499</v>
      </c>
      <c r="Y3579" s="47">
        <v>3.5112398444498899E-2</v>
      </c>
      <c r="Z3579" s="109">
        <v>321</v>
      </c>
      <c r="AA3579" s="47">
        <v>0.13442121820641301</v>
      </c>
    </row>
    <row r="3580" spans="1:27">
      <c r="A3580" s="80" t="s">
        <v>171</v>
      </c>
      <c r="B3580" s="3">
        <v>39002</v>
      </c>
      <c r="C3580" s="48">
        <v>0.48626219972331403</v>
      </c>
      <c r="D3580" s="47">
        <v>7.9576748171409999E-4</v>
      </c>
      <c r="E3580" s="47">
        <v>0.23942506457034099</v>
      </c>
      <c r="F3580" s="47">
        <v>0.88382159005814998</v>
      </c>
      <c r="G3580" s="47">
        <v>0.16660793416950001</v>
      </c>
      <c r="H3580" s="109">
        <v>303</v>
      </c>
      <c r="I3580" s="47">
        <v>0.59506273953614097</v>
      </c>
      <c r="K3580" s="3">
        <v>39002</v>
      </c>
      <c r="L3580" s="48">
        <v>1.0164461903163899</v>
      </c>
      <c r="M3580" s="47">
        <v>6.2423060023559E-4</v>
      </c>
      <c r="N3580" s="47">
        <v>0.73117284393146198</v>
      </c>
      <c r="O3580" s="47">
        <v>1.37667729829187</v>
      </c>
      <c r="P3580" s="47">
        <v>0.165152495898887</v>
      </c>
      <c r="Q3580" s="109">
        <v>303</v>
      </c>
      <c r="R3580" s="47">
        <v>1.24387471398128</v>
      </c>
      <c r="T3580" s="3">
        <v>39002</v>
      </c>
      <c r="U3580" s="48">
        <v>0.109571048369384</v>
      </c>
      <c r="V3580" s="47">
        <v>1.7827033908889999E-5</v>
      </c>
      <c r="W3580" s="47">
        <v>5.8820123566866299E-2</v>
      </c>
      <c r="X3580" s="47">
        <v>0.18708045463239301</v>
      </c>
      <c r="Y3580" s="47">
        <v>3.3059146539931097E-2</v>
      </c>
      <c r="Z3580" s="109">
        <v>303</v>
      </c>
      <c r="AA3580" s="47">
        <v>0.13408742907351701</v>
      </c>
    </row>
    <row r="3581" spans="1:27">
      <c r="A3581" s="80" t="s">
        <v>171</v>
      </c>
      <c r="B3581" s="3">
        <v>39003</v>
      </c>
      <c r="C3581" s="48">
        <v>0.45786254910907498</v>
      </c>
      <c r="D3581" s="47">
        <v>6.7820471007600999E-4</v>
      </c>
      <c r="E3581" s="47">
        <v>0.22553223344897999</v>
      </c>
      <c r="F3581" s="47">
        <v>0.83196582168536204</v>
      </c>
      <c r="G3581" s="47">
        <v>0.15679025169851701</v>
      </c>
      <c r="H3581" s="109">
        <v>279</v>
      </c>
      <c r="I3581" s="47">
        <v>0.60850730190920799</v>
      </c>
      <c r="K3581" s="3">
        <v>39003</v>
      </c>
      <c r="L3581" s="48">
        <v>0.93916723187386897</v>
      </c>
      <c r="M3581" s="47">
        <v>5.1389023116979004E-4</v>
      </c>
      <c r="N3581" s="47">
        <v>0.67567615070890896</v>
      </c>
      <c r="O3581" s="47">
        <v>1.271861499203</v>
      </c>
      <c r="P3581" s="47">
        <v>0.15253381993082701</v>
      </c>
      <c r="Q3581" s="109">
        <v>279</v>
      </c>
      <c r="R3581" s="47">
        <v>1.24816960771553</v>
      </c>
      <c r="T3581" s="3">
        <v>39003</v>
      </c>
      <c r="U3581" s="48">
        <v>0.100783986856959</v>
      </c>
      <c r="V3581" s="47">
        <v>1.498678611245E-5</v>
      </c>
      <c r="W3581" s="47">
        <v>5.4104821031661303E-2</v>
      </c>
      <c r="X3581" s="47">
        <v>0.17207333115401699</v>
      </c>
      <c r="Y3581" s="47">
        <v>3.0406392611262802E-2</v>
      </c>
      <c r="Z3581" s="109">
        <v>279</v>
      </c>
      <c r="AA3581" s="47">
        <v>0.133943673788815</v>
      </c>
    </row>
    <row r="3582" spans="1:27">
      <c r="A3582" s="80" t="s">
        <v>171</v>
      </c>
      <c r="B3582" s="3">
        <v>39004</v>
      </c>
      <c r="C3582" s="48">
        <v>0.43223538876088602</v>
      </c>
      <c r="D3582" s="47">
        <v>5.8212274963639996E-4</v>
      </c>
      <c r="E3582" s="47">
        <v>0.21298720401659599</v>
      </c>
      <c r="F3582" s="47">
        <v>0.78519470915378298</v>
      </c>
      <c r="G3582" s="47">
        <v>0.14793919360719601</v>
      </c>
      <c r="H3582" s="109">
        <v>258</v>
      </c>
      <c r="I3582" s="47">
        <v>0.62120578409243998</v>
      </c>
      <c r="K3582" s="3">
        <v>39004</v>
      </c>
      <c r="L3582" s="48">
        <v>0.87102330629595204</v>
      </c>
      <c r="M3582" s="47">
        <v>4.2723673662713001E-4</v>
      </c>
      <c r="N3582" s="47">
        <v>0.62672879629110201</v>
      </c>
      <c r="O3582" s="47">
        <v>1.1794531541778299</v>
      </c>
      <c r="P3582" s="47">
        <v>0.141414031260861</v>
      </c>
      <c r="Q3582" s="109">
        <v>258</v>
      </c>
      <c r="R3582" s="47">
        <v>1.25182881832402</v>
      </c>
      <c r="T3582" s="3">
        <v>39004</v>
      </c>
      <c r="U3582" s="48">
        <v>9.3074166893534996E-2</v>
      </c>
      <c r="V3582" s="47">
        <v>1.2758705800060001E-5</v>
      </c>
      <c r="W3582" s="47">
        <v>4.9966346971524599E-2</v>
      </c>
      <c r="X3582" s="47">
        <v>0.15890890242029401</v>
      </c>
      <c r="Y3582" s="47">
        <v>2.8079943459647101E-2</v>
      </c>
      <c r="Z3582" s="109">
        <v>258</v>
      </c>
      <c r="AA3582" s="47">
        <v>0.13376556461422501</v>
      </c>
    </row>
    <row r="3583" spans="1:27">
      <c r="A3583" s="80" t="s">
        <v>171</v>
      </c>
      <c r="B3583" s="3">
        <v>39005</v>
      </c>
      <c r="C3583" s="48">
        <v>0.40830574694515998</v>
      </c>
      <c r="D3583" s="47">
        <v>5.0104634883918996E-4</v>
      </c>
      <c r="E3583" s="47">
        <v>0.201264207594162</v>
      </c>
      <c r="F3583" s="47">
        <v>0.74154513864321403</v>
      </c>
      <c r="G3583" s="47">
        <v>0.13968304061768</v>
      </c>
      <c r="H3583" s="109">
        <v>239</v>
      </c>
      <c r="I3583" s="47">
        <v>0.63346477071782903</v>
      </c>
      <c r="K3583" s="3">
        <v>39005</v>
      </c>
      <c r="L3583" s="48">
        <v>0.80890957545657904</v>
      </c>
      <c r="M3583" s="47">
        <v>3.5690479925845999E-4</v>
      </c>
      <c r="N3583" s="47">
        <v>0.58210196037147499</v>
      </c>
      <c r="O3583" s="47">
        <v>1.0952396757272</v>
      </c>
      <c r="P3583" s="47">
        <v>0.13128556404736599</v>
      </c>
      <c r="Q3583" s="109">
        <v>239</v>
      </c>
      <c r="R3583" s="47">
        <v>1.25498042234727</v>
      </c>
      <c r="T3583" s="3">
        <v>39005</v>
      </c>
      <c r="U3583" s="48">
        <v>8.6095616623597798E-2</v>
      </c>
      <c r="V3583" s="47">
        <v>1.0942822311830001E-5</v>
      </c>
      <c r="W3583" s="47">
        <v>4.62193912939503E-2</v>
      </c>
      <c r="X3583" s="47">
        <v>0.146995484937816</v>
      </c>
      <c r="Y3583" s="47">
        <v>2.59750484225948E-2</v>
      </c>
      <c r="Z3583" s="109">
        <v>239</v>
      </c>
      <c r="AA3583" s="47">
        <v>0.13357279551493201</v>
      </c>
    </row>
    <row r="3584" spans="1:27">
      <c r="A3584" s="80" t="s">
        <v>171</v>
      </c>
      <c r="B3584" s="3">
        <v>39006</v>
      </c>
      <c r="C3584" s="48">
        <v>0.38772921151700501</v>
      </c>
      <c r="D3584" s="47">
        <v>4.3771940174200001E-4</v>
      </c>
      <c r="E3584" s="47">
        <v>0.191176824815008</v>
      </c>
      <c r="F3584" s="47">
        <v>0.70403040991349297</v>
      </c>
      <c r="G3584" s="47">
        <v>0.13259056801465299</v>
      </c>
      <c r="H3584" s="109">
        <v>223</v>
      </c>
      <c r="I3584" s="47">
        <v>0.64470128282871497</v>
      </c>
      <c r="K3584" s="3">
        <v>39006</v>
      </c>
      <c r="L3584" s="48">
        <v>0.75631464815418703</v>
      </c>
      <c r="M3584" s="47">
        <v>3.0363640119814998E-4</v>
      </c>
      <c r="N3584" s="47">
        <v>0.54430498140400096</v>
      </c>
      <c r="O3584" s="47">
        <v>1.0239462983385099</v>
      </c>
      <c r="P3584" s="47">
        <v>0.122715356375729</v>
      </c>
      <c r="Q3584" s="109">
        <v>223</v>
      </c>
      <c r="R3584" s="47">
        <v>1.25757102999645</v>
      </c>
      <c r="T3584" s="3">
        <v>39006</v>
      </c>
      <c r="U3584" s="48">
        <v>8.0182265418544896E-2</v>
      </c>
      <c r="V3584" s="47">
        <v>9.5457990483599993E-6</v>
      </c>
      <c r="W3584" s="47">
        <v>4.3043601627945099E-2</v>
      </c>
      <c r="X3584" s="47">
        <v>0.136902317480778</v>
      </c>
      <c r="Y3584" s="47">
        <v>2.4192117518339801E-2</v>
      </c>
      <c r="Z3584" s="109">
        <v>223</v>
      </c>
      <c r="AA3584" s="47">
        <v>0.133323999946238</v>
      </c>
    </row>
    <row r="3585" spans="1:27">
      <c r="A3585" s="80" t="s">
        <v>171</v>
      </c>
      <c r="B3585" s="3">
        <v>39007</v>
      </c>
      <c r="C3585" s="48">
        <v>0.37676692363198799</v>
      </c>
      <c r="D3585" s="47">
        <v>4.0552340551058998E-4</v>
      </c>
      <c r="E3585" s="47">
        <v>0.185803157997494</v>
      </c>
      <c r="F3585" s="47">
        <v>0.68404302114604698</v>
      </c>
      <c r="G3585" s="47">
        <v>0.12881157594054199</v>
      </c>
      <c r="H3585" s="109">
        <v>214</v>
      </c>
      <c r="I3585" s="47">
        <v>0.65282063138836899</v>
      </c>
      <c r="K3585" s="3">
        <v>39007</v>
      </c>
      <c r="L3585" s="48">
        <v>0.72689752135522001</v>
      </c>
      <c r="M3585" s="47">
        <v>2.7606915203041998E-4</v>
      </c>
      <c r="N3585" s="47">
        <v>0.52316201661681805</v>
      </c>
      <c r="O3585" s="47">
        <v>0.98407492408189901</v>
      </c>
      <c r="P3585" s="47">
        <v>0.117923616731565</v>
      </c>
      <c r="Q3585" s="109">
        <v>214</v>
      </c>
      <c r="R3585" s="47">
        <v>1.2594887424599399</v>
      </c>
      <c r="T3585" s="3">
        <v>39007</v>
      </c>
      <c r="U3585" s="48">
        <v>7.66787187330389E-2</v>
      </c>
      <c r="V3585" s="47">
        <v>8.7788376045700008E-6</v>
      </c>
      <c r="W3585" s="47">
        <v>4.1161619289155599E-2</v>
      </c>
      <c r="X3585" s="47">
        <v>0.130923221597218</v>
      </c>
      <c r="Y3585" s="47">
        <v>2.3136107528190401E-2</v>
      </c>
      <c r="Z3585" s="109">
        <v>214</v>
      </c>
      <c r="AA3585" s="47">
        <v>0.13286052049050801</v>
      </c>
    </row>
    <row r="3586" spans="1:27">
      <c r="A3586" s="80" t="s">
        <v>171</v>
      </c>
      <c r="B3586" s="3">
        <v>39008</v>
      </c>
      <c r="C3586" s="48">
        <v>0.48070620457577401</v>
      </c>
      <c r="D3586" s="47">
        <v>7.3975778323511995E-4</v>
      </c>
      <c r="E3586" s="47">
        <v>0.23680913838053999</v>
      </c>
      <c r="F3586" s="47">
        <v>0.87340967081550702</v>
      </c>
      <c r="G3586" s="47">
        <v>0.164589102023558</v>
      </c>
      <c r="H3586" s="109">
        <v>286</v>
      </c>
      <c r="I3586" s="47">
        <v>0.62323031498507797</v>
      </c>
      <c r="K3586" s="3">
        <v>39008</v>
      </c>
      <c r="L3586" s="48">
        <v>0.96721924954138805</v>
      </c>
      <c r="M3586" s="47">
        <v>5.3823241592537003E-4</v>
      </c>
      <c r="N3586" s="47">
        <v>0.69589041333670898</v>
      </c>
      <c r="O3586" s="47">
        <v>1.3097989544717901</v>
      </c>
      <c r="P3586" s="47">
        <v>0.15706816452235101</v>
      </c>
      <c r="Q3586" s="109">
        <v>286</v>
      </c>
      <c r="R3586" s="47">
        <v>1.2539891347632699</v>
      </c>
      <c r="T3586" s="3">
        <v>39008</v>
      </c>
      <c r="U3586" s="48">
        <v>0.10019734360371201</v>
      </c>
      <c r="V3586" s="47">
        <v>1.4802166020559999E-5</v>
      </c>
      <c r="W3586" s="47">
        <v>5.3790087734935099E-2</v>
      </c>
      <c r="X3586" s="47">
        <v>0.17107125755255101</v>
      </c>
      <c r="Y3586" s="47">
        <v>3.0229226852937E-2</v>
      </c>
      <c r="Z3586" s="109">
        <v>286</v>
      </c>
      <c r="AA3586" s="47">
        <v>0.12990475558749801</v>
      </c>
    </row>
    <row r="3587" spans="1:27">
      <c r="A3587" s="80" t="s">
        <v>171</v>
      </c>
      <c r="B3587" s="3">
        <v>39009</v>
      </c>
      <c r="C3587" s="48">
        <v>0.78597954335498899</v>
      </c>
      <c r="D3587" s="47">
        <v>2.4617662143156401E-3</v>
      </c>
      <c r="E3587" s="47">
        <v>0.38626274867583499</v>
      </c>
      <c r="F3587" s="47">
        <v>1.4305141115607101</v>
      </c>
      <c r="G3587" s="47">
        <v>0.27000965302742702</v>
      </c>
      <c r="H3587" s="109">
        <v>544</v>
      </c>
      <c r="I3587" s="47">
        <v>0.53573154409815804</v>
      </c>
      <c r="K3587" s="3">
        <v>39009</v>
      </c>
      <c r="L3587" s="48">
        <v>1.78451459116811</v>
      </c>
      <c r="M3587" s="47">
        <v>2.2202818196086398E-3</v>
      </c>
      <c r="N3587" s="47">
        <v>1.2829134148503101</v>
      </c>
      <c r="O3587" s="47">
        <v>2.4181705117074799</v>
      </c>
      <c r="P3587" s="47">
        <v>0.290458875751123</v>
      </c>
      <c r="Q3587" s="109">
        <v>544</v>
      </c>
      <c r="R3587" s="47">
        <v>1.21634305304101</v>
      </c>
      <c r="T3587" s="3">
        <v>39009</v>
      </c>
      <c r="U3587" s="48">
        <v>0.182586239890112</v>
      </c>
      <c r="V3587" s="47">
        <v>5.5160972622030001E-5</v>
      </c>
      <c r="W3587" s="47">
        <v>9.7958056535565399E-2</v>
      </c>
      <c r="X3587" s="47">
        <v>0.311882554148043</v>
      </c>
      <c r="Y3587" s="47">
        <v>5.5140207658788E-2</v>
      </c>
      <c r="Z3587" s="109">
        <v>544</v>
      </c>
      <c r="AA3587" s="47">
        <v>0.124452613371932</v>
      </c>
    </row>
    <row r="3588" spans="1:27">
      <c r="A3588" s="80" t="s">
        <v>171</v>
      </c>
      <c r="B3588" s="3">
        <v>39010</v>
      </c>
      <c r="C3588" s="48">
        <v>0.91140717567973095</v>
      </c>
      <c r="D3588" s="47">
        <v>3.4623381653840699E-3</v>
      </c>
      <c r="E3588" s="47">
        <v>0.44765118303490797</v>
      </c>
      <c r="F3588" s="47">
        <v>1.65945882037639</v>
      </c>
      <c r="G3588" s="47">
        <v>0.31334106572903803</v>
      </c>
      <c r="H3588" s="109">
        <v>667</v>
      </c>
      <c r="I3588" s="47">
        <v>0.506665677163882</v>
      </c>
      <c r="K3588" s="3">
        <v>39010</v>
      </c>
      <c r="L3588" s="48">
        <v>2.15652478520636</v>
      </c>
      <c r="M3588" s="47">
        <v>3.3624075568172902E-3</v>
      </c>
      <c r="N3588" s="47">
        <v>1.55010149259041</v>
      </c>
      <c r="O3588" s="47">
        <v>2.92268441286171</v>
      </c>
      <c r="P3588" s="47">
        <v>0.35118040269842399</v>
      </c>
      <c r="Q3588" s="109">
        <v>667</v>
      </c>
      <c r="R3588" s="47">
        <v>1.1988462673693401</v>
      </c>
      <c r="T3588" s="3">
        <v>39010</v>
      </c>
      <c r="U3588" s="48">
        <v>0.21996032786303599</v>
      </c>
      <c r="V3588" s="47">
        <v>8.5675304866500001E-5</v>
      </c>
      <c r="W3588" s="47">
        <v>0.11796142961645301</v>
      </c>
      <c r="X3588" s="47">
        <v>0.37583533208695002</v>
      </c>
      <c r="Y3588" s="47">
        <v>6.6469307278996595E-2</v>
      </c>
      <c r="Z3588" s="109">
        <v>667</v>
      </c>
      <c r="AA3588" s="47">
        <v>0.12227942838259701</v>
      </c>
    </row>
    <row r="3589" spans="1:27">
      <c r="A3589" s="80" t="s">
        <v>171</v>
      </c>
      <c r="B3589" s="3">
        <v>39011</v>
      </c>
      <c r="C3589" s="48">
        <v>0.92060707063641001</v>
      </c>
      <c r="D3589" s="47">
        <v>3.5148419610119401E-3</v>
      </c>
      <c r="E3589" s="47">
        <v>0.45219891251560201</v>
      </c>
      <c r="F3589" s="47">
        <v>1.6761333266412899</v>
      </c>
      <c r="G3589" s="47">
        <v>0.31647594381640198</v>
      </c>
      <c r="H3589" s="109">
        <v>671</v>
      </c>
      <c r="I3589" s="47">
        <v>0.50872919466783995</v>
      </c>
      <c r="K3589" s="3">
        <v>39011</v>
      </c>
      <c r="L3589" s="48">
        <v>2.1708343071133598</v>
      </c>
      <c r="M3589" s="47">
        <v>3.3857402211444699E-3</v>
      </c>
      <c r="N3589" s="47">
        <v>1.56043246804929</v>
      </c>
      <c r="O3589" s="47">
        <v>2.9420052900905498</v>
      </c>
      <c r="P3589" s="47">
        <v>0.35348032196336998</v>
      </c>
      <c r="Q3589" s="109">
        <v>671</v>
      </c>
      <c r="R3589" s="47">
        <v>1.1996071114809601</v>
      </c>
      <c r="T3589" s="3">
        <v>39011</v>
      </c>
      <c r="U3589" s="48">
        <v>0.21991502780066</v>
      </c>
      <c r="V3589" s="47">
        <v>8.544591428694E-5</v>
      </c>
      <c r="W3589" s="47">
        <v>0.117938790683775</v>
      </c>
      <c r="X3589" s="47">
        <v>0.37575403971981902</v>
      </c>
      <c r="Y3589" s="47">
        <v>6.6454157729024493E-2</v>
      </c>
      <c r="Z3589" s="109">
        <v>671</v>
      </c>
      <c r="AA3589" s="47">
        <v>0.121525457012887</v>
      </c>
    </row>
    <row r="3590" spans="1:27">
      <c r="A3590" s="80" t="s">
        <v>171</v>
      </c>
      <c r="B3590" s="3">
        <v>39012</v>
      </c>
      <c r="C3590" s="48">
        <v>0.85134837279408604</v>
      </c>
      <c r="D3590" s="47">
        <v>2.9013413483032001E-3</v>
      </c>
      <c r="E3590" s="47">
        <v>0.41836452438431898</v>
      </c>
      <c r="F3590" s="47">
        <v>1.54954879091538</v>
      </c>
      <c r="G3590" s="47">
        <v>0.29248831452628699</v>
      </c>
      <c r="H3590" s="109">
        <v>594</v>
      </c>
      <c r="I3590" s="47">
        <v>0.531441837134072</v>
      </c>
      <c r="K3590" s="3">
        <v>39012</v>
      </c>
      <c r="L3590" s="48">
        <v>1.9426856532132599</v>
      </c>
      <c r="M3590" s="47">
        <v>2.62688214592347E-3</v>
      </c>
      <c r="N3590" s="47">
        <v>1.3966353709488999</v>
      </c>
      <c r="O3590" s="47">
        <v>2.6324891308317202</v>
      </c>
      <c r="P3590" s="47">
        <v>0.31619678697432302</v>
      </c>
      <c r="Q3590" s="109">
        <v>594</v>
      </c>
      <c r="R3590" s="47">
        <v>1.2126932587294299</v>
      </c>
      <c r="T3590" s="3">
        <v>39012</v>
      </c>
      <c r="U3590" s="48">
        <v>0.19491379357997499</v>
      </c>
      <c r="V3590" s="47">
        <v>6.3956086256700007E-5</v>
      </c>
      <c r="W3590" s="47">
        <v>0.104561282111874</v>
      </c>
      <c r="X3590" s="47">
        <v>0.33296449702175202</v>
      </c>
      <c r="Y3590" s="47">
        <v>5.8872374005031203E-2</v>
      </c>
      <c r="Z3590" s="109">
        <v>594</v>
      </c>
      <c r="AA3590" s="47">
        <v>0.121672100227256</v>
      </c>
    </row>
    <row r="3591" spans="1:27">
      <c r="A3591" s="80" t="s">
        <v>171</v>
      </c>
      <c r="B3591" s="3">
        <v>39013</v>
      </c>
      <c r="C3591" s="48">
        <v>0.77406463449914698</v>
      </c>
      <c r="D3591" s="47">
        <v>2.2951303562012298E-3</v>
      </c>
      <c r="E3591" s="47">
        <v>0.38058788780695102</v>
      </c>
      <c r="F3591" s="47">
        <v>1.4083545157703701</v>
      </c>
      <c r="G3591" s="47">
        <v>0.265742388013127</v>
      </c>
      <c r="H3591" s="109">
        <v>515</v>
      </c>
      <c r="I3591" s="47">
        <v>0.55732031286303096</v>
      </c>
      <c r="K3591" s="3">
        <v>39013</v>
      </c>
      <c r="L3591" s="48">
        <v>1.70344680561624</v>
      </c>
      <c r="M3591" s="47">
        <v>1.9421375743802901E-3</v>
      </c>
      <c r="N3591" s="47">
        <v>1.2248511593932101</v>
      </c>
      <c r="O3591" s="47">
        <v>2.3079675876042902</v>
      </c>
      <c r="P3591" s="47">
        <v>0.27711766480045003</v>
      </c>
      <c r="Q3591" s="109">
        <v>515</v>
      </c>
      <c r="R3591" s="47">
        <v>1.2264680032383299</v>
      </c>
      <c r="T3591" s="3">
        <v>39013</v>
      </c>
      <c r="U3591" s="48">
        <v>0.169398042747329</v>
      </c>
      <c r="V3591" s="47">
        <v>4.6041914612319998E-5</v>
      </c>
      <c r="W3591" s="47">
        <v>9.08984883662768E-2</v>
      </c>
      <c r="X3591" s="47">
        <v>0.28931784165916002</v>
      </c>
      <c r="Y3591" s="47">
        <v>5.1143373121848801E-2</v>
      </c>
      <c r="Z3591" s="109">
        <v>515</v>
      </c>
      <c r="AA3591" s="47">
        <v>0.121965228709116</v>
      </c>
    </row>
    <row r="3592" spans="1:27">
      <c r="A3592" s="80" t="s">
        <v>171</v>
      </c>
      <c r="B3592" s="3">
        <v>39014</v>
      </c>
      <c r="C3592" s="48">
        <v>0.71166286799465905</v>
      </c>
      <c r="D3592" s="47">
        <v>1.85958975925476E-3</v>
      </c>
      <c r="E3592" s="47">
        <v>0.350077381417853</v>
      </c>
      <c r="F3592" s="47">
        <v>1.29437092427845</v>
      </c>
      <c r="G3592" s="47">
        <v>0.24415476475060199</v>
      </c>
      <c r="H3592" s="109">
        <v>455</v>
      </c>
      <c r="I3592" s="47">
        <v>0.57995965825488505</v>
      </c>
      <c r="K3592" s="3">
        <v>39014</v>
      </c>
      <c r="L3592" s="48">
        <v>1.5184361012233401</v>
      </c>
      <c r="M3592" s="47">
        <v>1.48585266876369E-3</v>
      </c>
      <c r="N3592" s="47">
        <v>1.0919941781926501</v>
      </c>
      <c r="O3592" s="47">
        <v>2.05702281461887</v>
      </c>
      <c r="P3592" s="47">
        <v>0.24690396147715599</v>
      </c>
      <c r="Q3592" s="109">
        <v>455</v>
      </c>
      <c r="R3592" s="47">
        <v>1.23742817273695</v>
      </c>
      <c r="T3592" s="3">
        <v>39014</v>
      </c>
      <c r="U3592" s="48">
        <v>0.14985989220988799</v>
      </c>
      <c r="V3592" s="47">
        <v>3.4821901787109997E-5</v>
      </c>
      <c r="W3592" s="47">
        <v>8.0429559608836507E-2</v>
      </c>
      <c r="X3592" s="47">
        <v>0.25591262824102801</v>
      </c>
      <c r="Y3592" s="47">
        <v>4.52311704826086E-2</v>
      </c>
      <c r="Z3592" s="109">
        <v>455</v>
      </c>
      <c r="AA3592" s="47">
        <v>0.122126214224251</v>
      </c>
    </row>
    <row r="3593" spans="1:27">
      <c r="A3593" s="80" t="s">
        <v>171</v>
      </c>
      <c r="B3593" s="3">
        <v>39015</v>
      </c>
      <c r="C3593" s="48">
        <v>0.65171545256990204</v>
      </c>
      <c r="D3593" s="47">
        <v>1.4894542414583001E-3</v>
      </c>
      <c r="E3593" s="47">
        <v>0.32075108291142801</v>
      </c>
      <c r="F3593" s="47">
        <v>1.18491221236892</v>
      </c>
      <c r="G3593" s="47">
        <v>0.223431530254212</v>
      </c>
      <c r="H3593" s="109">
        <v>401</v>
      </c>
      <c r="I3593" s="47">
        <v>0.60262691048516503</v>
      </c>
      <c r="K3593" s="3">
        <v>39015</v>
      </c>
      <c r="L3593" s="48">
        <v>1.3490238489325199</v>
      </c>
      <c r="M3593" s="47">
        <v>1.1257882555228799E-3</v>
      </c>
      <c r="N3593" s="47">
        <v>0.97032050552834903</v>
      </c>
      <c r="O3593" s="47">
        <v>1.82726428038287</v>
      </c>
      <c r="P3593" s="47">
        <v>0.219249659732248</v>
      </c>
      <c r="Q3593" s="109">
        <v>401</v>
      </c>
      <c r="R3593" s="47">
        <v>1.2474126108983401</v>
      </c>
      <c r="T3593" s="3">
        <v>39015</v>
      </c>
      <c r="U3593" s="48">
        <v>0.13226775057455001</v>
      </c>
      <c r="V3593" s="47">
        <v>2.6424482719630002E-5</v>
      </c>
      <c r="W3593" s="47">
        <v>7.0997854364337601E-2</v>
      </c>
      <c r="X3593" s="47">
        <v>0.22584748249344899</v>
      </c>
      <c r="Y3593" s="47">
        <v>3.9912666366546501E-2</v>
      </c>
      <c r="Z3593" s="109">
        <v>401</v>
      </c>
      <c r="AA3593" s="47">
        <v>0.122305072821661</v>
      </c>
    </row>
    <row r="3594" spans="1:27">
      <c r="A3594" s="80" t="s">
        <v>171</v>
      </c>
      <c r="B3594" s="3">
        <v>39016</v>
      </c>
      <c r="C3594" s="48">
        <v>0.59238774693061902</v>
      </c>
      <c r="D3594" s="47">
        <v>1.16978662931601E-3</v>
      </c>
      <c r="E3594" s="47">
        <v>0.29170776547000599</v>
      </c>
      <c r="F3594" s="47">
        <v>1.07663819779272</v>
      </c>
      <c r="G3594" s="47">
        <v>0.202942037480383</v>
      </c>
      <c r="H3594" s="109">
        <v>351</v>
      </c>
      <c r="I3594" s="47">
        <v>0.62579750292139202</v>
      </c>
      <c r="K3594" s="3">
        <v>39016</v>
      </c>
      <c r="L3594" s="48">
        <v>1.1894642888082301</v>
      </c>
      <c r="M3594" s="47">
        <v>8.3703034037838997E-4</v>
      </c>
      <c r="N3594" s="47">
        <v>0.85570101864230497</v>
      </c>
      <c r="O3594" s="47">
        <v>1.61090343867287</v>
      </c>
      <c r="P3594" s="47">
        <v>0.19321847875977999</v>
      </c>
      <c r="Q3594" s="109">
        <v>351</v>
      </c>
      <c r="R3594" s="47">
        <v>1.2565482415988301</v>
      </c>
      <c r="T3594" s="3">
        <v>39016</v>
      </c>
      <c r="U3594" s="48">
        <v>0.115991130826474</v>
      </c>
      <c r="V3594" s="47">
        <v>1.99716286406E-5</v>
      </c>
      <c r="W3594" s="47">
        <v>6.2266655638320997E-2</v>
      </c>
      <c r="X3594" s="47">
        <v>0.19804181964872</v>
      </c>
      <c r="Y3594" s="47">
        <v>3.4996095715566701E-2</v>
      </c>
      <c r="Z3594" s="109">
        <v>351</v>
      </c>
      <c r="AA3594" s="47">
        <v>0.12253285184971401</v>
      </c>
    </row>
    <row r="3595" spans="1:27">
      <c r="A3595" s="80" t="s">
        <v>171</v>
      </c>
      <c r="B3595" s="3">
        <v>39017</v>
      </c>
      <c r="C3595" s="48">
        <v>0.55192844464923896</v>
      </c>
      <c r="D3595" s="47">
        <v>9.7582866279977999E-4</v>
      </c>
      <c r="E3595" s="47">
        <v>0.27189346139436799</v>
      </c>
      <c r="F3595" s="47">
        <v>1.0028200117975099</v>
      </c>
      <c r="G3595" s="47">
        <v>0.18897655207012401</v>
      </c>
      <c r="H3595" s="109">
        <v>318</v>
      </c>
      <c r="I3595" s="47">
        <v>0.64356220685103704</v>
      </c>
      <c r="K3595" s="3">
        <v>39017</v>
      </c>
      <c r="L3595" s="48">
        <v>1.08301889374228</v>
      </c>
      <c r="M3595" s="47">
        <v>6.7026556423818002E-4</v>
      </c>
      <c r="N3595" s="47">
        <v>0.77922481181568204</v>
      </c>
      <c r="O3595" s="47">
        <v>1.4665827397313</v>
      </c>
      <c r="P3595" s="47">
        <v>0.17586007331446701</v>
      </c>
      <c r="Q3595" s="109">
        <v>318</v>
      </c>
      <c r="R3595" s="47">
        <v>1.26282679589217</v>
      </c>
      <c r="T3595" s="3">
        <v>39017</v>
      </c>
      <c r="U3595" s="48">
        <v>0.105074054529081</v>
      </c>
      <c r="V3595" s="47">
        <v>1.6293542636959998E-5</v>
      </c>
      <c r="W3595" s="47">
        <v>5.64078321351935E-2</v>
      </c>
      <c r="X3595" s="47">
        <v>0.17939812545606099</v>
      </c>
      <c r="Y3595" s="47">
        <v>3.1700758863751601E-2</v>
      </c>
      <c r="Z3595" s="109">
        <v>318</v>
      </c>
      <c r="AA3595" s="47">
        <v>0.122518944386888</v>
      </c>
    </row>
    <row r="3596" spans="1:27">
      <c r="A3596" s="80" t="s">
        <v>171</v>
      </c>
      <c r="B3596" s="3">
        <v>39018</v>
      </c>
      <c r="C3596" s="48">
        <v>0.93294642651822601</v>
      </c>
      <c r="D3596" s="47">
        <v>3.41485532079536E-3</v>
      </c>
      <c r="E3596" s="47">
        <v>0.45857510083894198</v>
      </c>
      <c r="F3596" s="47">
        <v>1.6977719582095201</v>
      </c>
      <c r="G3596" s="47">
        <v>0.32041392798611601</v>
      </c>
      <c r="H3596" s="109">
        <v>643</v>
      </c>
      <c r="I3596" s="47">
        <v>0.53799793419390896</v>
      </c>
      <c r="K3596" s="3">
        <v>39018</v>
      </c>
      <c r="L3596" s="48">
        <v>2.1048330139183302</v>
      </c>
      <c r="M3596" s="47">
        <v>2.9938755041082599E-3</v>
      </c>
      <c r="N3596" s="47">
        <v>1.51340244943064</v>
      </c>
      <c r="O3596" s="47">
        <v>2.8518980499937201</v>
      </c>
      <c r="P3596" s="47">
        <v>0.342457222855026</v>
      </c>
      <c r="Q3596" s="109">
        <v>643</v>
      </c>
      <c r="R3596" s="47">
        <v>1.2137843943915601</v>
      </c>
      <c r="T3596" s="3">
        <v>39018</v>
      </c>
      <c r="U3596" s="48">
        <v>0.202841947902514</v>
      </c>
      <c r="V3596" s="47">
        <v>6.9385427987179999E-5</v>
      </c>
      <c r="W3596" s="47">
        <v>0.10881321520160001</v>
      </c>
      <c r="X3596" s="47">
        <v>0.346510512309959</v>
      </c>
      <c r="Y3596" s="47">
        <v>6.1268003459635803E-2</v>
      </c>
      <c r="Z3596" s="109">
        <v>643</v>
      </c>
      <c r="AA3596" s="47">
        <v>0.11697193519106</v>
      </c>
    </row>
    <row r="3597" spans="1:27">
      <c r="A3597" s="80" t="s">
        <v>171</v>
      </c>
      <c r="B3597" s="3">
        <v>39019</v>
      </c>
      <c r="C3597" s="48">
        <v>1.21929873300192</v>
      </c>
      <c r="D3597" s="47">
        <v>6.2594625182893797E-3</v>
      </c>
      <c r="E3597" s="47">
        <v>0.59879919039866603</v>
      </c>
      <c r="F3597" s="47">
        <v>2.2202607942642398</v>
      </c>
      <c r="G3597" s="47">
        <v>0.41926871939489002</v>
      </c>
      <c r="H3597" s="109">
        <v>955</v>
      </c>
      <c r="I3597" s="47">
        <v>0.47341457713701601</v>
      </c>
      <c r="K3597" s="3">
        <v>39019</v>
      </c>
      <c r="L3597" s="48">
        <v>3.0161679215486199</v>
      </c>
      <c r="M3597" s="47">
        <v>6.4891930846931803E-3</v>
      </c>
      <c r="N3597" s="47">
        <v>2.1681438419072898</v>
      </c>
      <c r="O3597" s="47">
        <v>4.0875228452913603</v>
      </c>
      <c r="P3597" s="47">
        <v>0.49107966372080902</v>
      </c>
      <c r="Q3597" s="109">
        <v>955</v>
      </c>
      <c r="R3597" s="47">
        <v>1.1710812309618901</v>
      </c>
      <c r="T3597" s="3">
        <v>39019</v>
      </c>
      <c r="U3597" s="48">
        <v>0.292764776518876</v>
      </c>
      <c r="V3597" s="47">
        <v>1.6820408204378E-4</v>
      </c>
      <c r="W3597" s="47">
        <v>0.156900256036764</v>
      </c>
      <c r="X3597" s="47">
        <v>0.50047990677455301</v>
      </c>
      <c r="Y3597" s="47">
        <v>8.8562710715671705E-2</v>
      </c>
      <c r="Z3597" s="109">
        <v>955</v>
      </c>
      <c r="AA3597" s="47">
        <v>0.113671169439391</v>
      </c>
    </row>
    <row r="3598" spans="1:27">
      <c r="A3598" s="80" t="s">
        <v>171</v>
      </c>
      <c r="B3598" s="3">
        <v>39020</v>
      </c>
      <c r="C3598" s="48">
        <v>1.3020714040548</v>
      </c>
      <c r="D3598" s="47">
        <v>7.2061461388002804E-3</v>
      </c>
      <c r="E3598" s="47">
        <v>0.63937028298517495</v>
      </c>
      <c r="F3598" s="47">
        <v>2.37119096494252</v>
      </c>
      <c r="G3598" s="47">
        <v>0.44780688897194199</v>
      </c>
      <c r="H3598" s="109">
        <v>1050</v>
      </c>
      <c r="I3598" s="47">
        <v>0.459812080796555</v>
      </c>
      <c r="K3598" s="3">
        <v>39020</v>
      </c>
      <c r="L3598" s="48">
        <v>3.28597129836619</v>
      </c>
      <c r="M3598" s="47">
        <v>7.7445261656036903E-3</v>
      </c>
      <c r="N3598" s="47">
        <v>2.3620301070530298</v>
      </c>
      <c r="O3598" s="47">
        <v>4.4532562871718904</v>
      </c>
      <c r="P3598" s="47">
        <v>0.53504758580901002</v>
      </c>
      <c r="Q3598" s="109">
        <v>1050</v>
      </c>
      <c r="R3598" s="47">
        <v>1.1604043337671801</v>
      </c>
      <c r="T3598" s="3">
        <v>39020</v>
      </c>
      <c r="U3598" s="48">
        <v>0.31829470437996399</v>
      </c>
      <c r="V3598" s="47">
        <v>2.062991718131E-4</v>
      </c>
      <c r="W3598" s="47">
        <v>0.17053843821782999</v>
      </c>
      <c r="X3598" s="47">
        <v>0.544226667208624</v>
      </c>
      <c r="Y3598" s="47">
        <v>9.6324469237998506E-2</v>
      </c>
      <c r="Z3598" s="109">
        <v>1050</v>
      </c>
      <c r="AA3598" s="47">
        <v>0.112402246045575</v>
      </c>
    </row>
    <row r="3599" spans="1:27">
      <c r="A3599" s="80" t="s">
        <v>171</v>
      </c>
      <c r="B3599" s="3">
        <v>39021</v>
      </c>
      <c r="C3599" s="48">
        <v>1.3408111053131899</v>
      </c>
      <c r="D3599" s="47">
        <v>7.6365706079729104E-3</v>
      </c>
      <c r="E3599" s="47">
        <v>0.65839840184406195</v>
      </c>
      <c r="F3599" s="47">
        <v>2.4417254623489799</v>
      </c>
      <c r="G3599" s="47">
        <v>0.46112504719450398</v>
      </c>
      <c r="H3599" s="109">
        <v>1090</v>
      </c>
      <c r="I3599" s="47">
        <v>0.45611670242622498</v>
      </c>
      <c r="K3599" s="3">
        <v>39021</v>
      </c>
      <c r="L3599" s="48">
        <v>3.40087065912464</v>
      </c>
      <c r="M3599" s="47">
        <v>8.2717293216996394E-3</v>
      </c>
      <c r="N3599" s="47">
        <v>2.44465458148037</v>
      </c>
      <c r="O3599" s="47">
        <v>4.6089201800502702</v>
      </c>
      <c r="P3599" s="47">
        <v>0.55373485025723002</v>
      </c>
      <c r="Q3599" s="109">
        <v>1090</v>
      </c>
      <c r="R3599" s="47">
        <v>1.15690711709588</v>
      </c>
      <c r="T3599" s="3">
        <v>39021</v>
      </c>
      <c r="U3599" s="48">
        <v>0.32782687330302901</v>
      </c>
      <c r="V3599" s="47">
        <v>2.2130810132689E-4</v>
      </c>
      <c r="W3599" s="47">
        <v>0.17563158172722601</v>
      </c>
      <c r="X3599" s="47">
        <v>0.56055809599614603</v>
      </c>
      <c r="Y3599" s="47">
        <v>9.9221593279197107E-2</v>
      </c>
      <c r="Z3599" s="109">
        <v>1090</v>
      </c>
      <c r="AA3599" s="47">
        <v>0.111520043222456</v>
      </c>
    </row>
    <row r="3600" spans="1:27">
      <c r="A3600" s="80" t="s">
        <v>171</v>
      </c>
      <c r="B3600" s="3">
        <v>39022</v>
      </c>
      <c r="C3600" s="48">
        <v>1.3261223244306199</v>
      </c>
      <c r="D3600" s="47">
        <v>7.3806638975270501E-3</v>
      </c>
      <c r="E3600" s="47">
        <v>0.65128725585671998</v>
      </c>
      <c r="F3600" s="47">
        <v>2.4147087819771</v>
      </c>
      <c r="G3600" s="47">
        <v>0.45597522033493298</v>
      </c>
      <c r="H3600" s="109">
        <v>1060</v>
      </c>
      <c r="I3600" s="47">
        <v>0.46388742124391402</v>
      </c>
      <c r="K3600" s="3">
        <v>39022</v>
      </c>
      <c r="L3600" s="48">
        <v>3.3219552497531</v>
      </c>
      <c r="M3600" s="47">
        <v>7.79156294444851E-3</v>
      </c>
      <c r="N3600" s="47">
        <v>2.3880669495917002</v>
      </c>
      <c r="O3600" s="47">
        <v>4.5017500675398603</v>
      </c>
      <c r="P3600" s="47">
        <v>0.540792593966265</v>
      </c>
      <c r="Q3600" s="109">
        <v>1060</v>
      </c>
      <c r="R3600" s="47">
        <v>1.16204457605921</v>
      </c>
      <c r="T3600" s="3">
        <v>39022</v>
      </c>
      <c r="U3600" s="48">
        <v>0.317507542491968</v>
      </c>
      <c r="V3600" s="47">
        <v>2.0372489732570001E-4</v>
      </c>
      <c r="W3600" s="47">
        <v>0.17012584812731699</v>
      </c>
      <c r="X3600" s="47">
        <v>0.54285919835851704</v>
      </c>
      <c r="Y3600" s="47">
        <v>9.6078160210610206E-2</v>
      </c>
      <c r="Z3600" s="109">
        <v>1060</v>
      </c>
      <c r="AA3600" s="47">
        <v>0.111066492433365</v>
      </c>
    </row>
    <row r="3601" spans="1:27">
      <c r="A3601" s="80" t="s">
        <v>171</v>
      </c>
      <c r="B3601" s="3">
        <v>39023</v>
      </c>
      <c r="C3601" s="48">
        <v>1.20698334287013</v>
      </c>
      <c r="D3601" s="47">
        <v>5.9041663603987696E-3</v>
      </c>
      <c r="E3601" s="47">
        <v>0.593037789974875</v>
      </c>
      <c r="F3601" s="47">
        <v>2.1970822640418501</v>
      </c>
      <c r="G3601" s="47">
        <v>0.41475738072185597</v>
      </c>
      <c r="H3601" s="109">
        <v>904</v>
      </c>
      <c r="I3601" s="47">
        <v>0.49507126714840399</v>
      </c>
      <c r="K3601" s="3">
        <v>39023</v>
      </c>
      <c r="L3601" s="48">
        <v>2.8858349525356601</v>
      </c>
      <c r="M3601" s="47">
        <v>5.6975773229075901E-3</v>
      </c>
      <c r="N3601" s="47">
        <v>2.0748419655182002</v>
      </c>
      <c r="O3601" s="47">
        <v>3.9102772093458098</v>
      </c>
      <c r="P3601" s="47">
        <v>0.46960083105525802</v>
      </c>
      <c r="Q3601" s="109">
        <v>904</v>
      </c>
      <c r="R3601" s="47">
        <v>1.1836898787150101</v>
      </c>
      <c r="T3601" s="3">
        <v>39023</v>
      </c>
      <c r="U3601" s="48">
        <v>0.27174187232622898</v>
      </c>
      <c r="V3601" s="47">
        <v>1.3837347542262001E-4</v>
      </c>
      <c r="W3601" s="47">
        <v>0.145678604071698</v>
      </c>
      <c r="X3601" s="47">
        <v>0.46443533242048202</v>
      </c>
      <c r="Y3601" s="47">
        <v>8.2163388435685103E-2</v>
      </c>
      <c r="Z3601" s="109">
        <v>904</v>
      </c>
      <c r="AA3601" s="47">
        <v>0.111461018799081</v>
      </c>
    </row>
    <row r="3602" spans="1:27">
      <c r="A3602" s="80" t="s">
        <v>171</v>
      </c>
      <c r="B3602" s="3">
        <v>39024</v>
      </c>
      <c r="C3602" s="48">
        <v>1.03996026161627</v>
      </c>
      <c r="D3602" s="47">
        <v>4.1654661323693703E-3</v>
      </c>
      <c r="E3602" s="47">
        <v>0.51128896236931598</v>
      </c>
      <c r="F3602" s="47">
        <v>1.89221902854281</v>
      </c>
      <c r="G3602" s="47">
        <v>0.35705826017130499</v>
      </c>
      <c r="H3602" s="109">
        <v>714</v>
      </c>
      <c r="I3602" s="47">
        <v>0.54007417171455196</v>
      </c>
      <c r="K3602" s="3">
        <v>39024</v>
      </c>
      <c r="L3602" s="48">
        <v>2.3340369622850599</v>
      </c>
      <c r="M3602" s="47">
        <v>3.5724411492002099E-3</v>
      </c>
      <c r="N3602" s="47">
        <v>1.6784177572444401</v>
      </c>
      <c r="O3602" s="47">
        <v>3.16211012533206</v>
      </c>
      <c r="P3602" s="47">
        <v>0.379605303501789</v>
      </c>
      <c r="Q3602" s="109">
        <v>714</v>
      </c>
      <c r="R3602" s="47">
        <v>1.21211658337612</v>
      </c>
      <c r="T3602" s="3">
        <v>39024</v>
      </c>
      <c r="U3602" s="48">
        <v>0.21635034360290101</v>
      </c>
      <c r="V3602" s="47">
        <v>7.9678163545819999E-5</v>
      </c>
      <c r="W3602" s="47">
        <v>0.11605325721267901</v>
      </c>
      <c r="X3602" s="47">
        <v>0.369601764347122</v>
      </c>
      <c r="Y3602" s="47">
        <v>6.5353875594128502E-2</v>
      </c>
      <c r="Z3602" s="109">
        <v>714</v>
      </c>
      <c r="AA3602" s="47">
        <v>0.11235547831404499</v>
      </c>
    </row>
    <row r="3603" spans="1:27">
      <c r="A3603" s="80" t="s">
        <v>171</v>
      </c>
      <c r="B3603" s="3">
        <v>39025</v>
      </c>
      <c r="C3603" s="48">
        <v>0.85771117853387502</v>
      </c>
      <c r="D3603" s="47">
        <v>2.6420123529978801E-3</v>
      </c>
      <c r="E3603" s="47">
        <v>0.42202505710044702</v>
      </c>
      <c r="F3603" s="47">
        <v>1.5597296688417499</v>
      </c>
      <c r="G3603" s="47">
        <v>0.29415997631198298</v>
      </c>
      <c r="H3603" s="109">
        <v>536</v>
      </c>
      <c r="I3603" s="47">
        <v>0.59335028596644801</v>
      </c>
      <c r="K3603" s="3">
        <v>39025</v>
      </c>
      <c r="L3603" s="48">
        <v>1.79421313450814</v>
      </c>
      <c r="M3603" s="47">
        <v>1.99520731719979E-3</v>
      </c>
      <c r="N3603" s="47">
        <v>1.2905247971081699</v>
      </c>
      <c r="O3603" s="47">
        <v>2.4302924191071398</v>
      </c>
      <c r="P3603" s="47">
        <v>0.291610375707965</v>
      </c>
      <c r="Q3603" s="109">
        <v>536</v>
      </c>
      <c r="R3603" s="47">
        <v>1.2412067174697701</v>
      </c>
      <c r="T3603" s="3">
        <v>39025</v>
      </c>
      <c r="U3603" s="48">
        <v>0.16419808260223501</v>
      </c>
      <c r="V3603" s="47">
        <v>4.2051362814209998E-5</v>
      </c>
      <c r="W3603" s="47">
        <v>8.8122013105658994E-2</v>
      </c>
      <c r="X3603" s="47">
        <v>0.280404305057468</v>
      </c>
      <c r="Y3603" s="47">
        <v>4.9561262519111901E-2</v>
      </c>
      <c r="Z3603" s="109">
        <v>536</v>
      </c>
      <c r="AA3603" s="47">
        <v>0.113589494582215</v>
      </c>
    </row>
    <row r="3604" spans="1:27">
      <c r="A3604" s="80" t="s">
        <v>171</v>
      </c>
      <c r="B3604" s="3">
        <v>39026</v>
      </c>
      <c r="C3604" s="48">
        <v>0.75400022610741002</v>
      </c>
      <c r="D3604" s="47">
        <v>1.93361043543313E-3</v>
      </c>
      <c r="E3604" s="47">
        <v>0.37121271994877197</v>
      </c>
      <c r="F3604" s="47">
        <v>1.3705643523239901</v>
      </c>
      <c r="G3604" s="47">
        <v>0.25838223129996901</v>
      </c>
      <c r="H3604" s="109">
        <v>445</v>
      </c>
      <c r="I3604" s="47">
        <v>0.62827002601825799</v>
      </c>
      <c r="K3604" s="3">
        <v>39026</v>
      </c>
      <c r="L3604" s="48">
        <v>1.5090711839731501</v>
      </c>
      <c r="M3604" s="47">
        <v>1.34990020183915E-3</v>
      </c>
      <c r="N3604" s="47">
        <v>1.08561833032891</v>
      </c>
      <c r="O3604" s="47">
        <v>2.0437630352799898</v>
      </c>
      <c r="P3604" s="47">
        <v>0.24514127774101399</v>
      </c>
      <c r="Q3604" s="109">
        <v>445</v>
      </c>
      <c r="R3604" s="47">
        <v>1.2574322383335099</v>
      </c>
      <c r="T3604" s="3">
        <v>39026</v>
      </c>
      <c r="U3604" s="48">
        <v>0.137021339586616</v>
      </c>
      <c r="V3604" s="47">
        <v>2.823347092208E-5</v>
      </c>
      <c r="W3604" s="47">
        <v>7.3551163459692204E-2</v>
      </c>
      <c r="X3604" s="47">
        <v>0.233960237182777</v>
      </c>
      <c r="Y3604" s="47">
        <v>4.1345587776726797E-2</v>
      </c>
      <c r="Z3604" s="109">
        <v>445</v>
      </c>
      <c r="AA3604" s="47">
        <v>0.11417291083792901</v>
      </c>
    </row>
    <row r="3605" spans="1:27">
      <c r="A3605" s="80" t="s">
        <v>171</v>
      </c>
      <c r="B3605" s="3">
        <v>39027</v>
      </c>
      <c r="C3605" s="48">
        <v>0.67669478758039703</v>
      </c>
      <c r="D3605" s="47">
        <v>1.4832892735768999E-3</v>
      </c>
      <c r="E3605" s="47">
        <v>0.33331959627735103</v>
      </c>
      <c r="F3605" s="47">
        <v>1.2296091467813</v>
      </c>
      <c r="G3605" s="47">
        <v>0.23173111594753101</v>
      </c>
      <c r="H3605" s="109">
        <v>382</v>
      </c>
      <c r="I3605" s="47">
        <v>0.65684718609621295</v>
      </c>
      <c r="K3605" s="3">
        <v>39027</v>
      </c>
      <c r="L3605" s="48">
        <v>1.3074184420031301</v>
      </c>
      <c r="M3605" s="47">
        <v>9.7383054687802005E-4</v>
      </c>
      <c r="N3605" s="47">
        <v>0.94068923348631295</v>
      </c>
      <c r="O3605" s="47">
        <v>1.77043933512403</v>
      </c>
      <c r="P3605" s="47">
        <v>0.21229097592563001</v>
      </c>
      <c r="Q3605" s="109">
        <v>382</v>
      </c>
      <c r="R3605" s="47">
        <v>1.2690715821097101</v>
      </c>
      <c r="T3605" s="3">
        <v>39027</v>
      </c>
      <c r="U3605" s="48">
        <v>0.118001831747826</v>
      </c>
      <c r="V3605" s="47">
        <v>2.0620875029119999E-5</v>
      </c>
      <c r="W3605" s="47">
        <v>6.3346828483756903E-2</v>
      </c>
      <c r="X3605" s="47">
        <v>0.20147302649395399</v>
      </c>
      <c r="Y3605" s="47">
        <v>3.5602060888219801E-2</v>
      </c>
      <c r="Z3605" s="109">
        <v>382</v>
      </c>
      <c r="AA3605" s="47">
        <v>0.11454081302281301</v>
      </c>
    </row>
    <row r="3606" spans="1:27">
      <c r="A3606" s="80" t="s">
        <v>171</v>
      </c>
      <c r="B3606" s="3">
        <v>39028</v>
      </c>
      <c r="C3606" s="48">
        <v>0.65768978294606595</v>
      </c>
      <c r="D3606" s="47">
        <v>1.3758334970578399E-3</v>
      </c>
      <c r="E3606" s="47">
        <v>0.32401672447108798</v>
      </c>
      <c r="F3606" s="47">
        <v>1.1949226060257701</v>
      </c>
      <c r="G3606" s="47">
        <v>0.22516674263612099</v>
      </c>
      <c r="H3606" s="109">
        <v>365</v>
      </c>
      <c r="I3606" s="47">
        <v>0.66813328238012604</v>
      </c>
      <c r="K3606" s="3">
        <v>39028</v>
      </c>
      <c r="L3606" s="48">
        <v>1.2534390538784499</v>
      </c>
      <c r="M3606" s="47">
        <v>8.8138325457751002E-4</v>
      </c>
      <c r="N3606" s="47">
        <v>0.90190135675713901</v>
      </c>
      <c r="O3606" s="47">
        <v>1.6972628372833001</v>
      </c>
      <c r="P3606" s="47">
        <v>0.20349247275428001</v>
      </c>
      <c r="Q3606" s="109">
        <v>365</v>
      </c>
      <c r="R3606" s="47">
        <v>1.2733424952717101</v>
      </c>
      <c r="T3606" s="3">
        <v>39028</v>
      </c>
      <c r="U3606" s="48">
        <v>0.11242216381603901</v>
      </c>
      <c r="V3606" s="47">
        <v>1.8681731591399999E-5</v>
      </c>
      <c r="W3606" s="47">
        <v>6.0352087534914597E-2</v>
      </c>
      <c r="X3606" s="47">
        <v>0.191945077675682</v>
      </c>
      <c r="Y3606" s="47">
        <v>3.3918113984240203E-2</v>
      </c>
      <c r="Z3606" s="109">
        <v>365</v>
      </c>
      <c r="AA3606" s="47">
        <v>0.114207322768835</v>
      </c>
    </row>
    <row r="3607" spans="1:27">
      <c r="A3607" s="80" t="s">
        <v>171</v>
      </c>
      <c r="B3607" s="3">
        <v>39029</v>
      </c>
      <c r="C3607" s="48">
        <v>0.97648022388545397</v>
      </c>
      <c r="D3607" s="47">
        <v>3.4515737998176898E-3</v>
      </c>
      <c r="E3607" s="47">
        <v>0.48042155621455401</v>
      </c>
      <c r="F3607" s="47">
        <v>1.77581924804686</v>
      </c>
      <c r="G3607" s="47">
        <v>0.33493354404231102</v>
      </c>
      <c r="H3607" s="109">
        <v>622</v>
      </c>
      <c r="I3607" s="47">
        <v>0.58211386411579402</v>
      </c>
      <c r="K3607" s="3">
        <v>39029</v>
      </c>
      <c r="L3607" s="48">
        <v>2.0699542180319299</v>
      </c>
      <c r="M3607" s="47">
        <v>2.6446280652886E-3</v>
      </c>
      <c r="N3607" s="47">
        <v>1.4888816429398199</v>
      </c>
      <c r="O3607" s="47">
        <v>2.8037495082988801</v>
      </c>
      <c r="P3607" s="47">
        <v>0.33640980392679398</v>
      </c>
      <c r="Q3607" s="109">
        <v>622</v>
      </c>
      <c r="R3607" s="47">
        <v>1.2339717886009101</v>
      </c>
      <c r="T3607" s="3">
        <v>39029</v>
      </c>
      <c r="U3607" s="48">
        <v>0.18477176316316099</v>
      </c>
      <c r="V3607" s="47">
        <v>5.4549673203679999E-5</v>
      </c>
      <c r="W3607" s="47">
        <v>9.9150303617519905E-2</v>
      </c>
      <c r="X3607" s="47">
        <v>0.31556942843707703</v>
      </c>
      <c r="Y3607" s="47">
        <v>5.5782841888202601E-2</v>
      </c>
      <c r="Z3607" s="109">
        <v>622</v>
      </c>
      <c r="AA3607" s="47">
        <v>0.110148882080189</v>
      </c>
    </row>
    <row r="3608" spans="1:27">
      <c r="A3608" s="80" t="s">
        <v>171</v>
      </c>
      <c r="B3608" s="3">
        <v>39030</v>
      </c>
      <c r="C3608" s="48">
        <v>1.1913353889607901</v>
      </c>
      <c r="D3608" s="47">
        <v>5.3879793309350096E-3</v>
      </c>
      <c r="E3608" s="47">
        <v>0.58581088578252005</v>
      </c>
      <c r="F3608" s="47">
        <v>2.1673868652528099</v>
      </c>
      <c r="G3608" s="47">
        <v>0.40893532609653199</v>
      </c>
      <c r="H3608" s="109">
        <v>828</v>
      </c>
      <c r="I3608" s="47">
        <v>0.533505107475437</v>
      </c>
      <c r="K3608" s="3">
        <v>39030</v>
      </c>
      <c r="L3608" s="48">
        <v>2.6905641845316399</v>
      </c>
      <c r="M3608" s="47">
        <v>4.6118357409650999E-3</v>
      </c>
      <c r="N3608" s="47">
        <v>1.93502971099155</v>
      </c>
      <c r="O3608" s="47">
        <v>3.6447570486669099</v>
      </c>
      <c r="P3608" s="47">
        <v>0.43743583145561599</v>
      </c>
      <c r="Q3608" s="109">
        <v>828</v>
      </c>
      <c r="R3608" s="47">
        <v>1.2048913746197401</v>
      </c>
      <c r="T3608" s="3">
        <v>39030</v>
      </c>
      <c r="U3608" s="48">
        <v>0.24062054104979</v>
      </c>
      <c r="V3608" s="47">
        <v>1.0098975304938001E-4</v>
      </c>
      <c r="W3608" s="47">
        <v>0.129053160682915</v>
      </c>
      <c r="X3608" s="47">
        <v>0.41110828123613602</v>
      </c>
      <c r="Y3608" s="47">
        <v>7.2702007861278894E-2</v>
      </c>
      <c r="Z3608" s="109">
        <v>828</v>
      </c>
      <c r="AA3608" s="47">
        <v>0.10775495196658701</v>
      </c>
    </row>
    <row r="3609" spans="1:27">
      <c r="A3609" s="80" t="s">
        <v>171</v>
      </c>
      <c r="B3609" s="3">
        <v>39031</v>
      </c>
      <c r="C3609" s="48">
        <v>1.32025767548516</v>
      </c>
      <c r="D3609" s="47">
        <v>6.7409326981731398E-3</v>
      </c>
      <c r="E3609" s="47">
        <v>0.64906374360335595</v>
      </c>
      <c r="F3609" s="47">
        <v>2.4023056687826001</v>
      </c>
      <c r="G3609" s="47">
        <v>0.45332540042006197</v>
      </c>
      <c r="H3609" s="109">
        <v>962</v>
      </c>
      <c r="I3609" s="47">
        <v>0.50888365797783497</v>
      </c>
      <c r="K3609" s="3">
        <v>39031</v>
      </c>
      <c r="L3609" s="48">
        <v>3.0825236516708601</v>
      </c>
      <c r="M3609" s="47">
        <v>6.1199971161563496E-3</v>
      </c>
      <c r="N3609" s="47">
        <v>2.2168240625912201</v>
      </c>
      <c r="O3609" s="47">
        <v>4.1758813621646702</v>
      </c>
      <c r="P3609" s="47">
        <v>0.50122760104266095</v>
      </c>
      <c r="Q3609" s="109">
        <v>962</v>
      </c>
      <c r="R3609" s="47">
        <v>1.1881361803778301</v>
      </c>
      <c r="T3609" s="3">
        <v>39031</v>
      </c>
      <c r="U3609" s="48">
        <v>0.27564928354840001</v>
      </c>
      <c r="V3609" s="47">
        <v>1.3974420769519001E-4</v>
      </c>
      <c r="W3609" s="47">
        <v>0.14779125880951499</v>
      </c>
      <c r="X3609" s="47">
        <v>0.47107135397719202</v>
      </c>
      <c r="Y3609" s="47">
        <v>8.3329003466474705E-2</v>
      </c>
      <c r="Z3609" s="109">
        <v>962</v>
      </c>
      <c r="AA3609" s="47">
        <v>0.106246998851593</v>
      </c>
    </row>
    <row r="3610" spans="1:27">
      <c r="A3610" s="80" t="s">
        <v>171</v>
      </c>
      <c r="B3610" s="3">
        <v>39032</v>
      </c>
      <c r="C3610" s="48">
        <v>1.3613863810820199</v>
      </c>
      <c r="D3610" s="47">
        <v>7.1626450815479798E-3</v>
      </c>
      <c r="E3610" s="47">
        <v>0.66928874195811705</v>
      </c>
      <c r="F3610" s="47">
        <v>2.47712833872454</v>
      </c>
      <c r="G3610" s="47">
        <v>0.46744225423205399</v>
      </c>
      <c r="H3610" s="109">
        <v>1000</v>
      </c>
      <c r="I3610" s="47">
        <v>0.50479643269888097</v>
      </c>
      <c r="K3610" s="3">
        <v>39032</v>
      </c>
      <c r="L3610" s="48">
        <v>3.1950654652890602</v>
      </c>
      <c r="M3610" s="47">
        <v>6.5522730965686497E-3</v>
      </c>
      <c r="N3610" s="47">
        <v>2.2977922732268601</v>
      </c>
      <c r="O3610" s="47">
        <v>4.3282889334804597</v>
      </c>
      <c r="P3610" s="47">
        <v>0.51950533341647498</v>
      </c>
      <c r="Q3610" s="109">
        <v>1000</v>
      </c>
      <c r="R3610" s="47">
        <v>1.1847170439852699</v>
      </c>
      <c r="T3610" s="3">
        <v>39032</v>
      </c>
      <c r="U3610" s="48">
        <v>0.28436136929110001</v>
      </c>
      <c r="V3610" s="47">
        <v>1.5025452157507E-4</v>
      </c>
      <c r="W3610" s="47">
        <v>0.152452175046147</v>
      </c>
      <c r="X3610" s="47">
        <v>0.48598370905156002</v>
      </c>
      <c r="Y3610" s="47">
        <v>8.5971615285546393E-2</v>
      </c>
      <c r="Z3610" s="109">
        <v>1000</v>
      </c>
      <c r="AA3610" s="47">
        <v>0.105440018212484</v>
      </c>
    </row>
    <row r="3611" spans="1:27">
      <c r="A3611" s="80" t="s">
        <v>171</v>
      </c>
      <c r="B3611" s="3">
        <v>39033</v>
      </c>
      <c r="C3611" s="48">
        <v>1.41229103696654</v>
      </c>
      <c r="D3611" s="47">
        <v>7.7164367511153801E-3</v>
      </c>
      <c r="E3611" s="47">
        <v>0.69430594075609797</v>
      </c>
      <c r="F3611" s="47">
        <v>2.56977538749755</v>
      </c>
      <c r="G3611" s="47">
        <v>0.48492913264722598</v>
      </c>
      <c r="H3611" s="109">
        <v>1050</v>
      </c>
      <c r="I3611" s="47">
        <v>0.49873492219830501</v>
      </c>
      <c r="K3611" s="3">
        <v>39033</v>
      </c>
      <c r="L3611" s="48">
        <v>3.34108102842566</v>
      </c>
      <c r="M3611" s="47">
        <v>7.1509787771688003E-3</v>
      </c>
      <c r="N3611" s="47">
        <v>2.4028212387369101</v>
      </c>
      <c r="O3611" s="47">
        <v>4.5260627089305796</v>
      </c>
      <c r="P3611" s="47">
        <v>0.54323414362426004</v>
      </c>
      <c r="Q3611" s="109">
        <v>1050</v>
      </c>
      <c r="R3611" s="47">
        <v>1.1798657239581301</v>
      </c>
      <c r="T3611" s="3">
        <v>39033</v>
      </c>
      <c r="U3611" s="48">
        <v>0.29615115193929897</v>
      </c>
      <c r="V3611" s="47">
        <v>1.6537518625566001E-4</v>
      </c>
      <c r="W3611" s="47">
        <v>0.15875772881049799</v>
      </c>
      <c r="X3611" s="47">
        <v>0.50616861695128101</v>
      </c>
      <c r="Y3611" s="47">
        <v>8.9549465675617196E-2</v>
      </c>
      <c r="Z3611" s="109">
        <v>1050</v>
      </c>
      <c r="AA3611" s="47">
        <v>0.104582495997873</v>
      </c>
    </row>
    <row r="3612" spans="1:27">
      <c r="A3612" s="80" t="s">
        <v>171</v>
      </c>
      <c r="B3612" s="3">
        <v>39034</v>
      </c>
      <c r="C3612" s="48">
        <v>1.5802829635407301</v>
      </c>
      <c r="D3612" s="47">
        <v>9.89574107358265E-3</v>
      </c>
      <c r="E3612" s="47">
        <v>0.776669580842135</v>
      </c>
      <c r="F3612" s="47">
        <v>2.8760378726853699</v>
      </c>
      <c r="G3612" s="47">
        <v>0.54282735654175795</v>
      </c>
      <c r="H3612" s="109">
        <v>1250</v>
      </c>
      <c r="I3612" s="47">
        <v>0.46876990323123502</v>
      </c>
      <c r="K3612" s="3">
        <v>39034</v>
      </c>
      <c r="L3612" s="48">
        <v>3.9014381638628102</v>
      </c>
      <c r="M3612" s="47">
        <v>9.9404302151136908E-3</v>
      </c>
      <c r="N3612" s="47">
        <v>2.8055923775763101</v>
      </c>
      <c r="O3612" s="47">
        <v>5.2855188297614699</v>
      </c>
      <c r="P3612" s="47">
        <v>0.63449335491604997</v>
      </c>
      <c r="Q3612" s="109">
        <v>1250</v>
      </c>
      <c r="R3612" s="47">
        <v>1.15730969246096</v>
      </c>
      <c r="T3612" s="3">
        <v>39034</v>
      </c>
      <c r="U3612" s="48">
        <v>0.34717502066303402</v>
      </c>
      <c r="V3612" s="47">
        <v>2.4385123334425999E-4</v>
      </c>
      <c r="W3612" s="47">
        <v>0.186020691169059</v>
      </c>
      <c r="X3612" s="47">
        <v>0.59358673376909099</v>
      </c>
      <c r="Y3612" s="47">
        <v>0.10505688845453801</v>
      </c>
      <c r="Z3612" s="109">
        <v>1250</v>
      </c>
      <c r="AA3612" s="47">
        <v>0.102984848027388</v>
      </c>
    </row>
    <row r="3613" spans="1:27">
      <c r="A3613" s="80" t="s">
        <v>171</v>
      </c>
      <c r="B3613" s="3">
        <v>39035</v>
      </c>
      <c r="C3613" s="48">
        <v>1.69991824977036</v>
      </c>
      <c r="D3613" s="47">
        <v>1.16321514374831E-2</v>
      </c>
      <c r="E3613" s="47">
        <v>0.83530627680160996</v>
      </c>
      <c r="F3613" s="47">
        <v>3.09419105288893</v>
      </c>
      <c r="G3613" s="47">
        <v>0.58407738203026305</v>
      </c>
      <c r="H3613" s="109">
        <v>1400</v>
      </c>
      <c r="I3613" s="47">
        <v>0.45023046269399403</v>
      </c>
      <c r="K3613" s="3">
        <v>39035</v>
      </c>
      <c r="L3613" s="48">
        <v>4.3125631354249903</v>
      </c>
      <c r="M3613" s="47">
        <v>1.23232103177945E-2</v>
      </c>
      <c r="N3613" s="47">
        <v>3.10105034683462</v>
      </c>
      <c r="O3613" s="47">
        <v>5.84279731247348</v>
      </c>
      <c r="P3613" s="47">
        <v>0.701481323792012</v>
      </c>
      <c r="Q3613" s="109">
        <v>1400</v>
      </c>
      <c r="R3613" s="47">
        <v>1.14220039470824</v>
      </c>
      <c r="T3613" s="3">
        <v>39035</v>
      </c>
      <c r="U3613" s="48">
        <v>0.38426554544903202</v>
      </c>
      <c r="V3613" s="47">
        <v>3.1280277283107999E-4</v>
      </c>
      <c r="W3613" s="47">
        <v>0.20582581947731601</v>
      </c>
      <c r="X3613" s="47">
        <v>0.65716381798630996</v>
      </c>
      <c r="Y3613" s="47">
        <v>0.116341126456701</v>
      </c>
      <c r="Z3613" s="109">
        <v>1400</v>
      </c>
      <c r="AA3613" s="47">
        <v>0.10177433788257099</v>
      </c>
    </row>
    <row r="3614" spans="1:27">
      <c r="A3614" s="80" t="s">
        <v>171</v>
      </c>
      <c r="B3614" s="3">
        <v>39036</v>
      </c>
      <c r="C3614" s="48">
        <v>1.7934163740203799</v>
      </c>
      <c r="D3614" s="47">
        <v>1.30977485100161E-2</v>
      </c>
      <c r="E3614" s="47">
        <v>0.88112251001214004</v>
      </c>
      <c r="F3614" s="47">
        <v>3.2647095302639402</v>
      </c>
      <c r="G3614" s="47">
        <v>0.61632491730043604</v>
      </c>
      <c r="H3614" s="109">
        <v>1520</v>
      </c>
      <c r="I3614" s="47">
        <v>0.43749431912780901</v>
      </c>
      <c r="K3614" s="3">
        <v>39036</v>
      </c>
      <c r="L3614" s="48">
        <v>4.6370417126424002</v>
      </c>
      <c r="M3614" s="47">
        <v>1.4416195443033099E-2</v>
      </c>
      <c r="N3614" s="47">
        <v>3.33420692664642</v>
      </c>
      <c r="O3614" s="47">
        <v>6.2826785494471</v>
      </c>
      <c r="P3614" s="47">
        <v>0.75437289558693199</v>
      </c>
      <c r="Q3614" s="109">
        <v>1520</v>
      </c>
      <c r="R3614" s="47">
        <v>1.13118149038192</v>
      </c>
      <c r="T3614" s="3">
        <v>39036</v>
      </c>
      <c r="U3614" s="48">
        <v>0.41305953241369497</v>
      </c>
      <c r="V3614" s="47">
        <v>3.7335821735553002E-4</v>
      </c>
      <c r="W3614" s="47">
        <v>0.22119494534079101</v>
      </c>
      <c r="X3614" s="47">
        <v>0.70653374699122495</v>
      </c>
      <c r="Y3614" s="47">
        <v>0.12510651267776501</v>
      </c>
      <c r="Z3614" s="109">
        <v>1520</v>
      </c>
      <c r="AA3614" s="47">
        <v>0.10076366063697199</v>
      </c>
    </row>
    <row r="3615" spans="1:27">
      <c r="A3615" s="80" t="s">
        <v>171</v>
      </c>
      <c r="B3615" s="3">
        <v>39037</v>
      </c>
      <c r="C3615" s="48">
        <v>1.89645678799282</v>
      </c>
      <c r="D3615" s="47">
        <v>1.48753724193638E-2</v>
      </c>
      <c r="E3615" s="47">
        <v>0.93156486401613003</v>
      </c>
      <c r="F3615" s="47">
        <v>3.4527618044378001</v>
      </c>
      <c r="G3615" s="47">
        <v>0.651911668240024</v>
      </c>
      <c r="H3615" s="109">
        <v>1660</v>
      </c>
      <c r="I3615" s="47">
        <v>0.42361344812774698</v>
      </c>
      <c r="K3615" s="3">
        <v>39037</v>
      </c>
      <c r="L3615" s="48">
        <v>5.0089078312545299</v>
      </c>
      <c r="M3615" s="47">
        <v>1.71176626943331E-2</v>
      </c>
      <c r="N3615" s="47">
        <v>3.6013204490226198</v>
      </c>
      <c r="O3615" s="47">
        <v>6.7869507334666803</v>
      </c>
      <c r="P3615" s="47">
        <v>0.81505153636116801</v>
      </c>
      <c r="Q3615" s="109">
        <v>1660</v>
      </c>
      <c r="R3615" s="47">
        <v>1.1188447483675701</v>
      </c>
      <c r="T3615" s="3">
        <v>39037</v>
      </c>
      <c r="U3615" s="48">
        <v>0.446492506457142</v>
      </c>
      <c r="V3615" s="47">
        <v>4.5217467278618002E-4</v>
      </c>
      <c r="W3615" s="47">
        <v>0.23903180735415899</v>
      </c>
      <c r="X3615" s="47">
        <v>0.76387742488874599</v>
      </c>
      <c r="Y3615" s="47">
        <v>0.13529150506003701</v>
      </c>
      <c r="Z3615" s="109">
        <v>1660</v>
      </c>
      <c r="AA3615" s="47">
        <v>9.9733477409571294E-2</v>
      </c>
    </row>
    <row r="3616" spans="1:27">
      <c r="A3616" s="80" t="s">
        <v>171</v>
      </c>
      <c r="B3616" s="3">
        <v>39038</v>
      </c>
      <c r="C3616" s="48">
        <v>2.1779148782842399</v>
      </c>
      <c r="D3616" s="47">
        <v>2.1104767519173499E-2</v>
      </c>
      <c r="E3616" s="47">
        <v>1.06879295711209</v>
      </c>
      <c r="F3616" s="47">
        <v>3.9678965838027498</v>
      </c>
      <c r="G3616" s="47">
        <v>0.74965559488509603</v>
      </c>
      <c r="H3616" s="109">
        <v>2120</v>
      </c>
      <c r="I3616" s="47">
        <v>0.38092538597817799</v>
      </c>
      <c r="K3616" s="3">
        <v>39038</v>
      </c>
      <c r="L3616" s="48">
        <v>6.1741330476804901</v>
      </c>
      <c r="M3616" s="47">
        <v>2.8469446299253399E-2</v>
      </c>
      <c r="N3616" s="47">
        <v>4.4372669337792798</v>
      </c>
      <c r="O3616" s="47">
        <v>8.3687285087968792</v>
      </c>
      <c r="P3616" s="47">
        <v>1.0058816320821</v>
      </c>
      <c r="Q3616" s="109">
        <v>2120</v>
      </c>
      <c r="R3616" s="47">
        <v>1.0798787582190199</v>
      </c>
      <c r="T3616" s="3">
        <v>39038</v>
      </c>
      <c r="U3616" s="48">
        <v>0.55930899879000595</v>
      </c>
      <c r="V3616" s="47">
        <v>7.9579977026236E-4</v>
      </c>
      <c r="W3616" s="47">
        <v>0.29914115150162901</v>
      </c>
      <c r="X3616" s="47">
        <v>0.957566214245129</v>
      </c>
      <c r="Y3616" s="47">
        <v>0.16973025923054899</v>
      </c>
      <c r="Z3616" s="109">
        <v>2120</v>
      </c>
      <c r="AA3616" s="47">
        <v>9.7825217307388995E-2</v>
      </c>
    </row>
    <row r="3617" spans="1:27">
      <c r="A3617" s="80" t="s">
        <v>171</v>
      </c>
      <c r="B3617" s="3">
        <v>39039</v>
      </c>
      <c r="C3617" s="48">
        <v>2.8064684871161401</v>
      </c>
      <c r="D3617" s="47">
        <v>4.5694422133717001E-2</v>
      </c>
      <c r="E3617" s="47">
        <v>1.3715697100542601</v>
      </c>
      <c r="F3617" s="47">
        <v>5.12802182477063</v>
      </c>
      <c r="G3617" s="47">
        <v>0.97150546341274702</v>
      </c>
      <c r="H3617" s="109">
        <v>3520</v>
      </c>
      <c r="I3617" s="47">
        <v>0.29563264023631303</v>
      </c>
      <c r="K3617" s="3">
        <v>39039</v>
      </c>
      <c r="L3617" s="48">
        <v>9.3938847420486002</v>
      </c>
      <c r="M3617" s="47">
        <v>9.2712467140303206E-2</v>
      </c>
      <c r="N3617" s="47">
        <v>6.7382119398780098</v>
      </c>
      <c r="O3617" s="47">
        <v>12.75382202194</v>
      </c>
      <c r="P3617" s="47">
        <v>1.53917256188064</v>
      </c>
      <c r="Q3617" s="109">
        <v>3520</v>
      </c>
      <c r="R3617" s="47">
        <v>0.98954930765004501</v>
      </c>
      <c r="T3617" s="3">
        <v>39039</v>
      </c>
      <c r="U3617" s="48">
        <v>0.89710130146457101</v>
      </c>
      <c r="V3617" s="47">
        <v>2.6330610647213701E-3</v>
      </c>
      <c r="W3617" s="47">
        <v>0.47859439834560402</v>
      </c>
      <c r="X3617" s="47">
        <v>1.5387475748944901</v>
      </c>
      <c r="Y3617" s="47">
        <v>0.273311823883083</v>
      </c>
      <c r="Z3617" s="109">
        <v>3520</v>
      </c>
      <c r="AA3617" s="47">
        <v>9.4500411292317704E-2</v>
      </c>
    </row>
    <row r="3618" spans="1:27">
      <c r="A3618" s="80" t="s">
        <v>171</v>
      </c>
      <c r="B3618" s="3">
        <v>39040</v>
      </c>
      <c r="C3618" s="48">
        <v>3.1007307958171002</v>
      </c>
      <c r="D3618" s="47">
        <v>6.5223859575416501E-2</v>
      </c>
      <c r="E3618" s="47">
        <v>1.5108599382246799</v>
      </c>
      <c r="F3618" s="47">
        <v>5.6776748920519298</v>
      </c>
      <c r="G3618" s="47">
        <v>1.07775986351431</v>
      </c>
      <c r="H3618" s="109">
        <v>4360</v>
      </c>
      <c r="I3618" s="47">
        <v>0.26370140806843601</v>
      </c>
      <c r="K3618" s="3">
        <v>39040</v>
      </c>
      <c r="L3618" s="48">
        <v>11.1664255929881</v>
      </c>
      <c r="M3618" s="47">
        <v>0.15932357927449101</v>
      </c>
      <c r="N3618" s="47">
        <v>7.9981295326514896</v>
      </c>
      <c r="O3618" s="47">
        <v>15.1788345384556</v>
      </c>
      <c r="P3618" s="47">
        <v>1.8373241436502401</v>
      </c>
      <c r="Q3618" s="109">
        <v>4360</v>
      </c>
      <c r="R3618" s="47">
        <v>0.94964779139636601</v>
      </c>
      <c r="T3618" s="3">
        <v>39040</v>
      </c>
      <c r="U3618" s="48">
        <v>1.0919064494981301</v>
      </c>
      <c r="V3618" s="47">
        <v>4.3167113691624801E-3</v>
      </c>
      <c r="W3618" s="47">
        <v>0.58181733579436201</v>
      </c>
      <c r="X3618" s="47">
        <v>1.87455246076829</v>
      </c>
      <c r="Y3618" s="47">
        <v>0.33328597123346498</v>
      </c>
      <c r="Z3618" s="109">
        <v>4360</v>
      </c>
      <c r="AA3618" s="47">
        <v>9.2861098615879406E-2</v>
      </c>
    </row>
    <row r="3619" spans="1:27">
      <c r="A3619" s="80" t="s">
        <v>171</v>
      </c>
      <c r="B3619" s="3">
        <v>39041</v>
      </c>
      <c r="C3619" s="48">
        <v>3.1876424637923999</v>
      </c>
      <c r="D3619" s="47">
        <v>7.1688913747521399E-2</v>
      </c>
      <c r="E3619" s="47">
        <v>1.5519304145250401</v>
      </c>
      <c r="F3619" s="47">
        <v>5.8402094782988598</v>
      </c>
      <c r="G3619" s="47">
        <v>1.109212509432</v>
      </c>
      <c r="H3619" s="109">
        <v>4590</v>
      </c>
      <c r="I3619" s="47">
        <v>0.25750863306502098</v>
      </c>
      <c r="K3619" s="3">
        <v>39041</v>
      </c>
      <c r="L3619" s="48">
        <v>11.6463923478548</v>
      </c>
      <c r="M3619" s="47">
        <v>0.181958566603487</v>
      </c>
      <c r="N3619" s="47">
        <v>8.3385534947620705</v>
      </c>
      <c r="O3619" s="47">
        <v>15.836662977753701</v>
      </c>
      <c r="P3619" s="47">
        <v>1.9185520139247401</v>
      </c>
      <c r="Q3619" s="109">
        <v>4590</v>
      </c>
      <c r="R3619" s="47">
        <v>0.94083530624918399</v>
      </c>
      <c r="T3619" s="3">
        <v>39041</v>
      </c>
      <c r="U3619" s="48">
        <v>1.14039043752169</v>
      </c>
      <c r="V3619" s="47">
        <v>4.7976441091884502E-3</v>
      </c>
      <c r="W3619" s="47">
        <v>0.60750780610834698</v>
      </c>
      <c r="X3619" s="47">
        <v>1.9581297058054701</v>
      </c>
      <c r="Y3619" s="47">
        <v>0.34821280975340402</v>
      </c>
      <c r="Z3619" s="109">
        <v>4590</v>
      </c>
      <c r="AA3619" s="47">
        <v>9.2124630055674506E-2</v>
      </c>
    </row>
    <row r="3620" spans="1:27">
      <c r="A3620" s="80" t="s">
        <v>171</v>
      </c>
      <c r="B3620" s="3">
        <v>39042</v>
      </c>
      <c r="C3620" s="48">
        <v>3.1359259170707601</v>
      </c>
      <c r="D3620" s="47">
        <v>6.6187987059409897E-2</v>
      </c>
      <c r="E3620" s="47">
        <v>1.5282566940676401</v>
      </c>
      <c r="F3620" s="47">
        <v>5.74146295902937</v>
      </c>
      <c r="G3620" s="47">
        <v>1.0897522492850999</v>
      </c>
      <c r="H3620" s="109">
        <v>4350</v>
      </c>
      <c r="I3620" s="47">
        <v>0.26730766537900902</v>
      </c>
      <c r="K3620" s="3">
        <v>39042</v>
      </c>
      <c r="L3620" s="48">
        <v>11.175819830553101</v>
      </c>
      <c r="M3620" s="47">
        <v>0.158289813295589</v>
      </c>
      <c r="N3620" s="47">
        <v>8.0053861288085493</v>
      </c>
      <c r="O3620" s="47">
        <v>15.190756925488399</v>
      </c>
      <c r="P3620" s="47">
        <v>1.83851582842259</v>
      </c>
      <c r="Q3620" s="109">
        <v>4350</v>
      </c>
      <c r="R3620" s="47">
        <v>0.95263165859226795</v>
      </c>
      <c r="T3620" s="3">
        <v>39042</v>
      </c>
      <c r="U3620" s="48">
        <v>1.0788488449570299</v>
      </c>
      <c r="V3620" s="47">
        <v>4.1496926404957996E-3</v>
      </c>
      <c r="W3620" s="47">
        <v>0.57496975260723204</v>
      </c>
      <c r="X3620" s="47">
        <v>1.8518746095234599</v>
      </c>
      <c r="Y3620" s="47">
        <v>0.329202571489425</v>
      </c>
      <c r="Z3620" s="109">
        <v>4350</v>
      </c>
      <c r="AA3620" s="47">
        <v>9.1961536614259098E-2</v>
      </c>
    </row>
    <row r="3621" spans="1:27">
      <c r="A3621" s="80" t="s">
        <v>171</v>
      </c>
      <c r="B3621" s="3">
        <v>39043</v>
      </c>
      <c r="C3621" s="48">
        <v>3.22970972440406</v>
      </c>
      <c r="D3621" s="47">
        <v>7.33254414471778E-2</v>
      </c>
      <c r="E3621" s="47">
        <v>1.57253375174136</v>
      </c>
      <c r="F3621" s="47">
        <v>5.9169571750119401</v>
      </c>
      <c r="G3621" s="47">
        <v>1.1237314778885801</v>
      </c>
      <c r="H3621" s="109">
        <v>4600</v>
      </c>
      <c r="I3621" s="47">
        <v>0.26033978082731601</v>
      </c>
      <c r="K3621" s="3">
        <v>39043</v>
      </c>
      <c r="L3621" s="48">
        <v>11.6976024082261</v>
      </c>
      <c r="M3621" s="47">
        <v>0.183010373747961</v>
      </c>
      <c r="N3621" s="47">
        <v>8.3754321531904594</v>
      </c>
      <c r="O3621" s="47">
        <v>15.905955122920099</v>
      </c>
      <c r="P3621" s="47">
        <v>1.92684482761895</v>
      </c>
      <c r="Q3621" s="109">
        <v>4600</v>
      </c>
      <c r="R3621" s="47">
        <v>0.942917942176555</v>
      </c>
      <c r="T3621" s="3">
        <v>39043</v>
      </c>
      <c r="U3621" s="48">
        <v>1.13163183085079</v>
      </c>
      <c r="V3621" s="47">
        <v>4.6627023986382399E-3</v>
      </c>
      <c r="W3621" s="47">
        <v>0.60294216310701299</v>
      </c>
      <c r="X3621" s="47">
        <v>1.9428529339113001</v>
      </c>
      <c r="Y3621" s="47">
        <v>0.345449365094674</v>
      </c>
      <c r="Z3621" s="109">
        <v>4600</v>
      </c>
      <c r="AA3621" s="47">
        <v>9.1218347145817003E-2</v>
      </c>
    </row>
    <row r="3622" spans="1:27">
      <c r="A3622" s="80" t="s">
        <v>171</v>
      </c>
      <c r="B3622" s="3">
        <v>39044</v>
      </c>
      <c r="C3622" s="48">
        <v>3.3619168520853902</v>
      </c>
      <c r="D3622" s="47">
        <v>8.5172794469263999E-2</v>
      </c>
      <c r="E3622" s="47">
        <v>1.63439718833823</v>
      </c>
      <c r="F3622" s="47">
        <v>6.1658320538803402</v>
      </c>
      <c r="G3622" s="47">
        <v>1.1721741086977799</v>
      </c>
      <c r="H3622" s="109">
        <v>5000</v>
      </c>
      <c r="I3622" s="47">
        <v>0.24931696945787299</v>
      </c>
      <c r="K3622" s="3">
        <v>39044</v>
      </c>
      <c r="L3622" s="48">
        <v>12.5088131011517</v>
      </c>
      <c r="M3622" s="47">
        <v>0.227772032460162</v>
      </c>
      <c r="N3622" s="47">
        <v>8.9495751260655503</v>
      </c>
      <c r="O3622" s="47">
        <v>17.019745831077302</v>
      </c>
      <c r="P3622" s="47">
        <v>2.06495258477849</v>
      </c>
      <c r="Q3622" s="109">
        <v>5000</v>
      </c>
      <c r="R3622" s="47">
        <v>0.92764321995637899</v>
      </c>
      <c r="T3622" s="3">
        <v>39044</v>
      </c>
      <c r="U3622" s="48">
        <v>1.21820389075269</v>
      </c>
      <c r="V3622" s="47">
        <v>5.5943223759685797E-3</v>
      </c>
      <c r="W3622" s="47">
        <v>0.64877961254790795</v>
      </c>
      <c r="X3622" s="47">
        <v>2.0921698370267801</v>
      </c>
      <c r="Y3622" s="47">
        <v>0.37213352928550403</v>
      </c>
      <c r="Z3622" s="109">
        <v>5000</v>
      </c>
      <c r="AA3622" s="47">
        <v>9.0340991638700296E-2</v>
      </c>
    </row>
    <row r="3623" spans="1:27">
      <c r="A3623" s="80" t="s">
        <v>171</v>
      </c>
      <c r="B3623" s="3">
        <v>39045</v>
      </c>
      <c r="C3623" s="48">
        <v>3.3408479234695201</v>
      </c>
      <c r="D3623" s="47">
        <v>8.1696650686577194E-2</v>
      </c>
      <c r="E3623" s="47">
        <v>1.62521724438628</v>
      </c>
      <c r="F3623" s="47">
        <v>6.1243646320863903</v>
      </c>
      <c r="G3623" s="47">
        <v>1.16379238270237</v>
      </c>
      <c r="H3623" s="109">
        <v>4850</v>
      </c>
      <c r="I3623" s="47">
        <v>0.25541702593887999</v>
      </c>
      <c r="K3623" s="3">
        <v>39045</v>
      </c>
      <c r="L3623" s="48">
        <v>12.2290334441985</v>
      </c>
      <c r="M3623" s="47">
        <v>0.21034794666377499</v>
      </c>
      <c r="N3623" s="47">
        <v>8.7521159442917007</v>
      </c>
      <c r="O3623" s="47">
        <v>16.6347110010656</v>
      </c>
      <c r="P3623" s="47">
        <v>2.0169456033691802</v>
      </c>
      <c r="Q3623" s="109">
        <v>4850</v>
      </c>
      <c r="R3623" s="47">
        <v>0.93494329103746998</v>
      </c>
      <c r="T3623" s="3">
        <v>39045</v>
      </c>
      <c r="U3623" s="48">
        <v>1.1781671358194901</v>
      </c>
      <c r="V3623" s="47">
        <v>5.1170733337189299E-3</v>
      </c>
      <c r="W3623" s="47">
        <v>0.62763794867507905</v>
      </c>
      <c r="X3623" s="47">
        <v>2.0229812375547298</v>
      </c>
      <c r="Y3623" s="47">
        <v>0.35974261674636598</v>
      </c>
      <c r="Z3623" s="109">
        <v>4850</v>
      </c>
      <c r="AA3623" s="47">
        <v>9.0074122732719697E-2</v>
      </c>
    </row>
    <row r="3624" spans="1:27">
      <c r="A3624" s="80" t="s">
        <v>171</v>
      </c>
      <c r="B3624" s="3">
        <v>39046</v>
      </c>
      <c r="C3624" s="48">
        <v>3.31225176458284</v>
      </c>
      <c r="D3624" s="47">
        <v>7.7663953657162096E-2</v>
      </c>
      <c r="E3624" s="47">
        <v>1.61248135454926</v>
      </c>
      <c r="F3624" s="47">
        <v>6.06881972889623</v>
      </c>
      <c r="G3624" s="47">
        <v>1.1526862119169401</v>
      </c>
      <c r="H3624" s="109">
        <v>4680</v>
      </c>
      <c r="I3624" s="47">
        <v>0.26242932446647299</v>
      </c>
      <c r="K3624" s="3">
        <v>39046</v>
      </c>
      <c r="L3624" s="48">
        <v>11.9055866002094</v>
      </c>
      <c r="M3624" s="47">
        <v>0.191599695830827</v>
      </c>
      <c r="N3624" s="47">
        <v>8.5235791638019904</v>
      </c>
      <c r="O3624" s="47">
        <v>16.1899991925482</v>
      </c>
      <c r="P3624" s="47">
        <v>1.96162012790947</v>
      </c>
      <c r="Q3624" s="109">
        <v>4680</v>
      </c>
      <c r="R3624" s="47">
        <v>0.94327825024604195</v>
      </c>
      <c r="T3624" s="3">
        <v>39046</v>
      </c>
      <c r="U3624" s="48">
        <v>1.13392420155379</v>
      </c>
      <c r="V3624" s="47">
        <v>4.6227719912900001E-3</v>
      </c>
      <c r="W3624" s="47">
        <v>0.60425925517677703</v>
      </c>
      <c r="X3624" s="47">
        <v>1.94656177608147</v>
      </c>
      <c r="Y3624" s="47">
        <v>0.34606414622374998</v>
      </c>
      <c r="Z3624" s="109">
        <v>4680</v>
      </c>
      <c r="AA3624" s="47">
        <v>8.9840683426256701E-2</v>
      </c>
    </row>
    <row r="3625" spans="1:27">
      <c r="A3625" s="80" t="s">
        <v>171</v>
      </c>
      <c r="B3625" s="3">
        <v>39047</v>
      </c>
      <c r="C3625" s="48">
        <v>3.3024904302203901</v>
      </c>
      <c r="D3625" s="47">
        <v>7.5596663529927804E-2</v>
      </c>
      <c r="E3625" s="47">
        <v>1.60844922170405</v>
      </c>
      <c r="F3625" s="47">
        <v>6.0490229874269197</v>
      </c>
      <c r="G3625" s="47">
        <v>1.1485884642339199</v>
      </c>
      <c r="H3625" s="109">
        <v>4580</v>
      </c>
      <c r="I3625" s="47">
        <v>0.26736894675600598</v>
      </c>
      <c r="K3625" s="3">
        <v>39047</v>
      </c>
      <c r="L3625" s="48">
        <v>11.7196265615258</v>
      </c>
      <c r="M3625" s="47">
        <v>0.181093827716514</v>
      </c>
      <c r="N3625" s="47">
        <v>8.3922076091312192</v>
      </c>
      <c r="O3625" s="47">
        <v>15.9342863326182</v>
      </c>
      <c r="P3625" s="47">
        <v>1.92979750656331</v>
      </c>
      <c r="Q3625" s="109">
        <v>4580</v>
      </c>
      <c r="R3625" s="47">
        <v>0.94881855870200704</v>
      </c>
      <c r="T3625" s="3">
        <v>39047</v>
      </c>
      <c r="U3625" s="48">
        <v>1.10597606709227</v>
      </c>
      <c r="V3625" s="47">
        <v>4.3192340517150801E-3</v>
      </c>
      <c r="W3625" s="47">
        <v>0.58949682733259301</v>
      </c>
      <c r="X3625" s="47">
        <v>1.89827411801617</v>
      </c>
      <c r="Y3625" s="47">
        <v>0.33741835203880399</v>
      </c>
      <c r="Z3625" s="109">
        <v>4580</v>
      </c>
      <c r="AA3625" s="47">
        <v>8.9539595176382297E-2</v>
      </c>
    </row>
    <row r="3626" spans="1:27">
      <c r="A3626" s="80" t="s">
        <v>171</v>
      </c>
      <c r="B3626" s="3">
        <v>39048</v>
      </c>
      <c r="C3626" s="48">
        <v>3.2638707611747302</v>
      </c>
      <c r="D3626" s="47">
        <v>7.1041811190516405E-2</v>
      </c>
      <c r="E3626" s="47">
        <v>1.59090710317076</v>
      </c>
      <c r="F3626" s="47">
        <v>5.9749225529788497</v>
      </c>
      <c r="G3626" s="47">
        <v>1.1339240399030599</v>
      </c>
      <c r="H3626" s="109">
        <v>4390</v>
      </c>
      <c r="I3626" s="47">
        <v>0.27567876145369902</v>
      </c>
      <c r="K3626" s="3">
        <v>39048</v>
      </c>
      <c r="L3626" s="48">
        <v>11.3476752892819</v>
      </c>
      <c r="M3626" s="47">
        <v>0.162077470267178</v>
      </c>
      <c r="N3626" s="47">
        <v>8.1289349136686297</v>
      </c>
      <c r="O3626" s="47">
        <v>15.4236350430914</v>
      </c>
      <c r="P3626" s="47">
        <v>1.8664880314668899</v>
      </c>
      <c r="Q3626" s="109">
        <v>4390</v>
      </c>
      <c r="R3626" s="47">
        <v>0.958467199847717</v>
      </c>
      <c r="T3626" s="3">
        <v>39048</v>
      </c>
      <c r="U3626" s="48">
        <v>1.0578884981826999</v>
      </c>
      <c r="V3626" s="47">
        <v>3.8405485338180801E-3</v>
      </c>
      <c r="W3626" s="47">
        <v>0.56405983334137899</v>
      </c>
      <c r="X3626" s="47">
        <v>1.8152776261624901</v>
      </c>
      <c r="Y3626" s="47">
        <v>0.32257508633237802</v>
      </c>
      <c r="Z3626" s="109">
        <v>4390</v>
      </c>
      <c r="AA3626" s="47">
        <v>8.9353228811718199E-2</v>
      </c>
    </row>
    <row r="3627" spans="1:27">
      <c r="A3627" s="80" t="s">
        <v>171</v>
      </c>
      <c r="B3627" s="3">
        <v>39049</v>
      </c>
      <c r="C3627" s="48">
        <v>3.1890561533764501</v>
      </c>
      <c r="D3627" s="47">
        <v>6.3910170869146299E-2</v>
      </c>
      <c r="E3627" s="47">
        <v>1.5562585192359799</v>
      </c>
      <c r="F3627" s="47">
        <v>5.8331464196368303</v>
      </c>
      <c r="G3627" s="47">
        <v>1.10616526292315</v>
      </c>
      <c r="H3627" s="109">
        <v>4100</v>
      </c>
      <c r="I3627" s="47">
        <v>0.28841190634444502</v>
      </c>
      <c r="K3627" s="3">
        <v>39049</v>
      </c>
      <c r="L3627" s="48">
        <v>10.760963551126901</v>
      </c>
      <c r="M3627" s="47">
        <v>0.135565785188837</v>
      </c>
      <c r="N3627" s="47">
        <v>7.7129368411990198</v>
      </c>
      <c r="O3627" s="47">
        <v>14.6192915100057</v>
      </c>
      <c r="P3627" s="47">
        <v>1.7671050152371</v>
      </c>
      <c r="Q3627" s="109">
        <v>4100</v>
      </c>
      <c r="R3627" s="47">
        <v>0.97320017667222602</v>
      </c>
      <c r="T3627" s="3">
        <v>39049</v>
      </c>
      <c r="U3627" s="48">
        <v>0.98750453537805205</v>
      </c>
      <c r="V3627" s="47">
        <v>3.2093522633174702E-3</v>
      </c>
      <c r="W3627" s="47">
        <v>0.52678825313993904</v>
      </c>
      <c r="X3627" s="47">
        <v>1.69389483753032</v>
      </c>
      <c r="Y3627" s="47">
        <v>0.30088552925289402</v>
      </c>
      <c r="Z3627" s="109">
        <v>4100</v>
      </c>
      <c r="AA3627" s="47">
        <v>8.9307949397700495E-2</v>
      </c>
    </row>
    <row r="3628" spans="1:27">
      <c r="A3628" s="80" t="s">
        <v>171</v>
      </c>
      <c r="B3628" s="3">
        <v>39050</v>
      </c>
      <c r="C3628" s="48">
        <v>3.0960827623082898</v>
      </c>
      <c r="D3628" s="47">
        <v>5.6296625532493497E-2</v>
      </c>
      <c r="E3628" s="47">
        <v>1.5127798987516199</v>
      </c>
      <c r="F3628" s="47">
        <v>5.6580800481345701</v>
      </c>
      <c r="G3628" s="47">
        <v>1.07207961051018</v>
      </c>
      <c r="H3628" s="109">
        <v>3780</v>
      </c>
      <c r="I3628" s="47">
        <v>0.303707584021295</v>
      </c>
      <c r="K3628" s="3">
        <v>39050</v>
      </c>
      <c r="L3628" s="48">
        <v>10.096084772212301</v>
      </c>
      <c r="M3628" s="47">
        <v>0.10976369574021901</v>
      </c>
      <c r="N3628" s="47">
        <v>7.2406929913326703</v>
      </c>
      <c r="O3628" s="47">
        <v>13.709111822734901</v>
      </c>
      <c r="P3628" s="47">
        <v>1.6550344717188299</v>
      </c>
      <c r="Q3628" s="109">
        <v>3780</v>
      </c>
      <c r="R3628" s="47">
        <v>0.99036677945803797</v>
      </c>
      <c r="T3628" s="3">
        <v>39050</v>
      </c>
      <c r="U3628" s="48">
        <v>0.91071157939660896</v>
      </c>
      <c r="V3628" s="47">
        <v>2.60018033331341E-3</v>
      </c>
      <c r="W3628" s="47">
        <v>0.48608579062193003</v>
      </c>
      <c r="X3628" s="47">
        <v>1.56154728925891</v>
      </c>
      <c r="Y3628" s="47">
        <v>0.27725394902613798</v>
      </c>
      <c r="Z3628" s="109">
        <v>3780</v>
      </c>
      <c r="AA3628" s="47">
        <v>8.9335471546810499E-2</v>
      </c>
    </row>
    <row r="3629" spans="1:27">
      <c r="A3629" s="80" t="s">
        <v>171</v>
      </c>
      <c r="B3629" s="3">
        <v>39051</v>
      </c>
      <c r="C3629" s="48">
        <v>2.97730070363377</v>
      </c>
      <c r="D3629" s="47">
        <v>4.8131784338650001E-2</v>
      </c>
      <c r="E3629" s="47">
        <v>1.45670900491718</v>
      </c>
      <c r="F3629" s="47">
        <v>5.4358089284650797</v>
      </c>
      <c r="G3629" s="47">
        <v>1.02904216378971</v>
      </c>
      <c r="H3629" s="109">
        <v>3420</v>
      </c>
      <c r="I3629" s="47">
        <v>0.32279847137784601</v>
      </c>
      <c r="K3629" s="3">
        <v>39051</v>
      </c>
      <c r="L3629" s="48">
        <v>9.3249528656109195</v>
      </c>
      <c r="M3629" s="47">
        <v>8.4867235491506293E-2</v>
      </c>
      <c r="N3629" s="47">
        <v>6.6919402684815301</v>
      </c>
      <c r="O3629" s="47">
        <v>12.655151978428099</v>
      </c>
      <c r="P3629" s="47">
        <v>1.52575298484948</v>
      </c>
      <c r="Q3629" s="109">
        <v>3420</v>
      </c>
      <c r="R3629" s="47">
        <v>1.0110099147915701</v>
      </c>
      <c r="T3629" s="3">
        <v>39051</v>
      </c>
      <c r="U3629" s="48">
        <v>0.82518636762789999</v>
      </c>
      <c r="V3629" s="47">
        <v>2.0138623786820999E-3</v>
      </c>
      <c r="W3629" s="47">
        <v>0.44070885598193998</v>
      </c>
      <c r="X3629" s="47">
        <v>1.4142598922399201</v>
      </c>
      <c r="Y3629" s="47">
        <v>0.2509762353901</v>
      </c>
      <c r="Z3629" s="109">
        <v>3420</v>
      </c>
      <c r="AA3629" s="47">
        <v>8.9466575461128905E-2</v>
      </c>
    </row>
    <row r="3630" spans="1:27">
      <c r="A3630" s="80" t="s">
        <v>171</v>
      </c>
      <c r="B3630" s="3">
        <v>39052</v>
      </c>
      <c r="C3630" s="48">
        <v>2.8129571999021299</v>
      </c>
      <c r="D3630" s="47">
        <v>3.9036056086859401E-2</v>
      </c>
      <c r="E3630" s="47">
        <v>1.37839019327173</v>
      </c>
      <c r="F3630" s="47">
        <v>5.1302475905302201</v>
      </c>
      <c r="G3630" s="47">
        <v>0.97021768034455702</v>
      </c>
      <c r="H3630" s="109">
        <v>2990</v>
      </c>
      <c r="I3630" s="47">
        <v>0.34884042858313102</v>
      </c>
      <c r="K3630" s="3">
        <v>39052</v>
      </c>
      <c r="L3630" s="48">
        <v>8.3689960674514907</v>
      </c>
      <c r="M3630" s="47">
        <v>6.0490204878770402E-2</v>
      </c>
      <c r="N3630" s="47">
        <v>6.0102057775239004</v>
      </c>
      <c r="O3630" s="47">
        <v>11.350919306398399</v>
      </c>
      <c r="P3630" s="47">
        <v>1.36646280027065</v>
      </c>
      <c r="Q3630" s="109">
        <v>2990</v>
      </c>
      <c r="R3630" s="47">
        <v>1.0378558817325301</v>
      </c>
      <c r="T3630" s="3">
        <v>39052</v>
      </c>
      <c r="U3630" s="48">
        <v>0.72398094903878196</v>
      </c>
      <c r="V3630" s="47">
        <v>1.43712558321611E-3</v>
      </c>
      <c r="W3630" s="47">
        <v>0.38694782416392898</v>
      </c>
      <c r="X3630" s="47">
        <v>1.2401223251023099</v>
      </c>
      <c r="Y3630" s="47">
        <v>0.219938275714742</v>
      </c>
      <c r="Z3630" s="109">
        <v>2990</v>
      </c>
      <c r="AA3630" s="47">
        <v>8.9782320384219502E-2</v>
      </c>
    </row>
    <row r="3631" spans="1:27">
      <c r="A3631" s="80" t="s">
        <v>171</v>
      </c>
      <c r="B3631" s="3">
        <v>39053</v>
      </c>
      <c r="C3631" s="48">
        <v>2.5874913151533101</v>
      </c>
      <c r="D3631" s="47">
        <v>2.9519340812435999E-2</v>
      </c>
      <c r="E3631" s="47">
        <v>1.2699458929970699</v>
      </c>
      <c r="F3631" s="47">
        <v>4.7136827562411501</v>
      </c>
      <c r="G3631" s="47">
        <v>0.89048363304993605</v>
      </c>
      <c r="H3631" s="109">
        <v>2490</v>
      </c>
      <c r="I3631" s="47">
        <v>0.38531368073785</v>
      </c>
      <c r="K3631" s="3">
        <v>39053</v>
      </c>
      <c r="L3631" s="48">
        <v>7.2055492413854401</v>
      </c>
      <c r="M3631" s="47">
        <v>3.8765923342676797E-2</v>
      </c>
      <c r="N3631" s="47">
        <v>5.1785382891287597</v>
      </c>
      <c r="O3631" s="47">
        <v>9.7667514706136505</v>
      </c>
      <c r="P3631" s="47">
        <v>1.1739143767354701</v>
      </c>
      <c r="Q3631" s="109">
        <v>2490</v>
      </c>
      <c r="R3631" s="47">
        <v>1.07300715703911</v>
      </c>
      <c r="T3631" s="3">
        <v>39053</v>
      </c>
      <c r="U3631" s="48">
        <v>0.60678957338032702</v>
      </c>
      <c r="V3631" s="47">
        <v>9.1383437741293996E-4</v>
      </c>
      <c r="W3631" s="47">
        <v>0.32460571159423401</v>
      </c>
      <c r="X3631" s="47">
        <v>1.0386902735261001</v>
      </c>
      <c r="Y3631" s="47">
        <v>0.18407695670573401</v>
      </c>
      <c r="Z3631" s="109">
        <v>2490</v>
      </c>
      <c r="AA3631" s="47">
        <v>9.0359462303613802E-2</v>
      </c>
    </row>
    <row r="3632" spans="1:27">
      <c r="A3632" s="80" t="s">
        <v>171</v>
      </c>
      <c r="B3632" s="3">
        <v>39054</v>
      </c>
      <c r="C3632" s="48">
        <v>2.2287322052032001</v>
      </c>
      <c r="D3632" s="47">
        <v>1.90983191789648E-2</v>
      </c>
      <c r="E3632" s="47">
        <v>1.09576251791928</v>
      </c>
      <c r="F3632" s="47">
        <v>4.0551437560281798</v>
      </c>
      <c r="G3632" s="47">
        <v>0.76518768933630998</v>
      </c>
      <c r="H3632" s="109">
        <v>1850</v>
      </c>
      <c r="I3632" s="47">
        <v>0.44670522846717498</v>
      </c>
      <c r="K3632" s="3">
        <v>39054</v>
      </c>
      <c r="L3632" s="48">
        <v>5.6200858413737604</v>
      </c>
      <c r="M3632" s="47">
        <v>1.9757253520309302E-2</v>
      </c>
      <c r="N3632" s="47">
        <v>4.0422142530654304</v>
      </c>
      <c r="O3632" s="47">
        <v>7.6127394292189603</v>
      </c>
      <c r="P3632" s="47">
        <v>0.91352205259722496</v>
      </c>
      <c r="Q3632" s="109">
        <v>1850</v>
      </c>
      <c r="R3632" s="47">
        <v>1.12643489599824</v>
      </c>
      <c r="T3632" s="3">
        <v>39054</v>
      </c>
      <c r="U3632" s="48">
        <v>0.456762457383173</v>
      </c>
      <c r="V3632" s="47">
        <v>4.4498353140297E-4</v>
      </c>
      <c r="W3632" s="47">
        <v>0.24464530672985399</v>
      </c>
      <c r="X3632" s="47">
        <v>0.78117576938447897</v>
      </c>
      <c r="Y3632" s="47">
        <v>0.138301370412518</v>
      </c>
      <c r="Z3632" s="109">
        <v>1850</v>
      </c>
      <c r="AA3632" s="47">
        <v>9.1548987987085398E-2</v>
      </c>
    </row>
    <row r="3633" spans="1:27">
      <c r="A3633" s="80" t="s">
        <v>171</v>
      </c>
      <c r="B3633" s="3">
        <v>39055</v>
      </c>
      <c r="C3633" s="48">
        <v>1.97905690705495</v>
      </c>
      <c r="D3633" s="47">
        <v>1.39911222584134E-2</v>
      </c>
      <c r="E3633" s="47">
        <v>0.97382514034604095</v>
      </c>
      <c r="F3633" s="47">
        <v>3.5987231473852601</v>
      </c>
      <c r="G3633" s="47">
        <v>0.67868072840288896</v>
      </c>
      <c r="H3633" s="109">
        <v>1480</v>
      </c>
      <c r="I3633" s="47">
        <v>0.49582844999929099</v>
      </c>
      <c r="K3633" s="3">
        <v>39055</v>
      </c>
      <c r="L3633" s="48">
        <v>4.6470672418056003</v>
      </c>
      <c r="M3633" s="47">
        <v>1.23561027277E-2</v>
      </c>
      <c r="N3633" s="47">
        <v>3.3435181588945602</v>
      </c>
      <c r="O3633" s="47">
        <v>6.2929053148630896</v>
      </c>
      <c r="P3633" s="47">
        <v>0.75459882314874105</v>
      </c>
      <c r="Q3633" s="109">
        <v>1480</v>
      </c>
      <c r="R3633" s="47">
        <v>1.16426573654001</v>
      </c>
      <c r="T3633" s="3">
        <v>39055</v>
      </c>
      <c r="U3633" s="48">
        <v>0.36865187392717202</v>
      </c>
      <c r="V3633" s="47">
        <v>2.6058103223793998E-4</v>
      </c>
      <c r="W3633" s="47">
        <v>0.197601223525292</v>
      </c>
      <c r="X3633" s="47">
        <v>0.63013534879479405</v>
      </c>
      <c r="Y3633" s="47">
        <v>0.11149144955141201</v>
      </c>
      <c r="Z3633" s="109">
        <v>1480</v>
      </c>
      <c r="AA3633" s="47">
        <v>9.2361208304339207E-2</v>
      </c>
    </row>
    <row r="3634" spans="1:27">
      <c r="A3634" s="80" t="s">
        <v>171</v>
      </c>
      <c r="B3634" s="3">
        <v>39056</v>
      </c>
      <c r="C3634" s="48">
        <v>1.86215946494329</v>
      </c>
      <c r="D3634" s="47">
        <v>1.19902621924553E-2</v>
      </c>
      <c r="E3634" s="47">
        <v>0.91662678531807595</v>
      </c>
      <c r="F3634" s="47">
        <v>3.3853106065765801</v>
      </c>
      <c r="G3634" s="47">
        <v>0.63828213645463505</v>
      </c>
      <c r="H3634" s="109">
        <v>1320</v>
      </c>
      <c r="I3634" s="47">
        <v>0.52309168070312395</v>
      </c>
      <c r="K3634" s="3">
        <v>39056</v>
      </c>
      <c r="L3634" s="48">
        <v>4.2128407267397803</v>
      </c>
      <c r="M3634" s="47">
        <v>9.7940716056381105E-3</v>
      </c>
      <c r="N3634" s="47">
        <v>3.0314913432310502</v>
      </c>
      <c r="O3634" s="47">
        <v>5.7042600980028801</v>
      </c>
      <c r="P3634" s="47">
        <v>0.68382462346564399</v>
      </c>
      <c r="Q3634" s="109">
        <v>1320</v>
      </c>
      <c r="R3634" s="47">
        <v>1.1834120427232</v>
      </c>
      <c r="T3634" s="3">
        <v>39056</v>
      </c>
      <c r="U3634" s="48">
        <v>0.329653205580069</v>
      </c>
      <c r="V3634" s="47">
        <v>1.9768792919076E-4</v>
      </c>
      <c r="W3634" s="47">
        <v>0.176758202602986</v>
      </c>
      <c r="X3634" s="47">
        <v>0.56333236828545996</v>
      </c>
      <c r="Y3634" s="47">
        <v>9.9643514249210904E-2</v>
      </c>
      <c r="Z3634" s="109">
        <v>1320</v>
      </c>
      <c r="AA3634" s="47">
        <v>9.2601548150067894E-2</v>
      </c>
    </row>
    <row r="3635" spans="1:27">
      <c r="A3635" s="80" t="s">
        <v>171</v>
      </c>
      <c r="B3635" s="3">
        <v>39057</v>
      </c>
      <c r="C3635" s="48">
        <v>1.76919049203348</v>
      </c>
      <c r="D3635" s="47">
        <v>1.0557957365268799E-2</v>
      </c>
      <c r="E3635" s="47">
        <v>0.87109089164790698</v>
      </c>
      <c r="F3635" s="47">
        <v>3.2157031262095099</v>
      </c>
      <c r="G3635" s="47">
        <v>0.60619717488485603</v>
      </c>
      <c r="H3635" s="109">
        <v>1200</v>
      </c>
      <c r="I3635" s="47">
        <v>0.54667375695934795</v>
      </c>
      <c r="K3635" s="3">
        <v>39057</v>
      </c>
      <c r="L3635" s="48">
        <v>3.8805505566921501</v>
      </c>
      <c r="M3635" s="47">
        <v>8.0997997327940194E-3</v>
      </c>
      <c r="N3635" s="47">
        <v>2.79263056072767</v>
      </c>
      <c r="O3635" s="47">
        <v>5.2539348517651696</v>
      </c>
      <c r="P3635" s="47">
        <v>0.629720713378219</v>
      </c>
      <c r="Q3635" s="109">
        <v>1200</v>
      </c>
      <c r="R3635" s="47">
        <v>1.1990767311095401</v>
      </c>
      <c r="T3635" s="3">
        <v>39057</v>
      </c>
      <c r="U3635" s="48">
        <v>0.30015334623019202</v>
      </c>
      <c r="V3635" s="47">
        <v>1.5727200596436E-4</v>
      </c>
      <c r="W3635" s="47">
        <v>0.16098187496340699</v>
      </c>
      <c r="X3635" s="47">
        <v>0.51282395703790096</v>
      </c>
      <c r="Y3635" s="47">
        <v>9.0690181405017598E-2</v>
      </c>
      <c r="Z3635" s="109">
        <v>1200</v>
      </c>
      <c r="AA3635" s="47">
        <v>9.2746348223351094E-2</v>
      </c>
    </row>
    <row r="3636" spans="1:27">
      <c r="A3636" s="80" t="s">
        <v>171</v>
      </c>
      <c r="B3636" s="3">
        <v>39058</v>
      </c>
      <c r="C3636" s="48">
        <v>1.70600235518263</v>
      </c>
      <c r="D3636" s="47">
        <v>9.6431526974186596E-3</v>
      </c>
      <c r="E3636" s="47">
        <v>0.84013392684002297</v>
      </c>
      <c r="F3636" s="47">
        <v>3.1004462515594402</v>
      </c>
      <c r="G3636" s="47">
        <v>0.58439739161011905</v>
      </c>
      <c r="H3636" s="109">
        <v>1120</v>
      </c>
      <c r="I3636" s="47">
        <v>0.56480232934339702</v>
      </c>
      <c r="K3636" s="3">
        <v>39058</v>
      </c>
      <c r="L3636" s="48">
        <v>3.6564293188529802</v>
      </c>
      <c r="M3636" s="47">
        <v>7.0659638970077803E-3</v>
      </c>
      <c r="N3636" s="47">
        <v>2.6315001757020902</v>
      </c>
      <c r="O3636" s="47">
        <v>4.9502416957327497</v>
      </c>
      <c r="P3636" s="47">
        <v>0.59324563656749496</v>
      </c>
      <c r="Q3636" s="109">
        <v>1120</v>
      </c>
      <c r="R3636" s="47">
        <v>1.21052575929566</v>
      </c>
      <c r="T3636" s="3">
        <v>39058</v>
      </c>
      <c r="U3636" s="48">
        <v>0.28017481071621297</v>
      </c>
      <c r="V3636" s="47">
        <v>1.3315086358898999E-4</v>
      </c>
      <c r="W3636" s="47">
        <v>0.15029273022151199</v>
      </c>
      <c r="X3636" s="47">
        <v>0.47862875567610003</v>
      </c>
      <c r="Y3636" s="47">
        <v>8.4630814603678994E-2</v>
      </c>
      <c r="Z3636" s="109">
        <v>1120</v>
      </c>
      <c r="AA3636" s="47">
        <v>9.2756838954610996E-2</v>
      </c>
    </row>
    <row r="3637" spans="1:27">
      <c r="A3637" s="80" t="s">
        <v>171</v>
      </c>
      <c r="B3637" s="3">
        <v>39059</v>
      </c>
      <c r="C3637" s="48">
        <v>1.6678428909449099</v>
      </c>
      <c r="D3637" s="47">
        <v>9.0973593275706505E-3</v>
      </c>
      <c r="E3637" s="47">
        <v>0.82145047163282903</v>
      </c>
      <c r="F3637" s="47">
        <v>3.0308122221352098</v>
      </c>
      <c r="G3637" s="47">
        <v>0.57122137514321802</v>
      </c>
      <c r="H3637" s="109">
        <v>1070</v>
      </c>
      <c r="I3637" s="47">
        <v>0.57797125003826499</v>
      </c>
      <c r="K3637" s="3">
        <v>39059</v>
      </c>
      <c r="L3637" s="48">
        <v>3.51615410372571</v>
      </c>
      <c r="M3637" s="47">
        <v>6.4520983139201796E-3</v>
      </c>
      <c r="N3637" s="47">
        <v>2.53065308086066</v>
      </c>
      <c r="O3637" s="47">
        <v>4.7601587946428099</v>
      </c>
      <c r="P3637" s="47">
        <v>0.57041439954166495</v>
      </c>
      <c r="Q3637" s="109">
        <v>1070</v>
      </c>
      <c r="R3637" s="47">
        <v>1.2184816649643599</v>
      </c>
      <c r="T3637" s="3">
        <v>39059</v>
      </c>
      <c r="U3637" s="48">
        <v>0.26735678002492502</v>
      </c>
      <c r="V3637" s="47">
        <v>1.1895186700887999E-4</v>
      </c>
      <c r="W3637" s="47">
        <v>0.14343292211365999</v>
      </c>
      <c r="X3637" s="47">
        <v>0.45669359327944498</v>
      </c>
      <c r="Y3637" s="47">
        <v>8.0744738624598106E-2</v>
      </c>
      <c r="Z3637" s="109">
        <v>1070</v>
      </c>
      <c r="AA3637" s="47">
        <v>9.2649333577017295E-2</v>
      </c>
    </row>
    <row r="3638" spans="1:27">
      <c r="A3638" s="80" t="s">
        <v>171</v>
      </c>
      <c r="B3638" s="3">
        <v>39060</v>
      </c>
      <c r="C3638" s="48">
        <v>1.61775297585836</v>
      </c>
      <c r="D3638" s="47">
        <v>8.4386293771406395E-3</v>
      </c>
      <c r="E3638" s="47">
        <v>0.79689310529036095</v>
      </c>
      <c r="F3638" s="47">
        <v>2.9394926547525602</v>
      </c>
      <c r="G3638" s="47">
        <v>0.55395727378176995</v>
      </c>
      <c r="H3638" s="109">
        <v>1010</v>
      </c>
      <c r="I3638" s="47">
        <v>0.59391693509475896</v>
      </c>
      <c r="K3638" s="3">
        <v>39060</v>
      </c>
      <c r="L3638" s="48">
        <v>3.3447700413891401</v>
      </c>
      <c r="M3638" s="47">
        <v>5.7645559860935299E-3</v>
      </c>
      <c r="N3638" s="47">
        <v>2.4074061777469402</v>
      </c>
      <c r="O3638" s="47">
        <v>4.5279769350939398</v>
      </c>
      <c r="P3638" s="47">
        <v>0.54254321584953702</v>
      </c>
      <c r="Q3638" s="109">
        <v>1010</v>
      </c>
      <c r="R3638" s="47">
        <v>1.2279474068187599</v>
      </c>
      <c r="T3638" s="3">
        <v>39060</v>
      </c>
      <c r="U3638" s="48">
        <v>0.25226652436472602</v>
      </c>
      <c r="V3638" s="47">
        <v>1.0367553416971E-4</v>
      </c>
      <c r="W3638" s="47">
        <v>0.135353797622141</v>
      </c>
      <c r="X3638" s="47">
        <v>0.43087777547989797</v>
      </c>
      <c r="Y3638" s="47">
        <v>7.6172693089452195E-2</v>
      </c>
      <c r="Z3638" s="109">
        <v>1010</v>
      </c>
      <c r="AA3638" s="47">
        <v>9.2613250115154394E-2</v>
      </c>
    </row>
    <row r="3639" spans="1:27">
      <c r="A3639" s="80" t="s">
        <v>171</v>
      </c>
      <c r="B3639" s="3">
        <v>39061</v>
      </c>
      <c r="C3639" s="48">
        <v>1.5501433466685399</v>
      </c>
      <c r="D3639" s="47">
        <v>7.6264697617075298E-3</v>
      </c>
      <c r="E3639" s="47">
        <v>0.76370816980410605</v>
      </c>
      <c r="F3639" s="47">
        <v>2.8163328651740298</v>
      </c>
      <c r="G3639" s="47">
        <v>0.530691604852643</v>
      </c>
      <c r="H3639" s="109">
        <v>936</v>
      </c>
      <c r="I3639" s="47">
        <v>0.61408839092830503</v>
      </c>
      <c r="K3639" s="3">
        <v>39061</v>
      </c>
      <c r="L3639" s="48">
        <v>3.1291652034032702</v>
      </c>
      <c r="M3639" s="47">
        <v>4.9824810893070101E-3</v>
      </c>
      <c r="N3639" s="47">
        <v>2.2523168024510398</v>
      </c>
      <c r="O3639" s="47">
        <v>4.2359543532274602</v>
      </c>
      <c r="P3639" s="47">
        <v>0.50750880053872105</v>
      </c>
      <c r="Q3639" s="109">
        <v>936</v>
      </c>
      <c r="R3639" s="47">
        <v>1.23961698692994</v>
      </c>
      <c r="T3639" s="3">
        <v>39061</v>
      </c>
      <c r="U3639" s="48">
        <v>0.233958192333236</v>
      </c>
      <c r="V3639" s="47">
        <v>8.7068458302059999E-5</v>
      </c>
      <c r="W3639" s="47">
        <v>0.12554733731894499</v>
      </c>
      <c r="X3639" s="47">
        <v>0.39956699092264503</v>
      </c>
      <c r="Y3639" s="47">
        <v>7.06295358760336E-2</v>
      </c>
      <c r="Z3639" s="109">
        <v>936</v>
      </c>
      <c r="AA3639" s="47">
        <v>9.2682402684357998E-2</v>
      </c>
    </row>
    <row r="3640" spans="1:27">
      <c r="A3640" s="80" t="s">
        <v>171</v>
      </c>
      <c r="B3640" s="3">
        <v>39062</v>
      </c>
      <c r="C3640" s="48">
        <v>1.4836198340837099</v>
      </c>
      <c r="D3640" s="47">
        <v>6.8838050330228698E-3</v>
      </c>
      <c r="E3640" s="47">
        <v>0.73103863937245095</v>
      </c>
      <c r="F3640" s="47">
        <v>2.6951979407793201</v>
      </c>
      <c r="G3640" s="47">
        <v>0.50781672233511699</v>
      </c>
      <c r="H3640" s="109">
        <v>867</v>
      </c>
      <c r="I3640" s="47">
        <v>0.634509908779332</v>
      </c>
      <c r="K3640" s="3">
        <v>39062</v>
      </c>
      <c r="L3640" s="48">
        <v>2.9250559748177198</v>
      </c>
      <c r="M3640" s="47">
        <v>4.3088171891914702E-3</v>
      </c>
      <c r="N3640" s="47">
        <v>2.1054734645078601</v>
      </c>
      <c r="O3640" s="47">
        <v>3.9595385276919002</v>
      </c>
      <c r="P3640" s="47">
        <v>0.47435771867503501</v>
      </c>
      <c r="Q3640" s="109">
        <v>867</v>
      </c>
      <c r="R3640" s="47">
        <v>1.2509788270000299</v>
      </c>
      <c r="T3640" s="3">
        <v>39062</v>
      </c>
      <c r="U3640" s="48">
        <v>0.21689565878317699</v>
      </c>
      <c r="V3640" s="47">
        <v>7.3310978104070001E-5</v>
      </c>
      <c r="W3640" s="47">
        <v>0.11640435884504501</v>
      </c>
      <c r="X3640" s="47">
        <v>0.3703957018158</v>
      </c>
      <c r="Y3640" s="47">
        <v>6.5466921131326405E-2</v>
      </c>
      <c r="Z3640" s="109">
        <v>867</v>
      </c>
      <c r="AA3640" s="47">
        <v>9.2761259662009501E-2</v>
      </c>
    </row>
    <row r="3641" spans="1:27">
      <c r="A3641" s="80" t="s">
        <v>171</v>
      </c>
      <c r="B3641" s="3">
        <v>39063</v>
      </c>
      <c r="C3641" s="48">
        <v>1.40695369267298</v>
      </c>
      <c r="D3641" s="47">
        <v>6.0978927621634501E-3</v>
      </c>
      <c r="E3641" s="47">
        <v>0.69336244980283701</v>
      </c>
      <c r="F3641" s="47">
        <v>2.5556610953249899</v>
      </c>
      <c r="G3641" s="47">
        <v>0.48147884937410701</v>
      </c>
      <c r="H3641" s="109">
        <v>793</v>
      </c>
      <c r="I3641" s="47">
        <v>0.65787213511442599</v>
      </c>
      <c r="K3641" s="3">
        <v>39063</v>
      </c>
      <c r="L3641" s="48">
        <v>2.7021045518203199</v>
      </c>
      <c r="M3641" s="47">
        <v>3.6453234842545798E-3</v>
      </c>
      <c r="N3641" s="47">
        <v>1.9450457741836999</v>
      </c>
      <c r="O3641" s="47">
        <v>3.6576512225833402</v>
      </c>
      <c r="P3641" s="47">
        <v>0.438165431487406</v>
      </c>
      <c r="Q3641" s="109">
        <v>793</v>
      </c>
      <c r="R3641" s="47">
        <v>1.2634668078031901</v>
      </c>
      <c r="T3641" s="3">
        <v>39063</v>
      </c>
      <c r="U3641" s="48">
        <v>0.19871187760519801</v>
      </c>
      <c r="V3641" s="47">
        <v>6.0381412529149997E-5</v>
      </c>
      <c r="W3641" s="47">
        <v>0.106656316777531</v>
      </c>
      <c r="X3641" s="47">
        <v>0.33931741714368302</v>
      </c>
      <c r="Y3641" s="47">
        <v>5.9968792209042797E-2</v>
      </c>
      <c r="Z3641" s="109">
        <v>793</v>
      </c>
      <c r="AA3641" s="47">
        <v>9.2914932363103095E-2</v>
      </c>
    </row>
    <row r="3642" spans="1:27">
      <c r="A3642" s="80" t="s">
        <v>171</v>
      </c>
      <c r="B3642" s="3">
        <v>39064</v>
      </c>
      <c r="C3642" s="48">
        <v>1.33724638436133</v>
      </c>
      <c r="D3642" s="47">
        <v>5.4350234409039702E-3</v>
      </c>
      <c r="E3642" s="47">
        <v>0.65909356548669695</v>
      </c>
      <c r="F3642" s="47">
        <v>2.4288224381600401</v>
      </c>
      <c r="G3642" s="47">
        <v>0.45754363068152298</v>
      </c>
      <c r="H3642" s="109">
        <v>729</v>
      </c>
      <c r="I3642" s="47">
        <v>0.680172046470367</v>
      </c>
      <c r="K3642" s="3">
        <v>39064</v>
      </c>
      <c r="L3642" s="48">
        <v>2.5063818575341599</v>
      </c>
      <c r="M3642" s="47">
        <v>3.1165995070148501E-3</v>
      </c>
      <c r="N3642" s="47">
        <v>1.80419585014437</v>
      </c>
      <c r="O3642" s="47">
        <v>3.3926569436100298</v>
      </c>
      <c r="P3642" s="47">
        <v>0.40640329367594502</v>
      </c>
      <c r="Q3642" s="109">
        <v>729</v>
      </c>
      <c r="R3642" s="47">
        <v>1.2748367819213799</v>
      </c>
      <c r="T3642" s="3">
        <v>39064</v>
      </c>
      <c r="U3642" s="48">
        <v>0.18293801313025801</v>
      </c>
      <c r="V3642" s="47">
        <v>5.0502411092949997E-5</v>
      </c>
      <c r="W3642" s="47">
        <v>9.8196791694361907E-2</v>
      </c>
      <c r="X3642" s="47">
        <v>0.31236596340189898</v>
      </c>
      <c r="Y3642" s="47">
        <v>5.5202336830139302E-2</v>
      </c>
      <c r="Z3642" s="109">
        <v>729</v>
      </c>
      <c r="AA3642" s="47">
        <v>9.3048913216884702E-2</v>
      </c>
    </row>
    <row r="3643" spans="1:27">
      <c r="A3643" s="80" t="s">
        <v>171</v>
      </c>
      <c r="B3643" s="3">
        <v>39065</v>
      </c>
      <c r="C3643" s="48">
        <v>1.2938668768364201</v>
      </c>
      <c r="D3643" s="47">
        <v>5.0386460987416502E-3</v>
      </c>
      <c r="E3643" s="47">
        <v>0.63777108584141495</v>
      </c>
      <c r="F3643" s="47">
        <v>2.3498807750848898</v>
      </c>
      <c r="G3643" s="47">
        <v>0.442645290962076</v>
      </c>
      <c r="H3643" s="109">
        <v>689</v>
      </c>
      <c r="I3643" s="47">
        <v>0.69631419465629196</v>
      </c>
      <c r="K3643" s="3">
        <v>39065</v>
      </c>
      <c r="L3643" s="48">
        <v>2.3834795386001901</v>
      </c>
      <c r="M3643" s="47">
        <v>2.8054654957818102E-3</v>
      </c>
      <c r="N3643" s="47">
        <v>1.7157508936981301</v>
      </c>
      <c r="O3643" s="47">
        <v>3.22625536099472</v>
      </c>
      <c r="P3643" s="47">
        <v>0.38645821163681898</v>
      </c>
      <c r="Q3643" s="109">
        <v>689</v>
      </c>
      <c r="R3643" s="47">
        <v>1.28270586805505</v>
      </c>
      <c r="T3643" s="3">
        <v>39065</v>
      </c>
      <c r="U3643" s="48">
        <v>0.17288741485404799</v>
      </c>
      <c r="V3643" s="47">
        <v>4.4814417249690001E-5</v>
      </c>
      <c r="W3643" s="47">
        <v>9.28050343888117E-2</v>
      </c>
      <c r="X3643" s="47">
        <v>0.29519717120776201</v>
      </c>
      <c r="Y3643" s="47">
        <v>5.2166734020626299E-2</v>
      </c>
      <c r="Z3643" s="109">
        <v>689</v>
      </c>
      <c r="AA3643" s="47">
        <v>9.3041999293351094E-2</v>
      </c>
    </row>
    <row r="3644" spans="1:27">
      <c r="A3644" s="80" t="s">
        <v>171</v>
      </c>
      <c r="B3644" s="3">
        <v>39066</v>
      </c>
      <c r="C3644" s="48">
        <v>1.2693886026743999</v>
      </c>
      <c r="D3644" s="47">
        <v>4.8150249849392797E-3</v>
      </c>
      <c r="E3644" s="47">
        <v>0.625746946170049</v>
      </c>
      <c r="F3644" s="47">
        <v>2.3053151560355198</v>
      </c>
      <c r="G3644" s="47">
        <v>0.43423097869147798</v>
      </c>
      <c r="H3644" s="109">
        <v>665</v>
      </c>
      <c r="I3644" s="47">
        <v>0.707795544995098</v>
      </c>
      <c r="K3644" s="3">
        <v>39066</v>
      </c>
      <c r="L3644" s="48">
        <v>2.3101680762596901</v>
      </c>
      <c r="M3644" s="47">
        <v>2.6253636363323301E-3</v>
      </c>
      <c r="N3644" s="47">
        <v>1.66299787810292</v>
      </c>
      <c r="O3644" s="47">
        <v>3.1269892259695702</v>
      </c>
      <c r="P3644" s="47">
        <v>0.37455788414290597</v>
      </c>
      <c r="Q3644" s="109">
        <v>665</v>
      </c>
      <c r="R3644" s="47">
        <v>1.28812143824321</v>
      </c>
      <c r="T3644" s="3">
        <v>39066</v>
      </c>
      <c r="U3644" s="48">
        <v>0.16666528760823501</v>
      </c>
      <c r="V3644" s="47">
        <v>4.1523250717670002E-5</v>
      </c>
      <c r="W3644" s="47">
        <v>8.9466422814860905E-2</v>
      </c>
      <c r="X3644" s="47">
        <v>0.28456990948043298</v>
      </c>
      <c r="Y3644" s="47">
        <v>5.0288052581774399E-2</v>
      </c>
      <c r="Z3644" s="109">
        <v>665</v>
      </c>
      <c r="AA3644" s="47">
        <v>9.2930524053786198E-2</v>
      </c>
    </row>
    <row r="3645" spans="1:27">
      <c r="A3645" s="80" t="s">
        <v>171</v>
      </c>
      <c r="B3645" s="3">
        <v>39067</v>
      </c>
      <c r="C3645" s="48">
        <v>1.2519643799745901</v>
      </c>
      <c r="D3645" s="47">
        <v>4.6554231772389801E-3</v>
      </c>
      <c r="E3645" s="47">
        <v>0.61719205539626798</v>
      </c>
      <c r="F3645" s="47">
        <v>2.2735813544963599</v>
      </c>
      <c r="G3645" s="47">
        <v>0.42823745347036701</v>
      </c>
      <c r="H3645" s="109">
        <v>647</v>
      </c>
      <c r="I3645" s="47">
        <v>0.71750109396776296</v>
      </c>
      <c r="K3645" s="3">
        <v>39067</v>
      </c>
      <c r="L3645" s="48">
        <v>2.25546002222231</v>
      </c>
      <c r="M3645" s="47">
        <v>2.4939978622063302E-3</v>
      </c>
      <c r="N3645" s="47">
        <v>1.6236331220442499</v>
      </c>
      <c r="O3645" s="47">
        <v>3.05290995649495</v>
      </c>
      <c r="P3645" s="47">
        <v>0.36567620946999402</v>
      </c>
      <c r="Q3645" s="109">
        <v>647</v>
      </c>
      <c r="R3645" s="47">
        <v>1.2926046932564501</v>
      </c>
      <c r="T3645" s="3">
        <v>39067</v>
      </c>
      <c r="U3645" s="48">
        <v>0.161898688917199</v>
      </c>
      <c r="V3645" s="47">
        <v>3.9123483678759999E-5</v>
      </c>
      <c r="W3645" s="47">
        <v>8.69083789058894E-2</v>
      </c>
      <c r="X3645" s="47">
        <v>0.27642966100584399</v>
      </c>
      <c r="Y3645" s="47">
        <v>4.8849222930269297E-2</v>
      </c>
      <c r="Z3645" s="109">
        <v>647</v>
      </c>
      <c r="AA3645" s="47">
        <v>9.27841784223883E-2</v>
      </c>
    </row>
    <row r="3646" spans="1:27">
      <c r="A3646" s="80" t="s">
        <v>171</v>
      </c>
      <c r="B3646" s="3">
        <v>39068</v>
      </c>
      <c r="C3646" s="48">
        <v>1.23526529519761</v>
      </c>
      <c r="D3646" s="47">
        <v>4.5065586307597204E-3</v>
      </c>
      <c r="E3646" s="47">
        <v>0.60899116002110798</v>
      </c>
      <c r="F3646" s="47">
        <v>2.2431735229796099</v>
      </c>
      <c r="G3646" s="47">
        <v>0.42249531202367901</v>
      </c>
      <c r="H3646" s="109">
        <v>630</v>
      </c>
      <c r="I3646" s="47">
        <v>0.72703374017712197</v>
      </c>
      <c r="K3646" s="3">
        <v>39068</v>
      </c>
      <c r="L3646" s="48">
        <v>2.2035705330368902</v>
      </c>
      <c r="M3646" s="47">
        <v>2.3736850835853699E-3</v>
      </c>
      <c r="N3646" s="47">
        <v>1.5862939631778199</v>
      </c>
      <c r="O3646" s="47">
        <v>2.9826512130701301</v>
      </c>
      <c r="P3646" s="47">
        <v>0.35725377535749397</v>
      </c>
      <c r="Q3646" s="109">
        <v>630</v>
      </c>
      <c r="R3646" s="47">
        <v>1.29694417272657</v>
      </c>
      <c r="T3646" s="3">
        <v>39068</v>
      </c>
      <c r="U3646" s="48">
        <v>0.157402473923451</v>
      </c>
      <c r="V3646" s="47">
        <v>3.6957281305579998E-5</v>
      </c>
      <c r="W3646" s="47">
        <v>8.4495056861326703E-2</v>
      </c>
      <c r="X3646" s="47">
        <v>0.26875206306817301</v>
      </c>
      <c r="Y3646" s="47">
        <v>4.74923474828403E-2</v>
      </c>
      <c r="Z3646" s="109">
        <v>630</v>
      </c>
      <c r="AA3646" s="47">
        <v>9.26415643462178E-2</v>
      </c>
    </row>
    <row r="3647" spans="1:27">
      <c r="A3647" s="80" t="s">
        <v>171</v>
      </c>
      <c r="B3647" s="3">
        <v>39069</v>
      </c>
      <c r="C3647" s="48">
        <v>1.21243609261935</v>
      </c>
      <c r="D3647" s="47">
        <v>4.3161434686695196E-3</v>
      </c>
      <c r="E3647" s="47">
        <v>0.59776810913478695</v>
      </c>
      <c r="F3647" s="47">
        <v>2.2016336914779999</v>
      </c>
      <c r="G3647" s="47">
        <v>0.41465648185975501</v>
      </c>
      <c r="H3647" s="109">
        <v>609</v>
      </c>
      <c r="I3647" s="47">
        <v>0.73820407640346597</v>
      </c>
      <c r="K3647" s="3">
        <v>39069</v>
      </c>
      <c r="L3647" s="48">
        <v>2.1383544895186501</v>
      </c>
      <c r="M3647" s="47">
        <v>2.2306647450122999E-3</v>
      </c>
      <c r="N3647" s="47">
        <v>1.53935653544419</v>
      </c>
      <c r="O3647" s="47">
        <v>2.8943619545246699</v>
      </c>
      <c r="P3647" s="47">
        <v>0.34667399555086598</v>
      </c>
      <c r="Q3647" s="109">
        <v>609</v>
      </c>
      <c r="R3647" s="47">
        <v>1.3019589325718799</v>
      </c>
      <c r="T3647" s="3">
        <v>39069</v>
      </c>
      <c r="U3647" s="48">
        <v>0.151998350034251</v>
      </c>
      <c r="V3647" s="47">
        <v>3.4472224114900003E-5</v>
      </c>
      <c r="W3647" s="47">
        <v>8.1593962272748996E-2</v>
      </c>
      <c r="X3647" s="47">
        <v>0.25952522041439202</v>
      </c>
      <c r="Y3647" s="47">
        <v>4.5861884450014601E-2</v>
      </c>
      <c r="Z3647" s="109">
        <v>609</v>
      </c>
      <c r="AA3647" s="47">
        <v>9.2545745120038006E-2</v>
      </c>
    </row>
    <row r="3648" spans="1:27">
      <c r="A3648" s="80" t="s">
        <v>171</v>
      </c>
      <c r="B3648" s="3">
        <v>39070</v>
      </c>
      <c r="C3648" s="48">
        <v>1.18592964091718</v>
      </c>
      <c r="D3648" s="47">
        <v>4.1057760923072402E-3</v>
      </c>
      <c r="E3648" s="47">
        <v>0.58473003436130999</v>
      </c>
      <c r="F3648" s="47">
        <v>2.1534217375218199</v>
      </c>
      <c r="G3648" s="47">
        <v>0.405561972410862</v>
      </c>
      <c r="H3648" s="109">
        <v>586</v>
      </c>
      <c r="I3648" s="47">
        <v>0.75040580204763996</v>
      </c>
      <c r="K3648" s="3">
        <v>39070</v>
      </c>
      <c r="L3648" s="48">
        <v>2.0660873065518</v>
      </c>
      <c r="M3648" s="47">
        <v>2.0800501171170998E-3</v>
      </c>
      <c r="N3648" s="47">
        <v>1.4873382460832101</v>
      </c>
      <c r="O3648" s="47">
        <v>2.7965364566419399</v>
      </c>
      <c r="P3648" s="47">
        <v>0.33495434023064202</v>
      </c>
      <c r="Q3648" s="109">
        <v>586</v>
      </c>
      <c r="R3648" s="47">
        <v>1.30733211219377</v>
      </c>
      <c r="T3648" s="3">
        <v>39070</v>
      </c>
      <c r="U3648" s="48">
        <v>0.14615774160699599</v>
      </c>
      <c r="V3648" s="47">
        <v>3.1924144316540002E-5</v>
      </c>
      <c r="W3648" s="47">
        <v>7.8458029604690796E-2</v>
      </c>
      <c r="X3648" s="47">
        <v>0.249554358291768</v>
      </c>
      <c r="Y3648" s="47">
        <v>4.4100189533302303E-2</v>
      </c>
      <c r="Z3648" s="109">
        <v>586</v>
      </c>
      <c r="AA3648" s="47">
        <v>9.2482398223259599E-2</v>
      </c>
    </row>
    <row r="3649" spans="1:27">
      <c r="A3649" s="80" t="s">
        <v>171</v>
      </c>
      <c r="B3649" s="3">
        <v>39071</v>
      </c>
      <c r="C3649" s="48">
        <v>1.16132792034721</v>
      </c>
      <c r="D3649" s="47">
        <v>3.9171244591824604E-3</v>
      </c>
      <c r="E3649" s="47">
        <v>0.57262630153840599</v>
      </c>
      <c r="F3649" s="47">
        <v>2.1086809586571298</v>
      </c>
      <c r="G3649" s="47">
        <v>0.39712345095769302</v>
      </c>
      <c r="H3649" s="109">
        <v>565</v>
      </c>
      <c r="I3649" s="47">
        <v>0.76215147590546295</v>
      </c>
      <c r="K3649" s="3">
        <v>39071</v>
      </c>
      <c r="L3649" s="48">
        <v>1.9997647385789299</v>
      </c>
      <c r="M3649" s="47">
        <v>1.94767717909935E-3</v>
      </c>
      <c r="N3649" s="47">
        <v>1.43959610065225</v>
      </c>
      <c r="O3649" s="47">
        <v>2.7067624689436398</v>
      </c>
      <c r="P3649" s="47">
        <v>0.32420061365400998</v>
      </c>
      <c r="Q3649" s="109">
        <v>565</v>
      </c>
      <c r="R3649" s="47">
        <v>1.31239731712982</v>
      </c>
      <c r="T3649" s="3">
        <v>39071</v>
      </c>
      <c r="U3649" s="48">
        <v>0.14081957594861699</v>
      </c>
      <c r="V3649" s="47">
        <v>2.9717900468100001E-5</v>
      </c>
      <c r="W3649" s="47">
        <v>7.5591372663934495E-2</v>
      </c>
      <c r="X3649" s="47">
        <v>0.24044241008278699</v>
      </c>
      <c r="Y3649" s="47">
        <v>4.24904824305593E-2</v>
      </c>
      <c r="Z3649" s="109">
        <v>565</v>
      </c>
      <c r="AA3649" s="47">
        <v>9.2416487854293905E-2</v>
      </c>
    </row>
    <row r="3650" spans="1:27">
      <c r="A3650" s="80" t="s">
        <v>171</v>
      </c>
      <c r="B3650" s="3">
        <v>39072</v>
      </c>
      <c r="C3650" s="48">
        <v>1.13434143830042</v>
      </c>
      <c r="D3650" s="47">
        <v>3.71929913965599E-3</v>
      </c>
      <c r="E3650" s="47">
        <v>0.55934383833022405</v>
      </c>
      <c r="F3650" s="47">
        <v>2.0596175161511301</v>
      </c>
      <c r="G3650" s="47">
        <v>0.38787218946421897</v>
      </c>
      <c r="H3650" s="109">
        <v>543</v>
      </c>
      <c r="I3650" s="47">
        <v>0.77460240901065502</v>
      </c>
      <c r="K3650" s="3">
        <v>39072</v>
      </c>
      <c r="L3650" s="48">
        <v>1.92959073120949</v>
      </c>
      <c r="M3650" s="47">
        <v>1.81426301104157E-3</v>
      </c>
      <c r="N3650" s="47">
        <v>1.3890769385809301</v>
      </c>
      <c r="O3650" s="47">
        <v>2.61178246966952</v>
      </c>
      <c r="P3650" s="47">
        <v>0.31282545363874098</v>
      </c>
      <c r="Q3650" s="109">
        <v>543</v>
      </c>
      <c r="R3650" s="47">
        <v>1.3176505577006401</v>
      </c>
      <c r="T3650" s="3">
        <v>39072</v>
      </c>
      <c r="U3650" s="48">
        <v>0.13527676319731</v>
      </c>
      <c r="V3650" s="47">
        <v>2.754334343047E-5</v>
      </c>
      <c r="W3650" s="47">
        <v>7.2614362171409694E-2</v>
      </c>
      <c r="X3650" s="47">
        <v>0.23098221090055099</v>
      </c>
      <c r="Y3650" s="47">
        <v>4.0819466442813097E-2</v>
      </c>
      <c r="Z3650" s="109">
        <v>543</v>
      </c>
      <c r="AA3650" s="47">
        <v>9.2375807775126301E-2</v>
      </c>
    </row>
    <row r="3651" spans="1:27">
      <c r="A3651" s="80" t="s">
        <v>171</v>
      </c>
      <c r="B3651" s="3">
        <v>39073</v>
      </c>
      <c r="C3651" s="48">
        <v>1.1169900954215299</v>
      </c>
      <c r="D3651" s="47">
        <v>3.5934425121766098E-3</v>
      </c>
      <c r="E3651" s="47">
        <v>0.550805524945993</v>
      </c>
      <c r="F3651" s="47">
        <v>2.02806668133899</v>
      </c>
      <c r="G3651" s="47">
        <v>0.38192219617328399</v>
      </c>
      <c r="H3651" s="109">
        <v>528</v>
      </c>
      <c r="I3651" s="47">
        <v>0.78442292046211404</v>
      </c>
      <c r="K3651" s="3">
        <v>39073</v>
      </c>
      <c r="L3651" s="48">
        <v>1.8820950554896201</v>
      </c>
      <c r="M3651" s="47">
        <v>1.72660944581252E-3</v>
      </c>
      <c r="N3651" s="47">
        <v>1.35488429668212</v>
      </c>
      <c r="O3651" s="47">
        <v>2.5474972644721001</v>
      </c>
      <c r="P3651" s="47">
        <v>0.30512636918910102</v>
      </c>
      <c r="Q3651" s="109">
        <v>528</v>
      </c>
      <c r="R3651" s="47">
        <v>1.32172926695229</v>
      </c>
      <c r="T3651" s="3">
        <v>39073</v>
      </c>
      <c r="U3651" s="48">
        <v>0.13140532225271301</v>
      </c>
      <c r="V3651" s="47">
        <v>2.6102863025140001E-5</v>
      </c>
      <c r="W3651" s="47">
        <v>7.0534613034675495E-2</v>
      </c>
      <c r="X3651" s="47">
        <v>0.22437561792178501</v>
      </c>
      <c r="Y3651" s="47">
        <v>3.9652698438032298E-2</v>
      </c>
      <c r="Z3651" s="109">
        <v>528</v>
      </c>
      <c r="AA3651" s="47">
        <v>9.2281343467812096E-2</v>
      </c>
    </row>
    <row r="3652" spans="1:27">
      <c r="A3652" s="80" t="s">
        <v>171</v>
      </c>
      <c r="B3652" s="3">
        <v>39074</v>
      </c>
      <c r="C3652" s="48">
        <v>1.23816244107866</v>
      </c>
      <c r="D3652" s="47">
        <v>4.4410785158330102E-3</v>
      </c>
      <c r="E3652" s="47">
        <v>0.61052593314422299</v>
      </c>
      <c r="F3652" s="47">
        <v>2.2481562356919</v>
      </c>
      <c r="G3652" s="47">
        <v>0.42338390624512301</v>
      </c>
      <c r="H3652" s="109">
        <v>607</v>
      </c>
      <c r="I3652" s="47">
        <v>0.75635173971565495</v>
      </c>
      <c r="K3652" s="3">
        <v>39074</v>
      </c>
      <c r="L3652" s="48">
        <v>2.1444144152832099</v>
      </c>
      <c r="M3652" s="47">
        <v>2.2126191709314698E-3</v>
      </c>
      <c r="N3652" s="47">
        <v>1.54378508775731</v>
      </c>
      <c r="O3652" s="47">
        <v>2.90245887807643</v>
      </c>
      <c r="P3652" s="47">
        <v>0.34761227695847302</v>
      </c>
      <c r="Q3652" s="109">
        <v>607</v>
      </c>
      <c r="R3652" s="47">
        <v>1.30995055241523</v>
      </c>
      <c r="T3652" s="3">
        <v>39074</v>
      </c>
      <c r="U3652" s="48">
        <v>0.14948227260786201</v>
      </c>
      <c r="V3652" s="47">
        <v>3.3447818063720003E-5</v>
      </c>
      <c r="W3652" s="47">
        <v>8.0241960791679195E-2</v>
      </c>
      <c r="X3652" s="47">
        <v>0.25523238721479002</v>
      </c>
      <c r="Y3652" s="47">
        <v>4.5103908656238097E-2</v>
      </c>
      <c r="Z3652" s="109">
        <v>607</v>
      </c>
      <c r="AA3652" s="47">
        <v>9.1313686470015698E-2</v>
      </c>
    </row>
    <row r="3653" spans="1:27">
      <c r="A3653" s="80" t="s">
        <v>171</v>
      </c>
      <c r="B3653" s="3">
        <v>39075</v>
      </c>
      <c r="C3653" s="48">
        <v>1.43542722179104</v>
      </c>
      <c r="D3653" s="47">
        <v>6.0360285408223701E-3</v>
      </c>
      <c r="E3653" s="47">
        <v>0.707724150585751</v>
      </c>
      <c r="F3653" s="47">
        <v>2.6065198069558302</v>
      </c>
      <c r="G3653" s="47">
        <v>0.49090604274158001</v>
      </c>
      <c r="H3653" s="109">
        <v>749</v>
      </c>
      <c r="I3653" s="47">
        <v>0.71061477948706897</v>
      </c>
      <c r="K3653" s="3">
        <v>39075</v>
      </c>
      <c r="L3653" s="48">
        <v>2.60283163122023</v>
      </c>
      <c r="M3653" s="47">
        <v>3.2120890926290702E-3</v>
      </c>
      <c r="N3653" s="47">
        <v>1.8738887152077901</v>
      </c>
      <c r="O3653" s="47">
        <v>3.5227904686275799</v>
      </c>
      <c r="P3653" s="47">
        <v>0.421865826310512</v>
      </c>
      <c r="Q3653" s="109">
        <v>749</v>
      </c>
      <c r="R3653" s="47">
        <v>1.2885436458099799</v>
      </c>
      <c r="T3653" s="3">
        <v>39075</v>
      </c>
      <c r="U3653" s="48">
        <v>0.18179201474725401</v>
      </c>
      <c r="V3653" s="47">
        <v>4.952599829361E-5</v>
      </c>
      <c r="W3653" s="47">
        <v>9.7585220240346895E-2</v>
      </c>
      <c r="X3653" s="47">
        <v>0.31040078469298099</v>
      </c>
      <c r="Y3653" s="47">
        <v>5.48533761949642E-2</v>
      </c>
      <c r="Z3653" s="109">
        <v>749</v>
      </c>
      <c r="AA3653" s="47">
        <v>8.9996964326022194E-2</v>
      </c>
    </row>
    <row r="3654" spans="1:27">
      <c r="A3654" s="80" t="s">
        <v>171</v>
      </c>
      <c r="B3654" s="3">
        <v>39076</v>
      </c>
      <c r="C3654" s="48">
        <v>1.8028288492497899</v>
      </c>
      <c r="D3654" s="47">
        <v>9.8286080860250594E-3</v>
      </c>
      <c r="E3654" s="47">
        <v>0.88860892029441296</v>
      </c>
      <c r="F3654" s="47">
        <v>3.2743436808784501</v>
      </c>
      <c r="G3654" s="47">
        <v>0.61680395638552099</v>
      </c>
      <c r="H3654" s="109">
        <v>1060</v>
      </c>
      <c r="I3654" s="47">
        <v>0.63064289803106499</v>
      </c>
      <c r="K3654" s="3">
        <v>39076</v>
      </c>
      <c r="L3654" s="48">
        <v>3.5595077516321698</v>
      </c>
      <c r="M3654" s="47">
        <v>6.0150501164718496E-3</v>
      </c>
      <c r="N3654" s="47">
        <v>2.5626302362798801</v>
      </c>
      <c r="O3654" s="47">
        <v>4.8176155060100401</v>
      </c>
      <c r="P3654" s="47">
        <v>0.57693024332454101</v>
      </c>
      <c r="Q3654" s="109">
        <v>1060</v>
      </c>
      <c r="R3654" s="47">
        <v>1.2451422024822001</v>
      </c>
      <c r="T3654" s="3">
        <v>39076</v>
      </c>
      <c r="U3654" s="48">
        <v>0.25159102015030299</v>
      </c>
      <c r="V3654" s="47">
        <v>9.9416120544649998E-5</v>
      </c>
      <c r="W3654" s="47">
        <v>0.13501900621306301</v>
      </c>
      <c r="X3654" s="47">
        <v>0.42965903964263602</v>
      </c>
      <c r="Y3654" s="47">
        <v>7.5944333951861703E-2</v>
      </c>
      <c r="Z3654" s="109">
        <v>1060</v>
      </c>
      <c r="AA3654" s="47">
        <v>8.8008404198880799E-2</v>
      </c>
    </row>
    <row r="3655" spans="1:27">
      <c r="A3655" s="80" t="s">
        <v>171</v>
      </c>
      <c r="B3655" s="3">
        <v>39077</v>
      </c>
      <c r="C3655" s="48">
        <v>2.4122080385765901</v>
      </c>
      <c r="D3655" s="47">
        <v>1.97021893075096E-2</v>
      </c>
      <c r="E3655" s="47">
        <v>1.18764438222081</v>
      </c>
      <c r="F3655" s="47">
        <v>4.3845833048041802</v>
      </c>
      <c r="G3655" s="47">
        <v>0.82656665282622499</v>
      </c>
      <c r="H3655" s="109">
        <v>1730</v>
      </c>
      <c r="I3655" s="47">
        <v>0.51701546353668204</v>
      </c>
      <c r="K3655" s="3">
        <v>39077</v>
      </c>
      <c r="L3655" s="48">
        <v>5.4593887556061702</v>
      </c>
      <c r="M3655" s="47">
        <v>1.5981884064491102E-2</v>
      </c>
      <c r="N3655" s="47">
        <v>3.9288803276106998</v>
      </c>
      <c r="O3655" s="47">
        <v>7.3914803097364201</v>
      </c>
      <c r="P3655" s="47">
        <v>0.88590042748027997</v>
      </c>
      <c r="Q3655" s="109">
        <v>1730</v>
      </c>
      <c r="R3655" s="47">
        <v>1.1701264414043799</v>
      </c>
      <c r="T3655" s="3">
        <v>39077</v>
      </c>
      <c r="U3655" s="48">
        <v>0.39826721474182403</v>
      </c>
      <c r="V3655" s="47">
        <v>2.8931111450193999E-4</v>
      </c>
      <c r="W3655" s="47">
        <v>0.21354504870772401</v>
      </c>
      <c r="X3655" s="47">
        <v>0.68059282052810899</v>
      </c>
      <c r="Y3655" s="47">
        <v>0.12038649145501699</v>
      </c>
      <c r="Z3655" s="109">
        <v>1730</v>
      </c>
      <c r="AA3655" s="47">
        <v>8.5361753774235702E-2</v>
      </c>
    </row>
    <row r="3656" spans="1:27">
      <c r="A3656" s="80" t="s">
        <v>171</v>
      </c>
      <c r="B3656" s="3">
        <v>39078</v>
      </c>
      <c r="C3656" s="48">
        <v>2.86801165024159</v>
      </c>
      <c r="D3656" s="47">
        <v>3.2300014037788101E-2</v>
      </c>
      <c r="E3656" s="47">
        <v>1.4097109370307199</v>
      </c>
      <c r="F3656" s="47">
        <v>5.2192347060425499</v>
      </c>
      <c r="G3656" s="47">
        <v>0.98501296601125798</v>
      </c>
      <c r="H3656" s="109">
        <v>2380</v>
      </c>
      <c r="I3656" s="47">
        <v>0.44682640490453002</v>
      </c>
      <c r="K3656" s="3">
        <v>39078</v>
      </c>
      <c r="L3656" s="48">
        <v>7.1550627974856296</v>
      </c>
      <c r="M3656" s="47">
        <v>3.3401211107675403E-2</v>
      </c>
      <c r="N3656" s="47">
        <v>5.1453515182867804</v>
      </c>
      <c r="O3656" s="47">
        <v>9.6933715175282593</v>
      </c>
      <c r="P3656" s="47">
        <v>1.1636184857837399</v>
      </c>
      <c r="Q3656" s="109">
        <v>2380</v>
      </c>
      <c r="R3656" s="47">
        <v>1.1147343095336899</v>
      </c>
      <c r="T3656" s="3">
        <v>39078</v>
      </c>
      <c r="U3656" s="48">
        <v>0.53671967457612801</v>
      </c>
      <c r="V3656" s="47">
        <v>5.9933531870003998E-4</v>
      </c>
      <c r="W3656" s="47">
        <v>0.28752347467921002</v>
      </c>
      <c r="X3656" s="47">
        <v>0.91779860290441995</v>
      </c>
      <c r="Y3656" s="47">
        <v>0.162464926098837</v>
      </c>
      <c r="Z3656" s="109">
        <v>2380</v>
      </c>
      <c r="AA3656" s="47">
        <v>8.3619089417638404E-2</v>
      </c>
    </row>
    <row r="3657" spans="1:27">
      <c r="A3657" s="80" t="s">
        <v>171</v>
      </c>
      <c r="B3657" s="3">
        <v>39079</v>
      </c>
      <c r="C3657" s="48">
        <v>3.23156184352242</v>
      </c>
      <c r="D3657" s="47">
        <v>4.7892347515264902E-2</v>
      </c>
      <c r="E3657" s="47">
        <v>1.5851968833818799</v>
      </c>
      <c r="F3657" s="47">
        <v>5.8892607120560498</v>
      </c>
      <c r="G3657" s="47">
        <v>1.11297077202221</v>
      </c>
      <c r="H3657" s="109">
        <v>3010</v>
      </c>
      <c r="I3657" s="47">
        <v>0.398089617908719</v>
      </c>
      <c r="K3657" s="3">
        <v>39079</v>
      </c>
      <c r="L3657" s="48">
        <v>8.6970319796681395</v>
      </c>
      <c r="M3657" s="47">
        <v>6.0605574239167001E-2</v>
      </c>
      <c r="N3657" s="47">
        <v>6.2482703390764103</v>
      </c>
      <c r="O3657" s="47">
        <v>11.79186147017</v>
      </c>
      <c r="P3657" s="47">
        <v>1.4183606795408901</v>
      </c>
      <c r="Q3657" s="109">
        <v>3010</v>
      </c>
      <c r="R3657" s="47">
        <v>1.07136991503532</v>
      </c>
      <c r="T3657" s="3">
        <v>39079</v>
      </c>
      <c r="U3657" s="48">
        <v>0.66822771196299702</v>
      </c>
      <c r="V3657" s="47">
        <v>1.0328048631295301E-3</v>
      </c>
      <c r="W3657" s="47">
        <v>0.35768291898055798</v>
      </c>
      <c r="X3657" s="47">
        <v>1.1433625719038101</v>
      </c>
      <c r="Y3657" s="47">
        <v>0.202528771216474</v>
      </c>
      <c r="Z3657" s="109">
        <v>3010</v>
      </c>
      <c r="AA3657" s="47">
        <v>8.2317630734681999E-2</v>
      </c>
    </row>
    <row r="3658" spans="1:27">
      <c r="A3658" s="80" t="s">
        <v>171</v>
      </c>
      <c r="B3658" s="3">
        <v>39080</v>
      </c>
      <c r="C3658" s="48">
        <v>3.5502443364212901</v>
      </c>
      <c r="D3658" s="47">
        <v>6.7656865410700096E-2</v>
      </c>
      <c r="E3658" s="47">
        <v>1.73736319082642</v>
      </c>
      <c r="F3658" s="47">
        <v>6.4809926564314599</v>
      </c>
      <c r="G3658" s="47">
        <v>1.2267495301767599</v>
      </c>
      <c r="H3658" s="109">
        <v>3660</v>
      </c>
      <c r="I3658" s="47">
        <v>0.35967647503554701</v>
      </c>
      <c r="K3658" s="3">
        <v>39080</v>
      </c>
      <c r="L3658" s="48">
        <v>10.2050243801613</v>
      </c>
      <c r="M3658" s="47">
        <v>0.10214093158495299</v>
      </c>
      <c r="N3658" s="47">
        <v>7.3232900807760704</v>
      </c>
      <c r="O3658" s="47">
        <v>13.8498784371188</v>
      </c>
      <c r="P3658" s="47">
        <v>1.66989996244686</v>
      </c>
      <c r="Q3658" s="109">
        <v>3660</v>
      </c>
      <c r="R3658" s="47">
        <v>1.03387453056489</v>
      </c>
      <c r="T3658" s="3">
        <v>39080</v>
      </c>
      <c r="U3658" s="48">
        <v>0.80177224060288599</v>
      </c>
      <c r="V3658" s="47">
        <v>1.6287779530667599E-3</v>
      </c>
      <c r="W3658" s="47">
        <v>0.42883552164137101</v>
      </c>
      <c r="X3658" s="47">
        <v>1.3726401166561299</v>
      </c>
      <c r="Y3658" s="47">
        <v>0.24329573328791801</v>
      </c>
      <c r="Z3658" s="109">
        <v>3660</v>
      </c>
      <c r="AA3658" s="47">
        <v>8.1227821511600407E-2</v>
      </c>
    </row>
    <row r="3659" spans="1:27">
      <c r="A3659" s="80" t="s">
        <v>171</v>
      </c>
      <c r="B3659" s="3">
        <v>39081</v>
      </c>
      <c r="C3659" s="48">
        <v>3.6862673258871399</v>
      </c>
      <c r="D3659" s="47">
        <v>7.7992479775424201E-2</v>
      </c>
      <c r="E3659" s="47">
        <v>1.8018829529883</v>
      </c>
      <c r="F3659" s="47">
        <v>6.7347041214446497</v>
      </c>
      <c r="G3659" s="47">
        <v>1.2757323913458201</v>
      </c>
      <c r="H3659" s="109">
        <v>3950</v>
      </c>
      <c r="I3659" s="47">
        <v>0.346038648066405</v>
      </c>
      <c r="K3659" s="3">
        <v>39081</v>
      </c>
      <c r="L3659" s="48">
        <v>10.8612439997311</v>
      </c>
      <c r="M3659" s="47">
        <v>0.12586191311178299</v>
      </c>
      <c r="N3659" s="47">
        <v>7.78993891723049</v>
      </c>
      <c r="O3659" s="47">
        <v>14.7473082326519</v>
      </c>
      <c r="P3659" s="47">
        <v>1.7801372401734701</v>
      </c>
      <c r="Q3659" s="109">
        <v>3950</v>
      </c>
      <c r="R3659" s="47">
        <v>1.0195707087200401</v>
      </c>
      <c r="T3659" s="3">
        <v>39081</v>
      </c>
      <c r="U3659" s="48">
        <v>0.85985709470391403</v>
      </c>
      <c r="V3659" s="47">
        <v>1.9356435867405599E-3</v>
      </c>
      <c r="W3659" s="47">
        <v>0.45976784847869301</v>
      </c>
      <c r="X3659" s="47">
        <v>1.47240013397822</v>
      </c>
      <c r="Y3659" s="47">
        <v>0.26104083237494702</v>
      </c>
      <c r="Z3659" s="109">
        <v>3950</v>
      </c>
      <c r="AA3659" s="47">
        <v>8.0716822812095398E-2</v>
      </c>
    </row>
    <row r="3660" spans="1:27">
      <c r="A3660" s="80" t="s">
        <v>171</v>
      </c>
      <c r="B3660" s="3">
        <v>39082</v>
      </c>
      <c r="C3660" s="48">
        <v>3.67592993016215</v>
      </c>
      <c r="D3660" s="47">
        <v>7.6427990118946895E-2</v>
      </c>
      <c r="E3660" s="47">
        <v>1.7972872237853501</v>
      </c>
      <c r="F3660" s="47">
        <v>6.7146096991336703</v>
      </c>
      <c r="G3660" s="47">
        <v>1.27171156472681</v>
      </c>
      <c r="H3660" s="109">
        <v>3890</v>
      </c>
      <c r="I3660" s="47">
        <v>0.35039064173108198</v>
      </c>
      <c r="K3660" s="3">
        <v>39082</v>
      </c>
      <c r="L3660" s="48">
        <v>10.740081428859</v>
      </c>
      <c r="M3660" s="47">
        <v>0.120895661704852</v>
      </c>
      <c r="N3660" s="47">
        <v>7.7039601035464997</v>
      </c>
      <c r="O3660" s="47">
        <v>14.581317371956899</v>
      </c>
      <c r="P3660" s="47">
        <v>1.75966135504444</v>
      </c>
      <c r="Q3660" s="109">
        <v>3890</v>
      </c>
      <c r="R3660" s="47">
        <v>1.02374748583306</v>
      </c>
      <c r="T3660" s="3">
        <v>39082</v>
      </c>
      <c r="U3660" s="48">
        <v>0.84603876066824601</v>
      </c>
      <c r="V3660" s="47">
        <v>1.84926670404272E-3</v>
      </c>
      <c r="W3660" s="47">
        <v>0.45243339866924598</v>
      </c>
      <c r="X3660" s="47">
        <v>1.4486099152727001</v>
      </c>
      <c r="Y3660" s="47">
        <v>0.25679775920014097</v>
      </c>
      <c r="Z3660" s="109">
        <v>3890</v>
      </c>
      <c r="AA3660" s="47">
        <v>8.0644645004655902E-2</v>
      </c>
    </row>
    <row r="3661" spans="1:27">
      <c r="A3661" s="80" t="s">
        <v>171</v>
      </c>
      <c r="B3661" s="3">
        <v>39083</v>
      </c>
      <c r="C3661" s="48">
        <v>3.5608533815465999</v>
      </c>
      <c r="D3661" s="47">
        <v>6.6739335327251695E-2</v>
      </c>
      <c r="E3661" s="47">
        <v>1.74311005105966</v>
      </c>
      <c r="F3661" s="47">
        <v>6.49889473676427</v>
      </c>
      <c r="G3661" s="47">
        <v>1.2298778418733001</v>
      </c>
      <c r="H3661" s="109">
        <v>3590</v>
      </c>
      <c r="I3661" s="47">
        <v>0.36778542858809199</v>
      </c>
      <c r="K3661" s="3">
        <v>39083</v>
      </c>
      <c r="L3661" s="48">
        <v>10.0789507875535</v>
      </c>
      <c r="M3661" s="47">
        <v>9.7318314988830701E-2</v>
      </c>
      <c r="N3661" s="47">
        <v>7.2338657435670397</v>
      </c>
      <c r="O3661" s="47">
        <v>13.677097647574399</v>
      </c>
      <c r="P3661" s="47">
        <v>1.64856807891905</v>
      </c>
      <c r="Q3661" s="109">
        <v>3590</v>
      </c>
      <c r="R3661" s="47">
        <v>1.0410120378246599</v>
      </c>
      <c r="T3661" s="3">
        <v>39083</v>
      </c>
      <c r="U3661" s="48">
        <v>0.78311711408094797</v>
      </c>
      <c r="V3661" s="47">
        <v>1.5138202182054001E-3</v>
      </c>
      <c r="W3661" s="47">
        <v>0.41895289448364398</v>
      </c>
      <c r="X3661" s="47">
        <v>1.34047775229385</v>
      </c>
      <c r="Y3661" s="47">
        <v>0.237550611050352</v>
      </c>
      <c r="Z3661" s="109">
        <v>3590</v>
      </c>
      <c r="AA3661" s="47">
        <v>8.0884842080140504E-2</v>
      </c>
    </row>
    <row r="3662" spans="1:27">
      <c r="A3662" s="80" t="s">
        <v>171</v>
      </c>
      <c r="B3662" s="3">
        <v>39084</v>
      </c>
      <c r="C3662" s="48">
        <v>3.3860118538252801</v>
      </c>
      <c r="D3662" s="47">
        <v>5.46271204392259E-2</v>
      </c>
      <c r="E3662" s="47">
        <v>1.6600520137944701</v>
      </c>
      <c r="F3662" s="47">
        <v>6.17312361066287</v>
      </c>
      <c r="G3662" s="47">
        <v>1.1670418655190899</v>
      </c>
      <c r="H3662" s="109">
        <v>3190</v>
      </c>
      <c r="I3662" s="47">
        <v>0.393579678419684</v>
      </c>
      <c r="K3662" s="3">
        <v>39084</v>
      </c>
      <c r="L3662" s="48">
        <v>9.1674699243374604</v>
      </c>
      <c r="M3662" s="47">
        <v>7.0923383672707396E-2</v>
      </c>
      <c r="N3662" s="47">
        <v>6.5844596580220296</v>
      </c>
      <c r="O3662" s="47">
        <v>12.4325682626608</v>
      </c>
      <c r="P3662" s="47">
        <v>1.4962804353163699</v>
      </c>
      <c r="Q3662" s="109">
        <v>3190</v>
      </c>
      <c r="R3662" s="47">
        <v>1.0655987103726901</v>
      </c>
      <c r="T3662" s="3">
        <v>39084</v>
      </c>
      <c r="U3662" s="48">
        <v>0.69953521503962901</v>
      </c>
      <c r="V3662" s="47">
        <v>1.13366513549752E-3</v>
      </c>
      <c r="W3662" s="47">
        <v>0.37443607372684601</v>
      </c>
      <c r="X3662" s="47">
        <v>1.1969422944074899</v>
      </c>
      <c r="Y3662" s="47">
        <v>0.21202184081904099</v>
      </c>
      <c r="Z3662" s="109">
        <v>3190</v>
      </c>
      <c r="AA3662" s="47">
        <v>8.1311837307214793E-2</v>
      </c>
    </row>
    <row r="3663" spans="1:27">
      <c r="A3663" s="80" t="s">
        <v>171</v>
      </c>
      <c r="B3663" s="3">
        <v>39085</v>
      </c>
      <c r="C3663" s="48">
        <v>3.12095000898361</v>
      </c>
      <c r="D3663" s="47">
        <v>4.0599405394267103E-2</v>
      </c>
      <c r="E3663" s="47">
        <v>1.53290092640332</v>
      </c>
      <c r="F3663" s="47">
        <v>5.6825185445199802</v>
      </c>
      <c r="G3663" s="47">
        <v>1.07298020651281</v>
      </c>
      <c r="H3663" s="109">
        <v>2670</v>
      </c>
      <c r="I3663" s="47">
        <v>0.433421475540888</v>
      </c>
      <c r="K3663" s="3">
        <v>39085</v>
      </c>
      <c r="L3663" s="48">
        <v>7.9297598119322199</v>
      </c>
      <c r="M3663" s="47">
        <v>4.4561779017587198E-2</v>
      </c>
      <c r="N3663" s="47">
        <v>5.7004021706257602</v>
      </c>
      <c r="O3663" s="47">
        <v>10.7461719445427</v>
      </c>
      <c r="P3663" s="47">
        <v>1.29097673217009</v>
      </c>
      <c r="Q3663" s="109">
        <v>2670</v>
      </c>
      <c r="R3663" s="47">
        <v>1.1012442328391401</v>
      </c>
      <c r="T3663" s="3">
        <v>39085</v>
      </c>
      <c r="U3663" s="48">
        <v>0.59069274735119603</v>
      </c>
      <c r="V3663" s="47">
        <v>7.3898479012405997E-4</v>
      </c>
      <c r="W3663" s="47">
        <v>0.31639583037702002</v>
      </c>
      <c r="X3663" s="47">
        <v>1.0101905844483099</v>
      </c>
      <c r="Y3663" s="47">
        <v>0.17883904989410701</v>
      </c>
      <c r="Z3663" s="109">
        <v>2670</v>
      </c>
      <c r="AA3663" s="47">
        <v>8.2032368801585695E-2</v>
      </c>
    </row>
    <row r="3664" spans="1:27">
      <c r="A3664" s="80" t="s">
        <v>171</v>
      </c>
      <c r="B3664" s="3">
        <v>39086</v>
      </c>
      <c r="C3664" s="48">
        <v>2.6947374102096799</v>
      </c>
      <c r="D3664" s="47">
        <v>2.5473597540325101E-2</v>
      </c>
      <c r="E3664" s="47">
        <v>1.3262487435846999</v>
      </c>
      <c r="F3664" s="47">
        <v>4.8994319339154604</v>
      </c>
      <c r="G3664" s="47">
        <v>0.92385768365974896</v>
      </c>
      <c r="H3664" s="109">
        <v>1990</v>
      </c>
      <c r="I3664" s="47">
        <v>0.50210928290730095</v>
      </c>
      <c r="K3664" s="3">
        <v>39086</v>
      </c>
      <c r="L3664" s="48">
        <v>6.2079048036125197</v>
      </c>
      <c r="M3664" s="47">
        <v>2.16997587302157E-2</v>
      </c>
      <c r="N3664" s="47">
        <v>4.4667853390654102</v>
      </c>
      <c r="O3664" s="47">
        <v>8.4061248045379706</v>
      </c>
      <c r="P3664" s="47">
        <v>1.0078764628113599</v>
      </c>
      <c r="Q3664" s="109">
        <v>1990</v>
      </c>
      <c r="R3664" s="47">
        <v>1.1567162787323699</v>
      </c>
      <c r="T3664" s="3">
        <v>39086</v>
      </c>
      <c r="U3664" s="48">
        <v>0.44718335205669302</v>
      </c>
      <c r="V3664" s="47">
        <v>3.7101773615546999E-4</v>
      </c>
      <c r="W3664" s="47">
        <v>0.23974687568637201</v>
      </c>
      <c r="X3664" s="47">
        <v>0.76424669300436798</v>
      </c>
      <c r="Y3664" s="47">
        <v>0.13519585709412699</v>
      </c>
      <c r="Z3664" s="109">
        <v>1990</v>
      </c>
      <c r="AA3664" s="47">
        <v>8.3323485018823196E-2</v>
      </c>
    </row>
    <row r="3665" spans="1:27">
      <c r="A3665" s="80" t="s">
        <v>171</v>
      </c>
      <c r="B3665" s="3">
        <v>39087</v>
      </c>
      <c r="C3665" s="48">
        <v>2.3397668931091999</v>
      </c>
      <c r="D3665" s="47">
        <v>1.7317613471375799E-2</v>
      </c>
      <c r="E3665" s="47">
        <v>1.15276877077173</v>
      </c>
      <c r="F3665" s="47">
        <v>4.2508399593773403</v>
      </c>
      <c r="G3665" s="47">
        <v>0.80098341454887301</v>
      </c>
      <c r="H3665" s="109">
        <v>1530</v>
      </c>
      <c r="I3665" s="47">
        <v>0.56704305565548896</v>
      </c>
      <c r="K3665" s="3">
        <v>39087</v>
      </c>
      <c r="L3665" s="48">
        <v>4.9640161297496999</v>
      </c>
      <c r="M3665" s="47">
        <v>1.21433050009151E-2</v>
      </c>
      <c r="N3665" s="47">
        <v>3.5733773020312301</v>
      </c>
      <c r="O3665" s="47">
        <v>6.71920743299669</v>
      </c>
      <c r="P3665" s="47">
        <v>0.80485147297321302</v>
      </c>
      <c r="Q3665" s="109">
        <v>1530</v>
      </c>
      <c r="R3665" s="47">
        <v>1.2030304740297999</v>
      </c>
      <c r="T3665" s="3">
        <v>39087</v>
      </c>
      <c r="U3665" s="48">
        <v>0.34862113149059998</v>
      </c>
      <c r="V3665" s="47">
        <v>2.0430889706520001E-4</v>
      </c>
      <c r="W3665" s="47">
        <v>0.187018971090116</v>
      </c>
      <c r="X3665" s="47">
        <v>0.59553375690503896</v>
      </c>
      <c r="Y3665" s="47">
        <v>0.105297241834408</v>
      </c>
      <c r="Z3665" s="109">
        <v>1530</v>
      </c>
      <c r="AA3665" s="47">
        <v>8.4488413033236995E-2</v>
      </c>
    </row>
    <row r="3666" spans="1:27">
      <c r="A3666" s="80" t="s">
        <v>171</v>
      </c>
      <c r="B3666" s="3">
        <v>39088</v>
      </c>
      <c r="C3666" s="48">
        <v>2.1839420050343601</v>
      </c>
      <c r="D3666" s="47">
        <v>1.4564301884799799E-2</v>
      </c>
      <c r="E3666" s="47">
        <v>1.0763603164128801</v>
      </c>
      <c r="F3666" s="47">
        <v>3.9667877691075901</v>
      </c>
      <c r="G3666" s="47">
        <v>0.74728898421156698</v>
      </c>
      <c r="H3666" s="109">
        <v>1350</v>
      </c>
      <c r="I3666" s="47">
        <v>0.59984937178872</v>
      </c>
      <c r="K3666" s="3">
        <v>39088</v>
      </c>
      <c r="L3666" s="48">
        <v>4.4578031941310403</v>
      </c>
      <c r="M3666" s="47">
        <v>9.4001094989286296E-3</v>
      </c>
      <c r="N3666" s="47">
        <v>3.2093838522448399</v>
      </c>
      <c r="O3666" s="47">
        <v>6.0333572128232902</v>
      </c>
      <c r="P3666" s="47">
        <v>0.72250375532495403</v>
      </c>
      <c r="Q3666" s="109">
        <v>1350</v>
      </c>
      <c r="R3666" s="47">
        <v>1.22439627031908</v>
      </c>
      <c r="T3666" s="3">
        <v>39088</v>
      </c>
      <c r="U3666" s="48">
        <v>0.30946283058642698</v>
      </c>
      <c r="V3666" s="47">
        <v>1.5479192047253E-4</v>
      </c>
      <c r="W3666" s="47">
        <v>0.16604995603712699</v>
      </c>
      <c r="X3666" s="47">
        <v>0.52855308090034703</v>
      </c>
      <c r="Y3666" s="47">
        <v>9.3436743310541304E-2</v>
      </c>
      <c r="Z3666" s="109">
        <v>1350</v>
      </c>
      <c r="AA3666" s="47">
        <v>8.4998174901767407E-2</v>
      </c>
    </row>
    <row r="3667" spans="1:27">
      <c r="A3667" s="80" t="s">
        <v>171</v>
      </c>
      <c r="B3667" s="3">
        <v>39089</v>
      </c>
      <c r="C3667" s="48">
        <v>2.1815463795252201</v>
      </c>
      <c r="D3667" s="47">
        <v>1.4478099440439899E-2</v>
      </c>
      <c r="E3667" s="47">
        <v>1.0752174403450401</v>
      </c>
      <c r="F3667" s="47">
        <v>3.9623375882974701</v>
      </c>
      <c r="G3667" s="47">
        <v>0.74643291187709204</v>
      </c>
      <c r="H3667" s="109">
        <v>1340</v>
      </c>
      <c r="I3667" s="47">
        <v>0.60366295813142001</v>
      </c>
      <c r="K3667" s="3">
        <v>39089</v>
      </c>
      <c r="L3667" s="48">
        <v>4.4331908244844502</v>
      </c>
      <c r="M3667" s="47">
        <v>9.2553168976902394E-3</v>
      </c>
      <c r="N3667" s="47">
        <v>3.19170726230834</v>
      </c>
      <c r="O3667" s="47">
        <v>5.9999773169382102</v>
      </c>
      <c r="P3667" s="47">
        <v>0.71848595001111104</v>
      </c>
      <c r="Q3667" s="109">
        <v>1340</v>
      </c>
      <c r="R3667" s="47">
        <v>1.22672298521187</v>
      </c>
      <c r="T3667" s="3">
        <v>39089</v>
      </c>
      <c r="U3667" s="48">
        <v>0.30696210710628102</v>
      </c>
      <c r="V3667" s="47">
        <v>1.5163474628072999E-4</v>
      </c>
      <c r="W3667" s="47">
        <v>0.16471220173989501</v>
      </c>
      <c r="X3667" s="47">
        <v>0.52427235757435597</v>
      </c>
      <c r="Y3667" s="47">
        <v>9.26781040217311E-2</v>
      </c>
      <c r="Z3667" s="109">
        <v>1340</v>
      </c>
      <c r="AA3667" s="47">
        <v>8.4940506124082105E-2</v>
      </c>
    </row>
    <row r="3668" spans="1:27">
      <c r="A3668" s="80" t="s">
        <v>171</v>
      </c>
      <c r="B3668" s="3">
        <v>39090</v>
      </c>
      <c r="C3668" s="48">
        <v>2.3093797106860401</v>
      </c>
      <c r="D3668" s="47">
        <v>1.6576118645284198E-2</v>
      </c>
      <c r="E3668" s="47">
        <v>1.1379912340737599</v>
      </c>
      <c r="F3668" s="47">
        <v>4.1951261308233896</v>
      </c>
      <c r="G3668" s="47">
        <v>0.79039448746265095</v>
      </c>
      <c r="H3668" s="109">
        <v>1470</v>
      </c>
      <c r="I3668" s="47">
        <v>0.58252274404190196</v>
      </c>
      <c r="K3668" s="3">
        <v>39090</v>
      </c>
      <c r="L3668" s="48">
        <v>4.8088903583208502</v>
      </c>
      <c r="M3668" s="47">
        <v>1.11530098429234E-2</v>
      </c>
      <c r="N3668" s="47">
        <v>3.4619426370244302</v>
      </c>
      <c r="O3668" s="47">
        <v>6.50885937443734</v>
      </c>
      <c r="P3668" s="47">
        <v>0.77954385058550002</v>
      </c>
      <c r="Q3668" s="109">
        <v>1470</v>
      </c>
      <c r="R3668" s="47">
        <v>1.2130045112821799</v>
      </c>
      <c r="T3668" s="3">
        <v>39090</v>
      </c>
      <c r="U3668" s="48">
        <v>0.334610896470314</v>
      </c>
      <c r="V3668" s="47">
        <v>1.8434381119711001E-4</v>
      </c>
      <c r="W3668" s="47">
        <v>0.17952485877992799</v>
      </c>
      <c r="X3668" s="47">
        <v>0.57154965343162101</v>
      </c>
      <c r="Y3668" s="47">
        <v>0.101046435798143</v>
      </c>
      <c r="Z3668" s="109">
        <v>1470</v>
      </c>
      <c r="AA3668" s="47">
        <v>8.4402948850842999E-2</v>
      </c>
    </row>
    <row r="3669" spans="1:27">
      <c r="A3669" s="80" t="s">
        <v>171</v>
      </c>
      <c r="B3669" s="3">
        <v>39091</v>
      </c>
      <c r="C3669" s="48">
        <v>2.3523786390541699</v>
      </c>
      <c r="D3669" s="47">
        <v>1.7301129046522801E-2</v>
      </c>
      <c r="E3669" s="47">
        <v>1.1591139099938399</v>
      </c>
      <c r="F3669" s="47">
        <v>4.2734085931284502</v>
      </c>
      <c r="G3669" s="47">
        <v>0.80517438253520301</v>
      </c>
      <c r="H3669" s="109">
        <v>1510</v>
      </c>
      <c r="I3669" s="47">
        <v>0.57765050220193903</v>
      </c>
      <c r="K3669" s="3">
        <v>39091</v>
      </c>
      <c r="L3669" s="48">
        <v>4.9263030119685904</v>
      </c>
      <c r="M3669" s="47">
        <v>1.1784640934023901E-2</v>
      </c>
      <c r="N3669" s="47">
        <v>3.5463932050298301</v>
      </c>
      <c r="O3669" s="47">
        <v>6.6678981972232796</v>
      </c>
      <c r="P3669" s="47">
        <v>0.79862731216545502</v>
      </c>
      <c r="Q3669" s="109">
        <v>1510</v>
      </c>
      <c r="R3669" s="47">
        <v>1.20970381282103</v>
      </c>
      <c r="T3669" s="3">
        <v>39091</v>
      </c>
      <c r="U3669" s="48">
        <v>0.34287218275637099</v>
      </c>
      <c r="V3669" s="47">
        <v>1.9456897760130001E-4</v>
      </c>
      <c r="W3669" s="47">
        <v>0.18395166018169601</v>
      </c>
      <c r="X3669" s="47">
        <v>0.58567376885761602</v>
      </c>
      <c r="Y3669" s="47">
        <v>0.10354607282240499</v>
      </c>
      <c r="Z3669" s="109">
        <v>1510</v>
      </c>
      <c r="AA3669" s="47">
        <v>8.4195752023971601E-2</v>
      </c>
    </row>
    <row r="3670" spans="1:27">
      <c r="A3670" s="80" t="s">
        <v>171</v>
      </c>
      <c r="B3670" s="3">
        <v>39092</v>
      </c>
      <c r="C3670" s="48">
        <v>2.46363610928812</v>
      </c>
      <c r="D3670" s="47">
        <v>1.9413445020855999E-2</v>
      </c>
      <c r="E3670" s="47">
        <v>1.213665605549</v>
      </c>
      <c r="F3670" s="47">
        <v>4.4762276537163199</v>
      </c>
      <c r="G3670" s="47">
        <v>0.84351481465945399</v>
      </c>
      <c r="H3670" s="109">
        <v>1630</v>
      </c>
      <c r="I3670" s="47">
        <v>0.56043317029339401</v>
      </c>
      <c r="K3670" s="3">
        <v>39092</v>
      </c>
      <c r="L3670" s="48">
        <v>5.2663837717473996</v>
      </c>
      <c r="M3670" s="47">
        <v>1.38506653904259E-2</v>
      </c>
      <c r="N3670" s="47">
        <v>3.79087807414655</v>
      </c>
      <c r="O3670" s="47">
        <v>7.12874294423598</v>
      </c>
      <c r="P3670" s="47">
        <v>0.85398363287632195</v>
      </c>
      <c r="Q3670" s="109">
        <v>1630</v>
      </c>
      <c r="R3670" s="47">
        <v>1.1980081563404601</v>
      </c>
      <c r="T3670" s="3">
        <v>39092</v>
      </c>
      <c r="U3670" s="48">
        <v>0.36819237992378301</v>
      </c>
      <c r="V3670" s="47">
        <v>2.2909931821827001E-4</v>
      </c>
      <c r="W3670" s="47">
        <v>0.19751188141638701</v>
      </c>
      <c r="X3670" s="47">
        <v>0.62898089406051205</v>
      </c>
      <c r="Y3670" s="47">
        <v>0.111213952881659</v>
      </c>
      <c r="Z3670" s="109">
        <v>1630</v>
      </c>
      <c r="AA3670" s="47">
        <v>8.3757183936624402E-2</v>
      </c>
    </row>
    <row r="3671" spans="1:27">
      <c r="A3671" s="80" t="s">
        <v>171</v>
      </c>
      <c r="B3671" s="3">
        <v>39093</v>
      </c>
      <c r="C3671" s="48">
        <v>2.6101133271853199</v>
      </c>
      <c r="D3671" s="47">
        <v>2.2590379881578401E-2</v>
      </c>
      <c r="E3671" s="47">
        <v>1.2853598733359901</v>
      </c>
      <c r="F3671" s="47">
        <v>4.7435823465557201</v>
      </c>
      <c r="G3671" s="47">
        <v>0.89411396769562601</v>
      </c>
      <c r="H3671" s="109">
        <v>1800</v>
      </c>
      <c r="I3671" s="47">
        <v>0.53767734079029905</v>
      </c>
      <c r="K3671" s="3">
        <v>39093</v>
      </c>
      <c r="L3671" s="48">
        <v>5.7379168556571196</v>
      </c>
      <c r="M3671" s="47">
        <v>1.72246205720086E-2</v>
      </c>
      <c r="N3671" s="47">
        <v>4.1296700928965597</v>
      </c>
      <c r="O3671" s="47">
        <v>7.7680291685437401</v>
      </c>
      <c r="P3671" s="47">
        <v>0.93086673685790799</v>
      </c>
      <c r="Q3671" s="109">
        <v>1800</v>
      </c>
      <c r="R3671" s="47">
        <v>1.1819976720905401</v>
      </c>
      <c r="T3671" s="3">
        <v>39093</v>
      </c>
      <c r="U3671" s="48">
        <v>0.403983683054354</v>
      </c>
      <c r="V3671" s="47">
        <v>2.8432795623825998E-4</v>
      </c>
      <c r="W3671" s="47">
        <v>0.21667207385850901</v>
      </c>
      <c r="X3671" s="47">
        <v>0.69021598270084605</v>
      </c>
      <c r="Y3671" s="47">
        <v>0.122059775183125</v>
      </c>
      <c r="Z3671" s="109">
        <v>1800</v>
      </c>
      <c r="AA3671" s="47">
        <v>8.3219709337898004E-2</v>
      </c>
    </row>
    <row r="3672" spans="1:27">
      <c r="A3672" s="80" t="s">
        <v>171</v>
      </c>
      <c r="B3672" s="3">
        <v>39094</v>
      </c>
      <c r="C3672" s="48">
        <v>2.7029330709850599</v>
      </c>
      <c r="D3672" s="47">
        <v>2.4826566714752599E-2</v>
      </c>
      <c r="E3672" s="47">
        <v>1.33073213009068</v>
      </c>
      <c r="F3672" s="47">
        <v>4.9131545535055503</v>
      </c>
      <c r="G3672" s="47">
        <v>0.92623451483460995</v>
      </c>
      <c r="H3672" s="109">
        <v>1910</v>
      </c>
      <c r="I3672" s="47">
        <v>0.52473109427401898</v>
      </c>
      <c r="K3672" s="3">
        <v>39094</v>
      </c>
      <c r="L3672" s="48">
        <v>6.0399501833153</v>
      </c>
      <c r="M3672" s="47">
        <v>1.97146598031771E-2</v>
      </c>
      <c r="N3672" s="47">
        <v>4.3465678641703898</v>
      </c>
      <c r="O3672" s="47">
        <v>8.1776902643263707</v>
      </c>
      <c r="P3672" s="47">
        <v>0.98018673383564503</v>
      </c>
      <c r="Q3672" s="109">
        <v>1910</v>
      </c>
      <c r="R3672" s="47">
        <v>1.1725594329631499</v>
      </c>
      <c r="T3672" s="3">
        <v>39094</v>
      </c>
      <c r="U3672" s="48">
        <v>0.42694504636919201</v>
      </c>
      <c r="V3672" s="47">
        <v>3.2339801446492001E-4</v>
      </c>
      <c r="W3672" s="47">
        <v>0.228961534433299</v>
      </c>
      <c r="X3672" s="47">
        <v>0.72950622957770705</v>
      </c>
      <c r="Y3672" s="47">
        <v>0.12901992763123599</v>
      </c>
      <c r="Z3672" s="109">
        <v>1910</v>
      </c>
      <c r="AA3672" s="47">
        <v>8.2884531541334794E-2</v>
      </c>
    </row>
    <row r="3673" spans="1:27">
      <c r="A3673" s="80" t="s">
        <v>171</v>
      </c>
      <c r="B3673" s="3">
        <v>39095</v>
      </c>
      <c r="C3673" s="48">
        <v>2.6949170054116101</v>
      </c>
      <c r="D3673" s="47">
        <v>2.4533372228271601E-2</v>
      </c>
      <c r="E3673" s="47">
        <v>1.3268678204517199</v>
      </c>
      <c r="F3673" s="47">
        <v>4.8983682868246898</v>
      </c>
      <c r="G3673" s="47">
        <v>0.92340845248375203</v>
      </c>
      <c r="H3673" s="109">
        <v>1890</v>
      </c>
      <c r="I3673" s="47">
        <v>0.528711146107255</v>
      </c>
      <c r="K3673" s="3">
        <v>39095</v>
      </c>
      <c r="L3673" s="48">
        <v>5.9912518822946597</v>
      </c>
      <c r="M3673" s="47">
        <v>1.9245745303288101E-2</v>
      </c>
      <c r="N3673" s="47">
        <v>4.3116400442801899</v>
      </c>
      <c r="O3673" s="47">
        <v>8.1115689516647507</v>
      </c>
      <c r="P3673" s="47">
        <v>0.97220546468657498</v>
      </c>
      <c r="Q3673" s="109">
        <v>1890</v>
      </c>
      <c r="R3673" s="47">
        <v>1.1754134331203401</v>
      </c>
      <c r="T3673" s="3">
        <v>39095</v>
      </c>
      <c r="U3673" s="48">
        <v>0.42251643202443201</v>
      </c>
      <c r="V3673" s="47">
        <v>3.1452757784182001E-4</v>
      </c>
      <c r="W3673" s="47">
        <v>0.226596308021663</v>
      </c>
      <c r="X3673" s="47">
        <v>0.72191629916581701</v>
      </c>
      <c r="Y3673" s="47">
        <v>0.12767302971233599</v>
      </c>
      <c r="Z3673" s="109">
        <v>1890</v>
      </c>
      <c r="AA3673" s="47">
        <v>8.2892774276982203E-2</v>
      </c>
    </row>
    <row r="3674" spans="1:27">
      <c r="A3674" s="80" t="s">
        <v>171</v>
      </c>
      <c r="B3674" s="3">
        <v>39096</v>
      </c>
      <c r="C3674" s="48">
        <v>2.5910175237436799</v>
      </c>
      <c r="D3674" s="47">
        <v>2.1927250680770501E-2</v>
      </c>
      <c r="E3674" s="47">
        <v>1.2761515456475701</v>
      </c>
      <c r="F3674" s="47">
        <v>4.7083661567469397</v>
      </c>
      <c r="G3674" s="47">
        <v>0.887384499988779</v>
      </c>
      <c r="H3674" s="109">
        <v>1750</v>
      </c>
      <c r="I3674" s="47">
        <v>0.548993467760441</v>
      </c>
      <c r="K3674" s="3">
        <v>39096</v>
      </c>
      <c r="L3674" s="48">
        <v>5.6157639602956104</v>
      </c>
      <c r="M3674" s="47">
        <v>1.6174269526250298E-2</v>
      </c>
      <c r="N3674" s="47">
        <v>4.0420216115074901</v>
      </c>
      <c r="O3674" s="47">
        <v>7.6022320501592997</v>
      </c>
      <c r="P3674" s="47">
        <v>0.91087151631653296</v>
      </c>
      <c r="Q3674" s="109">
        <v>1750</v>
      </c>
      <c r="R3674" s="47">
        <v>1.18988686970833</v>
      </c>
      <c r="T3674" s="3">
        <v>39096</v>
      </c>
      <c r="U3674" s="48">
        <v>0.39280121649565097</v>
      </c>
      <c r="V3674" s="47">
        <v>2.6389977803439001E-4</v>
      </c>
      <c r="W3674" s="47">
        <v>0.210697906874974</v>
      </c>
      <c r="X3674" s="47">
        <v>0.671055411212789</v>
      </c>
      <c r="Y3674" s="47">
        <v>0.118660432787703</v>
      </c>
      <c r="Z3674" s="109">
        <v>1750</v>
      </c>
      <c r="AA3674" s="47">
        <v>8.3228036865180294E-2</v>
      </c>
    </row>
    <row r="3675" spans="1:27">
      <c r="A3675" s="80" t="s">
        <v>171</v>
      </c>
      <c r="B3675" s="3">
        <v>39097</v>
      </c>
      <c r="C3675" s="48">
        <v>2.4004793559395101</v>
      </c>
      <c r="D3675" s="47">
        <v>1.79002098485481E-2</v>
      </c>
      <c r="E3675" s="47">
        <v>1.1828883364662299</v>
      </c>
      <c r="F3675" s="47">
        <v>4.3605983747886796</v>
      </c>
      <c r="G3675" s="47">
        <v>0.82156793673206896</v>
      </c>
      <c r="H3675" s="109">
        <v>1520</v>
      </c>
      <c r="I3675" s="47">
        <v>0.58558408221334801</v>
      </c>
      <c r="K3675" s="3">
        <v>39097</v>
      </c>
      <c r="L3675" s="48">
        <v>4.979736229267</v>
      </c>
      <c r="M3675" s="47">
        <v>1.19326767964557E-2</v>
      </c>
      <c r="N3675" s="47">
        <v>3.5849603096292499</v>
      </c>
      <c r="O3675" s="47">
        <v>6.7400604380797198</v>
      </c>
      <c r="P3675" s="47">
        <v>0.80722212527794501</v>
      </c>
      <c r="Q3675" s="109">
        <v>1520</v>
      </c>
      <c r="R3675" s="47">
        <v>1.2147799822834</v>
      </c>
      <c r="T3675" s="3">
        <v>39097</v>
      </c>
      <c r="U3675" s="48">
        <v>0.34385540684742899</v>
      </c>
      <c r="V3675" s="47">
        <v>1.9321026101175E-4</v>
      </c>
      <c r="W3675" s="47">
        <v>0.18449267846546399</v>
      </c>
      <c r="X3675" s="47">
        <v>0.58732149448678195</v>
      </c>
      <c r="Y3675" s="47">
        <v>0.103831079141478</v>
      </c>
      <c r="Z3675" s="109">
        <v>1520</v>
      </c>
      <c r="AA3675" s="47">
        <v>8.3881684853749305E-2</v>
      </c>
    </row>
    <row r="3676" spans="1:27">
      <c r="A3676" s="80" t="s">
        <v>171</v>
      </c>
      <c r="B3676" s="3">
        <v>39098</v>
      </c>
      <c r="C3676" s="48">
        <v>2.1672651842379498</v>
      </c>
      <c r="D3676" s="47">
        <v>1.3939915295199E-2</v>
      </c>
      <c r="E3676" s="47">
        <v>1.0684237063776101</v>
      </c>
      <c r="F3676" s="47">
        <v>3.9357578935611999</v>
      </c>
      <c r="G3676" s="47">
        <v>0.74131096797002105</v>
      </c>
      <c r="H3676" s="109">
        <v>1270</v>
      </c>
      <c r="I3676" s="47">
        <v>0.63276610694568303</v>
      </c>
      <c r="K3676" s="3">
        <v>39098</v>
      </c>
      <c r="L3676" s="48">
        <v>4.26299104111484</v>
      </c>
      <c r="M3676" s="47">
        <v>8.3060406276214294E-3</v>
      </c>
      <c r="N3676" s="47">
        <v>3.0694441694388499</v>
      </c>
      <c r="O3676" s="47">
        <v>5.7691892361632497</v>
      </c>
      <c r="P3676" s="47">
        <v>0.69071914152751701</v>
      </c>
      <c r="Q3676" s="109">
        <v>1270</v>
      </c>
      <c r="R3676" s="47">
        <v>1.2446452167684501</v>
      </c>
      <c r="T3676" s="3">
        <v>39098</v>
      </c>
      <c r="U3676" s="48">
        <v>0.29023100392460399</v>
      </c>
      <c r="V3676" s="47">
        <v>1.3163411027732001E-4</v>
      </c>
      <c r="W3676" s="47">
        <v>0.15575986404530001</v>
      </c>
      <c r="X3676" s="47">
        <v>0.49563706359637399</v>
      </c>
      <c r="Y3676" s="47">
        <v>8.76042658392885E-2</v>
      </c>
      <c r="Z3676" s="109">
        <v>1270</v>
      </c>
      <c r="AA3676" s="47">
        <v>8.4737365691999203E-2</v>
      </c>
    </row>
    <row r="3677" spans="1:27">
      <c r="A3677" s="80" t="s">
        <v>171</v>
      </c>
      <c r="B3677" s="3">
        <v>39099</v>
      </c>
      <c r="C3677" s="48">
        <v>1.9578405789931701</v>
      </c>
      <c r="D3677" s="47">
        <v>1.1064275181889001E-2</v>
      </c>
      <c r="E3677" s="47">
        <v>0.96542331236621004</v>
      </c>
      <c r="F3677" s="47">
        <v>3.5548090305207198</v>
      </c>
      <c r="G3677" s="47">
        <v>0.66944467918400996</v>
      </c>
      <c r="H3677" s="109">
        <v>1070</v>
      </c>
      <c r="I3677" s="47">
        <v>0.67846652281212905</v>
      </c>
      <c r="K3677" s="3">
        <v>39099</v>
      </c>
      <c r="L3677" s="48">
        <v>3.6686850098154902</v>
      </c>
      <c r="M3677" s="47">
        <v>6.0161407700964802E-3</v>
      </c>
      <c r="N3677" s="47">
        <v>2.6417018371699101</v>
      </c>
      <c r="O3677" s="47">
        <v>4.9646312129055996</v>
      </c>
      <c r="P3677" s="47">
        <v>0.59431166094493404</v>
      </c>
      <c r="Q3677" s="109">
        <v>1070</v>
      </c>
      <c r="R3677" s="47">
        <v>1.27133944847671</v>
      </c>
      <c r="T3677" s="3">
        <v>39099</v>
      </c>
      <c r="U3677" s="48">
        <v>0.246922688484464</v>
      </c>
      <c r="V3677" s="47">
        <v>9.2689552203050003E-5</v>
      </c>
      <c r="W3677" s="47">
        <v>0.13253706385813099</v>
      </c>
      <c r="X3677" s="47">
        <v>0.42163173157054301</v>
      </c>
      <c r="Y3677" s="47">
        <v>7.4514561977353094E-2</v>
      </c>
      <c r="Z3677" s="109">
        <v>1070</v>
      </c>
      <c r="AA3677" s="47">
        <v>8.5568140561081904E-2</v>
      </c>
    </row>
    <row r="3678" spans="1:27">
      <c r="A3678" s="80" t="s">
        <v>171</v>
      </c>
      <c r="B3678" s="3">
        <v>39100</v>
      </c>
      <c r="C3678" s="48">
        <v>1.8016572388216801</v>
      </c>
      <c r="D3678" s="47">
        <v>9.2448799035383805E-3</v>
      </c>
      <c r="E3678" s="47">
        <v>0.88851355517982999</v>
      </c>
      <c r="F3678" s="47">
        <v>3.2709552912098401</v>
      </c>
      <c r="G3678" s="47">
        <v>0.61593980125109504</v>
      </c>
      <c r="H3678" s="109">
        <v>934</v>
      </c>
      <c r="I3678" s="47">
        <v>0.71525379402327804</v>
      </c>
      <c r="K3678" s="3">
        <v>39100</v>
      </c>
      <c r="L3678" s="48">
        <v>3.2527821225353502</v>
      </c>
      <c r="M3678" s="47">
        <v>4.7172106630993804E-3</v>
      </c>
      <c r="N3678" s="47">
        <v>2.3422409131719801</v>
      </c>
      <c r="O3678" s="47">
        <v>4.4017848894159899</v>
      </c>
      <c r="P3678" s="47">
        <v>0.52692555180729095</v>
      </c>
      <c r="Q3678" s="109">
        <v>934</v>
      </c>
      <c r="R3678" s="47">
        <v>1.29134704656481</v>
      </c>
      <c r="T3678" s="3">
        <v>39100</v>
      </c>
      <c r="U3678" s="48">
        <v>0.21722775643588699</v>
      </c>
      <c r="V3678" s="47">
        <v>7.0984962704880004E-5</v>
      </c>
      <c r="W3678" s="47">
        <v>0.116604651683144</v>
      </c>
      <c r="X3678" s="47">
        <v>0.37091101895238399</v>
      </c>
      <c r="Y3678" s="47">
        <v>6.5547706335335701E-2</v>
      </c>
      <c r="Z3678" s="109">
        <v>934</v>
      </c>
      <c r="AA3678" s="47">
        <v>8.6238921371941807E-2</v>
      </c>
    </row>
    <row r="3679" spans="1:27">
      <c r="A3679" s="80" t="s">
        <v>171</v>
      </c>
      <c r="B3679" s="3">
        <v>39101</v>
      </c>
      <c r="C3679" s="48">
        <v>1.7237264845347799</v>
      </c>
      <c r="D3679" s="47">
        <v>8.4230061994728395E-3</v>
      </c>
      <c r="E3679" s="47">
        <v>0.85011566079480005</v>
      </c>
      <c r="F3679" s="47">
        <v>3.1293790573112701</v>
      </c>
      <c r="G3679" s="47">
        <v>0.58926387423210802</v>
      </c>
      <c r="H3679" s="109">
        <v>869</v>
      </c>
      <c r="I3679" s="47">
        <v>0.73550131488376702</v>
      </c>
      <c r="K3679" s="3">
        <v>39101</v>
      </c>
      <c r="L3679" s="48">
        <v>3.0511142290800501</v>
      </c>
      <c r="M3679" s="47">
        <v>4.1621653808900198E-3</v>
      </c>
      <c r="N3679" s="47">
        <v>2.1970074933697599</v>
      </c>
      <c r="O3679" s="47">
        <v>4.1289088143169401</v>
      </c>
      <c r="P3679" s="47">
        <v>0.49426879214222502</v>
      </c>
      <c r="Q3679" s="109">
        <v>869</v>
      </c>
      <c r="R3679" s="47">
        <v>1.30188782703226</v>
      </c>
      <c r="T3679" s="3">
        <v>39101</v>
      </c>
      <c r="U3679" s="48">
        <v>0.20296826361824699</v>
      </c>
      <c r="V3679" s="47">
        <v>6.1898376389519998E-5</v>
      </c>
      <c r="W3679" s="47">
        <v>0.10895104357147301</v>
      </c>
      <c r="X3679" s="47">
        <v>0.34656169797236303</v>
      </c>
      <c r="Y3679" s="47">
        <v>6.1244357900958502E-2</v>
      </c>
      <c r="Z3679" s="109">
        <v>869</v>
      </c>
      <c r="AA3679" s="47">
        <v>8.6605053707918406E-2</v>
      </c>
    </row>
    <row r="3680" spans="1:27">
      <c r="A3680" s="80" t="s">
        <v>171</v>
      </c>
      <c r="B3680" s="3">
        <v>39102</v>
      </c>
      <c r="C3680" s="48">
        <v>1.71945224529458</v>
      </c>
      <c r="D3680" s="47">
        <v>8.3757003703941908E-3</v>
      </c>
      <c r="E3680" s="47">
        <v>0.84801261663449701</v>
      </c>
      <c r="F3680" s="47">
        <v>3.1216063660633702</v>
      </c>
      <c r="G3680" s="47">
        <v>0.58779795467144302</v>
      </c>
      <c r="H3680" s="109">
        <v>863</v>
      </c>
      <c r="I3680" s="47">
        <v>0.73877841532219801</v>
      </c>
      <c r="K3680" s="3">
        <v>39102</v>
      </c>
      <c r="L3680" s="48">
        <v>3.03429872156818</v>
      </c>
      <c r="M3680" s="47">
        <v>4.1155387899927702E-3</v>
      </c>
      <c r="N3680" s="47">
        <v>2.1849005305619502</v>
      </c>
      <c r="O3680" s="47">
        <v>4.1061511660589796</v>
      </c>
      <c r="P3680" s="47">
        <v>0.49154385402277301</v>
      </c>
      <c r="Q3680" s="109">
        <v>863</v>
      </c>
      <c r="R3680" s="47">
        <v>1.30371425392524</v>
      </c>
      <c r="T3680" s="3">
        <v>39102</v>
      </c>
      <c r="U3680" s="48">
        <v>0.20168586878049799</v>
      </c>
      <c r="V3680" s="47">
        <v>6.1135946307559999E-5</v>
      </c>
      <c r="W3680" s="47">
        <v>0.108262507739775</v>
      </c>
      <c r="X3680" s="47">
        <v>0.34437242848539701</v>
      </c>
      <c r="Y3680" s="47">
        <v>6.08575454769857E-2</v>
      </c>
      <c r="Z3680" s="109">
        <v>863</v>
      </c>
      <c r="AA3680" s="47">
        <v>8.6656181896467496E-2</v>
      </c>
    </row>
    <row r="3681" spans="1:27">
      <c r="A3681" s="80" t="s">
        <v>171</v>
      </c>
      <c r="B3681" s="3">
        <v>39103</v>
      </c>
      <c r="C3681" s="48">
        <v>1.74460148401908</v>
      </c>
      <c r="D3681" s="47">
        <v>8.6277248853250093E-3</v>
      </c>
      <c r="E3681" s="47">
        <v>0.86041135388684598</v>
      </c>
      <c r="F3681" s="47">
        <v>3.1672758520893298</v>
      </c>
      <c r="G3681" s="47">
        <v>0.59639964638363996</v>
      </c>
      <c r="H3681" s="109">
        <v>880</v>
      </c>
      <c r="I3681" s="47">
        <v>0.73510341591006001</v>
      </c>
      <c r="K3681" s="3">
        <v>39103</v>
      </c>
      <c r="L3681" s="48">
        <v>3.09014329643195</v>
      </c>
      <c r="M3681" s="47">
        <v>4.2595633525297598E-3</v>
      </c>
      <c r="N3681" s="47">
        <v>2.2251256580280101</v>
      </c>
      <c r="O3681" s="47">
        <v>4.1817014615219499</v>
      </c>
      <c r="P3681" s="47">
        <v>0.50058159689228299</v>
      </c>
      <c r="Q3681" s="109">
        <v>880</v>
      </c>
      <c r="R3681" s="47">
        <v>1.30205947528234</v>
      </c>
      <c r="T3681" s="3">
        <v>39103</v>
      </c>
      <c r="U3681" s="48">
        <v>0.20548865891412299</v>
      </c>
      <c r="V3681" s="47">
        <v>6.3467766585600005E-5</v>
      </c>
      <c r="W3681" s="47">
        <v>0.110303756472338</v>
      </c>
      <c r="X3681" s="47">
        <v>0.35086567568392801</v>
      </c>
      <c r="Y3681" s="47">
        <v>6.2005052901148897E-2</v>
      </c>
      <c r="Z3681" s="109">
        <v>880</v>
      </c>
      <c r="AA3681" s="47">
        <v>8.6584481603534297E-2</v>
      </c>
    </row>
    <row r="3682" spans="1:27">
      <c r="A3682" s="80" t="s">
        <v>171</v>
      </c>
      <c r="B3682" s="3">
        <v>39104</v>
      </c>
      <c r="C3682" s="48">
        <v>2.0115604253460102</v>
      </c>
      <c r="D3682" s="47">
        <v>1.1684686166585001E-2</v>
      </c>
      <c r="E3682" s="47">
        <v>0.99190918574602704</v>
      </c>
      <c r="F3682" s="47">
        <v>3.6523567123260099</v>
      </c>
      <c r="G3682" s="47">
        <v>0.68781668310017097</v>
      </c>
      <c r="H3682" s="109">
        <v>1100</v>
      </c>
      <c r="I3682" s="47">
        <v>0.67807115998769696</v>
      </c>
      <c r="K3682" s="3">
        <v>39104</v>
      </c>
      <c r="L3682" s="48">
        <v>3.7729492791606298</v>
      </c>
      <c r="M3682" s="47">
        <v>6.3392183873224204E-3</v>
      </c>
      <c r="N3682" s="47">
        <v>2.7168082672090601</v>
      </c>
      <c r="O3682" s="47">
        <v>5.1056799863828699</v>
      </c>
      <c r="P3682" s="47">
        <v>0.611182616513819</v>
      </c>
      <c r="Q3682" s="109">
        <v>1100</v>
      </c>
      <c r="R3682" s="47">
        <v>1.27181269926561</v>
      </c>
      <c r="T3682" s="3">
        <v>39104</v>
      </c>
      <c r="U3682" s="48">
        <v>0.25368671744112697</v>
      </c>
      <c r="V3682" s="47">
        <v>9.7810726935550004E-5</v>
      </c>
      <c r="W3682" s="47">
        <v>0.13616788878135699</v>
      </c>
      <c r="X3682" s="47">
        <v>0.43318115755412501</v>
      </c>
      <c r="Y3682" s="47">
        <v>7.6555588989606405E-2</v>
      </c>
      <c r="Z3682" s="109">
        <v>1100</v>
      </c>
      <c r="AA3682" s="47">
        <v>8.5514531207376801E-2</v>
      </c>
    </row>
    <row r="3683" spans="1:27">
      <c r="A3683" s="80" t="s">
        <v>171</v>
      </c>
      <c r="B3683" s="3">
        <v>39105</v>
      </c>
      <c r="C3683" s="48">
        <v>2.2386364506650702</v>
      </c>
      <c r="D3683" s="47">
        <v>1.4897733815256499E-2</v>
      </c>
      <c r="E3683" s="47">
        <v>1.1035917909194199</v>
      </c>
      <c r="F3683" s="47">
        <v>4.06541191626465</v>
      </c>
      <c r="G3683" s="47">
        <v>0.76573948869106301</v>
      </c>
      <c r="H3683" s="109">
        <v>1310</v>
      </c>
      <c r="I3683" s="47">
        <v>0.63364666096850597</v>
      </c>
      <c r="K3683" s="3">
        <v>39105</v>
      </c>
      <c r="L3683" s="48">
        <v>4.40189529145173</v>
      </c>
      <c r="M3683" s="47">
        <v>8.8378185454241007E-3</v>
      </c>
      <c r="N3683" s="47">
        <v>3.1694774234854002</v>
      </c>
      <c r="O3683" s="47">
        <v>5.9571404027291601</v>
      </c>
      <c r="P3683" s="47">
        <v>0.71321251755678094</v>
      </c>
      <c r="Q3683" s="109">
        <v>1310</v>
      </c>
      <c r="R3683" s="47">
        <v>1.2459576688</v>
      </c>
      <c r="T3683" s="3">
        <v>39105</v>
      </c>
      <c r="U3683" s="48">
        <v>0.29924249603509501</v>
      </c>
      <c r="V3683" s="47">
        <v>1.3950046694218999E-4</v>
      </c>
      <c r="W3683" s="47">
        <v>0.16059884057146001</v>
      </c>
      <c r="X3683" s="47">
        <v>0.51101987474671395</v>
      </c>
      <c r="Y3683" s="47">
        <v>9.0321916537811395E-2</v>
      </c>
      <c r="Z3683" s="109">
        <v>1310</v>
      </c>
      <c r="AA3683" s="47">
        <v>8.4700670524768498E-2</v>
      </c>
    </row>
    <row r="3684" spans="1:27">
      <c r="A3684" s="80" t="s">
        <v>171</v>
      </c>
      <c r="B3684" s="3">
        <v>39106</v>
      </c>
      <c r="C3684" s="48">
        <v>2.5685686217950798</v>
      </c>
      <c r="D3684" s="47">
        <v>2.0981102431790501E-2</v>
      </c>
      <c r="E3684" s="47">
        <v>1.26543040999975</v>
      </c>
      <c r="F3684" s="47">
        <v>4.6666938873951498</v>
      </c>
      <c r="G3684" s="47">
        <v>0.87937328572002704</v>
      </c>
      <c r="H3684" s="109">
        <v>1660</v>
      </c>
      <c r="I3684" s="47">
        <v>0.573743740179262</v>
      </c>
      <c r="K3684" s="3">
        <v>39106</v>
      </c>
      <c r="L3684" s="48">
        <v>5.4063048448554198</v>
      </c>
      <c r="M3684" s="47">
        <v>1.4442664905728399E-2</v>
      </c>
      <c r="N3684" s="47">
        <v>3.89172818034604</v>
      </c>
      <c r="O3684" s="47">
        <v>7.3179350706213402</v>
      </c>
      <c r="P3684" s="47">
        <v>0.87658518116226902</v>
      </c>
      <c r="Q3684" s="109">
        <v>1660</v>
      </c>
      <c r="R3684" s="47">
        <v>1.2076117164698701</v>
      </c>
      <c r="T3684" s="3">
        <v>39106</v>
      </c>
      <c r="U3684" s="48">
        <v>0.37427499281195997</v>
      </c>
      <c r="V3684" s="47">
        <v>2.3049928648513E-4</v>
      </c>
      <c r="W3684" s="47">
        <v>0.20080606445653501</v>
      </c>
      <c r="X3684" s="47">
        <v>0.63929835975983595</v>
      </c>
      <c r="Y3684" s="47">
        <v>0.11302366347798599</v>
      </c>
      <c r="Z3684" s="109">
        <v>1660</v>
      </c>
      <c r="AA3684" s="47">
        <v>8.3602179209612701E-2</v>
      </c>
    </row>
    <row r="3685" spans="1:27">
      <c r="A3685" s="80" t="s">
        <v>171</v>
      </c>
      <c r="B3685" s="3">
        <v>39107</v>
      </c>
      <c r="C3685" s="48">
        <v>2.8088630827277399</v>
      </c>
      <c r="D3685" s="47">
        <v>2.6857757444077399E-2</v>
      </c>
      <c r="E3685" s="47">
        <v>1.38285910859657</v>
      </c>
      <c r="F3685" s="47">
        <v>5.1057714391776496</v>
      </c>
      <c r="G3685" s="47">
        <v>0.96255882712445995</v>
      </c>
      <c r="H3685" s="109">
        <v>1950</v>
      </c>
      <c r="I3685" s="47">
        <v>0.53411015372756399</v>
      </c>
      <c r="K3685" s="3">
        <v>39107</v>
      </c>
      <c r="L3685" s="48">
        <v>6.2053657802157201</v>
      </c>
      <c r="M3685" s="47">
        <v>2.08132109309127E-2</v>
      </c>
      <c r="N3685" s="47">
        <v>4.4656040334972298</v>
      </c>
      <c r="O3685" s="47">
        <v>8.4016566101588701</v>
      </c>
      <c r="P3685" s="47">
        <v>1.00703296849874</v>
      </c>
      <c r="Q3685" s="109">
        <v>1950</v>
      </c>
      <c r="R3685" s="47">
        <v>1.1799609924696499</v>
      </c>
      <c r="T3685" s="3">
        <v>39107</v>
      </c>
      <c r="U3685" s="48">
        <v>0.43589653797828198</v>
      </c>
      <c r="V3685" s="47">
        <v>3.2821864915564999E-4</v>
      </c>
      <c r="W3685" s="47">
        <v>0.23380023971587399</v>
      </c>
      <c r="X3685" s="47">
        <v>0.74471150841380196</v>
      </c>
      <c r="Y3685" s="47">
        <v>0.13169128793679699</v>
      </c>
      <c r="Z3685" s="109">
        <v>1950</v>
      </c>
      <c r="AA3685" s="47">
        <v>8.2886477571843906E-2</v>
      </c>
    </row>
    <row r="3686" spans="1:27">
      <c r="A3686" s="80" t="s">
        <v>171</v>
      </c>
      <c r="B3686" s="3">
        <v>39108</v>
      </c>
      <c r="C3686" s="48">
        <v>2.93267962504108</v>
      </c>
      <c r="D3686" s="47">
        <v>3.0490111840965999E-2</v>
      </c>
      <c r="E3686" s="47">
        <v>1.44319005761488</v>
      </c>
      <c r="F3686" s="47">
        <v>5.3324783139538496</v>
      </c>
      <c r="G3686" s="47">
        <v>1.00559204245245</v>
      </c>
      <c r="H3686" s="109">
        <v>2110</v>
      </c>
      <c r="I3686" s="47">
        <v>0.51536751703452299</v>
      </c>
      <c r="K3686" s="3">
        <v>39108</v>
      </c>
      <c r="L3686" s="48">
        <v>6.6366087718068298</v>
      </c>
      <c r="M3686" s="47">
        <v>2.51384958021467E-2</v>
      </c>
      <c r="N3686" s="47">
        <v>4.7750166240884804</v>
      </c>
      <c r="O3686" s="47">
        <v>8.9870077302075693</v>
      </c>
      <c r="P3686" s="47">
        <v>1.07763506754351</v>
      </c>
      <c r="Q3686" s="109">
        <v>2110</v>
      </c>
      <c r="R3686" s="47">
        <v>1.1662687444789299</v>
      </c>
      <c r="T3686" s="3">
        <v>39108</v>
      </c>
      <c r="U3686" s="48">
        <v>0.46989258882162199</v>
      </c>
      <c r="V3686" s="47">
        <v>3.9134441727767E-4</v>
      </c>
      <c r="W3686" s="47">
        <v>0.25199493855592098</v>
      </c>
      <c r="X3686" s="47">
        <v>0.80288556100131903</v>
      </c>
      <c r="Y3686" s="47">
        <v>0.14199701710823801</v>
      </c>
      <c r="Z3686" s="109">
        <v>2110</v>
      </c>
      <c r="AA3686" s="47">
        <v>8.2575462626788498E-2</v>
      </c>
    </row>
    <row r="3687" spans="1:27">
      <c r="A3687" s="80" t="s">
        <v>171</v>
      </c>
      <c r="B3687" s="3">
        <v>39109</v>
      </c>
      <c r="C3687" s="48">
        <v>2.97258215380596</v>
      </c>
      <c r="D3687" s="47">
        <v>3.1737751102605197E-2</v>
      </c>
      <c r="E3687" s="47">
        <v>1.4626163283447</v>
      </c>
      <c r="F3687" s="47">
        <v>5.4055833197781</v>
      </c>
      <c r="G3687" s="47">
        <v>1.0194765213160699</v>
      </c>
      <c r="H3687" s="109">
        <v>2160</v>
      </c>
      <c r="I3687" s="47">
        <v>0.51028757100706801</v>
      </c>
      <c r="K3687" s="3">
        <v>39109</v>
      </c>
      <c r="L3687" s="48">
        <v>6.7724975471274904</v>
      </c>
      <c r="M3687" s="47">
        <v>2.6635688242649801E-2</v>
      </c>
      <c r="N3687" s="47">
        <v>4.8724770098633696</v>
      </c>
      <c r="O3687" s="47">
        <v>9.1715189149232508</v>
      </c>
      <c r="P3687" s="47">
        <v>1.0999081843476299</v>
      </c>
      <c r="Q3687" s="109">
        <v>2160</v>
      </c>
      <c r="R3687" s="47">
        <v>1.16259909538587</v>
      </c>
      <c r="T3687" s="3">
        <v>39109</v>
      </c>
      <c r="U3687" s="48">
        <v>0.48080732273500598</v>
      </c>
      <c r="V3687" s="47">
        <v>4.1239549002016E-4</v>
      </c>
      <c r="W3687" s="47">
        <v>0.25783794433707102</v>
      </c>
      <c r="X3687" s="47">
        <v>0.82155948391730305</v>
      </c>
      <c r="Y3687" s="47">
        <v>0.14530449643584301</v>
      </c>
      <c r="Z3687" s="109">
        <v>2160</v>
      </c>
      <c r="AA3687" s="47">
        <v>8.2537668648357501E-2</v>
      </c>
    </row>
    <row r="3688" spans="1:27">
      <c r="A3688" s="80" t="s">
        <v>171</v>
      </c>
      <c r="B3688" s="3">
        <v>39110</v>
      </c>
      <c r="C3688" s="48">
        <v>2.9104985904020202</v>
      </c>
      <c r="D3688" s="47">
        <v>2.9728738148376999E-2</v>
      </c>
      <c r="E3688" s="47">
        <v>1.4324317435725999</v>
      </c>
      <c r="F3688" s="47">
        <v>5.2917349349611804</v>
      </c>
      <c r="G3688" s="47">
        <v>0.99783507968217999</v>
      </c>
      <c r="H3688" s="109">
        <v>2070</v>
      </c>
      <c r="I3688" s="47">
        <v>0.52135305562744205</v>
      </c>
      <c r="K3688" s="3">
        <v>39110</v>
      </c>
      <c r="L3688" s="48">
        <v>6.5377315587518998</v>
      </c>
      <c r="M3688" s="47">
        <v>2.4041983459937601E-2</v>
      </c>
      <c r="N3688" s="47">
        <v>4.7041237236236197</v>
      </c>
      <c r="O3688" s="47">
        <v>8.8527152996509102</v>
      </c>
      <c r="P3688" s="47">
        <v>1.06141335811338</v>
      </c>
      <c r="Q3688" s="109">
        <v>2070</v>
      </c>
      <c r="R3688" s="47">
        <v>1.1710936182094001</v>
      </c>
      <c r="T3688" s="3">
        <v>39110</v>
      </c>
      <c r="U3688" s="48">
        <v>0.46236776693290699</v>
      </c>
      <c r="V3688" s="47">
        <v>3.7478694553661997E-4</v>
      </c>
      <c r="W3688" s="47">
        <v>0.24797623492687301</v>
      </c>
      <c r="X3688" s="47">
        <v>0.78998890280299805</v>
      </c>
      <c r="Y3688" s="47">
        <v>0.13970833013279901</v>
      </c>
      <c r="Z3688" s="109">
        <v>2070</v>
      </c>
      <c r="AA3688" s="47">
        <v>8.2823214176788604E-2</v>
      </c>
    </row>
    <row r="3689" spans="1:27">
      <c r="A3689" s="80" t="s">
        <v>171</v>
      </c>
      <c r="B3689" s="3">
        <v>39111</v>
      </c>
      <c r="C3689" s="48">
        <v>2.7357495386265702</v>
      </c>
      <c r="D3689" s="47">
        <v>2.4805977812409199E-2</v>
      </c>
      <c r="E3689" s="47">
        <v>1.3472362578330199</v>
      </c>
      <c r="F3689" s="47">
        <v>4.9718951035876797</v>
      </c>
      <c r="G3689" s="47">
        <v>0.93714546710725799</v>
      </c>
      <c r="H3689" s="109">
        <v>1840</v>
      </c>
      <c r="I3689" s="47">
        <v>0.55130684802942398</v>
      </c>
      <c r="K3689" s="3">
        <v>39111</v>
      </c>
      <c r="L3689" s="48">
        <v>5.9200750076518602</v>
      </c>
      <c r="M3689" s="47">
        <v>1.82408116152026E-2</v>
      </c>
      <c r="N3689" s="47">
        <v>4.2608461152572801</v>
      </c>
      <c r="O3689" s="47">
        <v>8.0145181768091192</v>
      </c>
      <c r="P3689" s="47">
        <v>0.96036903754399505</v>
      </c>
      <c r="Q3689" s="109">
        <v>1840</v>
      </c>
      <c r="R3689" s="47">
        <v>1.1930104881621599</v>
      </c>
      <c r="T3689" s="3">
        <v>39111</v>
      </c>
      <c r="U3689" s="48">
        <v>0.41425097633515401</v>
      </c>
      <c r="V3689" s="47">
        <v>2.8873241031374998E-4</v>
      </c>
      <c r="W3689" s="47">
        <v>0.222225151052688</v>
      </c>
      <c r="X3689" s="47">
        <v>0.70764900980507295</v>
      </c>
      <c r="Y3689" s="47">
        <v>0.12512105850527999</v>
      </c>
      <c r="Z3689" s="109">
        <v>1840</v>
      </c>
      <c r="AA3689" s="47">
        <v>8.3479644913363807E-2</v>
      </c>
    </row>
    <row r="3690" spans="1:27">
      <c r="A3690" s="80" t="s">
        <v>171</v>
      </c>
      <c r="B3690" s="3">
        <v>39112</v>
      </c>
      <c r="C3690" s="48">
        <v>2.4714652197480298</v>
      </c>
      <c r="D3690" s="47">
        <v>1.8894844848457899E-2</v>
      </c>
      <c r="E3690" s="47">
        <v>1.2179171574795999</v>
      </c>
      <c r="F3690" s="47">
        <v>4.4894197938352196</v>
      </c>
      <c r="G3690" s="47">
        <v>0.84581585519969404</v>
      </c>
      <c r="H3690" s="109">
        <v>1530</v>
      </c>
      <c r="I3690" s="47">
        <v>0.59896017602415796</v>
      </c>
      <c r="K3690" s="3">
        <v>39112</v>
      </c>
      <c r="L3690" s="48">
        <v>5.0569142639414704</v>
      </c>
      <c r="M3690" s="47">
        <v>1.2161299447743801E-2</v>
      </c>
      <c r="N3690" s="47">
        <v>3.64065317824809</v>
      </c>
      <c r="O3690" s="47">
        <v>6.8443107848060496</v>
      </c>
      <c r="P3690" s="47">
        <v>0.81964488067815899</v>
      </c>
      <c r="Q3690" s="109">
        <v>1530</v>
      </c>
      <c r="R3690" s="47">
        <v>1.2255443586530601</v>
      </c>
      <c r="T3690" s="3">
        <v>39112</v>
      </c>
      <c r="U3690" s="48">
        <v>0.34855905074087801</v>
      </c>
      <c r="V3690" s="47">
        <v>1.9402307039469E-4</v>
      </c>
      <c r="W3690" s="47">
        <v>0.18704066633543501</v>
      </c>
      <c r="X3690" s="47">
        <v>0.59529848249530404</v>
      </c>
      <c r="Y3690" s="47">
        <v>0.105229974826598</v>
      </c>
      <c r="Z3690" s="109">
        <v>1530</v>
      </c>
      <c r="AA3690" s="47">
        <v>8.4473367748972197E-2</v>
      </c>
    </row>
    <row r="3691" spans="1:27">
      <c r="A3691" s="80" t="s">
        <v>171</v>
      </c>
      <c r="B3691" s="3">
        <v>39113</v>
      </c>
      <c r="C3691" s="48">
        <v>2.1020025301906502</v>
      </c>
      <c r="D3691" s="47">
        <v>1.28473155664647E-2</v>
      </c>
      <c r="E3691" s="47">
        <v>1.03644265924616</v>
      </c>
      <c r="F3691" s="47">
        <v>3.8167380289523001</v>
      </c>
      <c r="G3691" s="47">
        <v>0.71880314439317095</v>
      </c>
      <c r="H3691" s="109">
        <v>1160</v>
      </c>
      <c r="I3691" s="47">
        <v>0.67190847754171601</v>
      </c>
      <c r="K3691" s="3">
        <v>39113</v>
      </c>
      <c r="L3691" s="48">
        <v>3.9742845608505801</v>
      </c>
      <c r="M3691" s="47">
        <v>7.0266626687493401E-3</v>
      </c>
      <c r="N3691" s="47">
        <v>2.86179320175341</v>
      </c>
      <c r="O3691" s="47">
        <v>5.3781202748746901</v>
      </c>
      <c r="P3691" s="47">
        <v>0.643791491197932</v>
      </c>
      <c r="Q3691" s="109">
        <v>1160</v>
      </c>
      <c r="R3691" s="47">
        <v>1.27038642924776</v>
      </c>
      <c r="T3691" s="3">
        <v>39113</v>
      </c>
      <c r="U3691" s="48">
        <v>0.268860307215952</v>
      </c>
      <c r="V3691" s="47">
        <v>1.0998308531723E-4</v>
      </c>
      <c r="W3691" s="47">
        <v>0.14431155367978801</v>
      </c>
      <c r="X3691" s="47">
        <v>0.45909272539532198</v>
      </c>
      <c r="Y3691" s="47">
        <v>8.1135306985186006E-2</v>
      </c>
      <c r="Z3691" s="109">
        <v>1160</v>
      </c>
      <c r="AA3691" s="47">
        <v>8.59416280895169E-2</v>
      </c>
    </row>
    <row r="3692" spans="1:27">
      <c r="A3692" s="80" t="s">
        <v>171</v>
      </c>
      <c r="B3692" s="3">
        <v>39114</v>
      </c>
      <c r="C3692" s="48">
        <v>1.9433289534279601</v>
      </c>
      <c r="D3692" s="47">
        <v>1.0819875746801599E-2</v>
      </c>
      <c r="E3692" s="47">
        <v>0.95833097035215198</v>
      </c>
      <c r="F3692" s="47">
        <v>3.5282947861303802</v>
      </c>
      <c r="G3692" s="47">
        <v>0.66442177285270099</v>
      </c>
      <c r="H3692" s="109">
        <v>1020</v>
      </c>
      <c r="I3692" s="47">
        <v>0.70644934190297204</v>
      </c>
      <c r="K3692" s="3">
        <v>39114</v>
      </c>
      <c r="L3692" s="48">
        <v>3.54827871059197</v>
      </c>
      <c r="M3692" s="47">
        <v>5.5596859011304203E-3</v>
      </c>
      <c r="N3692" s="47">
        <v>2.5550897929753602</v>
      </c>
      <c r="O3692" s="47">
        <v>4.8015506229610398</v>
      </c>
      <c r="P3692" s="47">
        <v>0.57474715867631199</v>
      </c>
      <c r="Q3692" s="109">
        <v>1020</v>
      </c>
      <c r="R3692" s="47">
        <v>1.2898892673648099</v>
      </c>
      <c r="T3692" s="3">
        <v>39114</v>
      </c>
      <c r="U3692" s="48">
        <v>0.23849721017650699</v>
      </c>
      <c r="V3692" s="47">
        <v>8.5742704165599995E-5</v>
      </c>
      <c r="W3692" s="47">
        <v>0.12802038968610999</v>
      </c>
      <c r="X3692" s="47">
        <v>0.40723135046936798</v>
      </c>
      <c r="Y3692" s="47">
        <v>7.1966914869265597E-2</v>
      </c>
      <c r="Z3692" s="109">
        <v>1020</v>
      </c>
      <c r="AA3692" s="47">
        <v>8.6699782287340002E-2</v>
      </c>
    </row>
    <row r="3693" spans="1:27">
      <c r="A3693" s="80" t="s">
        <v>171</v>
      </c>
      <c r="B3693" s="3">
        <v>39115</v>
      </c>
      <c r="C3693" s="48">
        <v>1.9800299768287</v>
      </c>
      <c r="D3693" s="47">
        <v>1.12681677227308E-2</v>
      </c>
      <c r="E3693" s="47">
        <v>0.97640218696478398</v>
      </c>
      <c r="F3693" s="47">
        <v>3.5950007491876201</v>
      </c>
      <c r="G3693" s="47">
        <v>0.67699621302115898</v>
      </c>
      <c r="H3693" s="109">
        <v>1050</v>
      </c>
      <c r="I3693" s="47">
        <v>0.69922563451584696</v>
      </c>
      <c r="K3693" s="3">
        <v>39115</v>
      </c>
      <c r="L3693" s="48">
        <v>3.6424464513845098</v>
      </c>
      <c r="M3693" s="47">
        <v>5.8598195016130398E-3</v>
      </c>
      <c r="N3693" s="47">
        <v>2.6228978780208201</v>
      </c>
      <c r="O3693" s="47">
        <v>4.9289812052830397</v>
      </c>
      <c r="P3693" s="47">
        <v>0.59000131890725804</v>
      </c>
      <c r="Q3693" s="109">
        <v>1050</v>
      </c>
      <c r="R3693" s="47">
        <v>1.28628958195801</v>
      </c>
      <c r="T3693" s="3">
        <v>39115</v>
      </c>
      <c r="U3693" s="48">
        <v>0.245467261356177</v>
      </c>
      <c r="V3693" s="47">
        <v>9.0932751104109996E-5</v>
      </c>
      <c r="W3693" s="47">
        <v>0.131760964389663</v>
      </c>
      <c r="X3693" s="47">
        <v>0.41913452660559702</v>
      </c>
      <c r="Y3693" s="47">
        <v>7.4070848933567301E-2</v>
      </c>
      <c r="Z3693" s="109">
        <v>1050</v>
      </c>
      <c r="AA3693" s="47">
        <v>8.6684041950486804E-2</v>
      </c>
    </row>
    <row r="3694" spans="1:27">
      <c r="A3694" s="80" t="s">
        <v>171</v>
      </c>
      <c r="B3694" s="3">
        <v>39116</v>
      </c>
      <c r="C3694" s="48">
        <v>2.13891329174891</v>
      </c>
      <c r="D3694" s="47">
        <v>1.3369688568450101E-2</v>
      </c>
      <c r="E3694" s="47">
        <v>1.0545945761706601</v>
      </c>
      <c r="F3694" s="47">
        <v>3.8838842243173399</v>
      </c>
      <c r="G3694" s="47">
        <v>0.73147113894542004</v>
      </c>
      <c r="H3694" s="109">
        <v>1190</v>
      </c>
      <c r="I3694" s="47">
        <v>0.66647074915066995</v>
      </c>
      <c r="K3694" s="3">
        <v>39116</v>
      </c>
      <c r="L3694" s="48">
        <v>4.0699875217476098</v>
      </c>
      <c r="M3694" s="47">
        <v>7.3838655067390603E-3</v>
      </c>
      <c r="N3694" s="47">
        <v>2.93069004076257</v>
      </c>
      <c r="O3694" s="47">
        <v>5.5076550216151903</v>
      </c>
      <c r="P3694" s="47">
        <v>0.65930550551382505</v>
      </c>
      <c r="Q3694" s="109">
        <v>1190</v>
      </c>
      <c r="R3694" s="47">
        <v>1.26818026851152</v>
      </c>
      <c r="T3694" s="3">
        <v>39116</v>
      </c>
      <c r="U3694" s="48">
        <v>0.27663821016045498</v>
      </c>
      <c r="V3694" s="47">
        <v>1.1662155739408E-4</v>
      </c>
      <c r="W3694" s="47">
        <v>0.14848512283805501</v>
      </c>
      <c r="X3694" s="47">
        <v>0.47237681132062198</v>
      </c>
      <c r="Y3694" s="47">
        <v>8.3483579269888405E-2</v>
      </c>
      <c r="Z3694" s="109">
        <v>1190</v>
      </c>
      <c r="AA3694" s="47">
        <v>8.6198573771349596E-2</v>
      </c>
    </row>
    <row r="3695" spans="1:27">
      <c r="A3695" s="80" t="s">
        <v>171</v>
      </c>
      <c r="B3695" s="3">
        <v>39117</v>
      </c>
      <c r="C3695" s="48">
        <v>2.2559309582912901</v>
      </c>
      <c r="D3695" s="47">
        <v>1.51227372927376E-2</v>
      </c>
      <c r="E3695" s="47">
        <v>1.1121216426852001</v>
      </c>
      <c r="F3695" s="47">
        <v>4.0968084140702397</v>
      </c>
      <c r="G3695" s="47">
        <v>0.77165124954418196</v>
      </c>
      <c r="H3695" s="109">
        <v>1300</v>
      </c>
      <c r="I3695" s="47">
        <v>0.64345373667784</v>
      </c>
      <c r="K3695" s="3">
        <v>39117</v>
      </c>
      <c r="L3695" s="48">
        <v>4.3996380310222101</v>
      </c>
      <c r="M3695" s="47">
        <v>8.7564770198962603E-3</v>
      </c>
      <c r="N3695" s="47">
        <v>3.1679280764025899</v>
      </c>
      <c r="O3695" s="47">
        <v>5.9539645624500004</v>
      </c>
      <c r="P3695" s="47">
        <v>0.71279608740709599</v>
      </c>
      <c r="Q3695" s="109">
        <v>1300</v>
      </c>
      <c r="R3695" s="47">
        <v>1.25489812562146</v>
      </c>
      <c r="T3695" s="3">
        <v>39117</v>
      </c>
      <c r="U3695" s="48">
        <v>0.301181231940572</v>
      </c>
      <c r="V3695" s="47">
        <v>1.3977595894153999E-4</v>
      </c>
      <c r="W3695" s="47">
        <v>0.16164892293201</v>
      </c>
      <c r="X3695" s="47">
        <v>0.51430814665940205</v>
      </c>
      <c r="Y3695" s="47">
        <v>9.0898635914802905E-2</v>
      </c>
      <c r="Z3695" s="109">
        <v>1300</v>
      </c>
      <c r="AA3695" s="47">
        <v>8.5905195102328399E-2</v>
      </c>
    </row>
    <row r="3696" spans="1:27">
      <c r="A3696" s="80" t="s">
        <v>171</v>
      </c>
      <c r="B3696" s="3">
        <v>39118</v>
      </c>
      <c r="C3696" s="48">
        <v>2.3173756268236398</v>
      </c>
      <c r="D3696" s="47">
        <v>1.6126436981747001E-2</v>
      </c>
      <c r="E3696" s="47">
        <v>1.1423017410945</v>
      </c>
      <c r="F3696" s="47">
        <v>4.2086824351425598</v>
      </c>
      <c r="G3696" s="47">
        <v>0.79277506960543798</v>
      </c>
      <c r="H3696" s="109">
        <v>1360</v>
      </c>
      <c r="I3696" s="47">
        <v>0.631818592893299</v>
      </c>
      <c r="K3696" s="3">
        <v>39118</v>
      </c>
      <c r="L3696" s="48">
        <v>4.5779253516331497</v>
      </c>
      <c r="M3696" s="47">
        <v>9.5793868391756704E-3</v>
      </c>
      <c r="N3696" s="47">
        <v>3.2962027863336001</v>
      </c>
      <c r="O3696" s="47">
        <v>6.1953972499791101</v>
      </c>
      <c r="P3696" s="47">
        <v>0.74174748720561201</v>
      </c>
      <c r="Q3696" s="109">
        <v>1360</v>
      </c>
      <c r="R3696" s="47">
        <v>1.24814394376106</v>
      </c>
      <c r="T3696" s="3">
        <v>39118</v>
      </c>
      <c r="U3696" s="48">
        <v>0.31482275999592302</v>
      </c>
      <c r="V3696" s="47">
        <v>1.5375381405372999E-4</v>
      </c>
      <c r="W3696" s="47">
        <v>0.168964413830682</v>
      </c>
      <c r="X3696" s="47">
        <v>0.53761734605745104</v>
      </c>
      <c r="Y3696" s="47">
        <v>9.5021162032106504E-2</v>
      </c>
      <c r="Z3696" s="109">
        <v>1360</v>
      </c>
      <c r="AA3696" s="47">
        <v>8.5834540990685396E-2</v>
      </c>
    </row>
    <row r="3697" spans="1:27">
      <c r="A3697" s="80" t="s">
        <v>171</v>
      </c>
      <c r="B3697" s="3">
        <v>39119</v>
      </c>
      <c r="C3697" s="48">
        <v>2.3475978227468199</v>
      </c>
      <c r="D3697" s="47">
        <v>1.6647219152127999E-2</v>
      </c>
      <c r="E3697" s="47">
        <v>1.1571360486256199</v>
      </c>
      <c r="F3697" s="47">
        <v>4.2637352204918102</v>
      </c>
      <c r="G3697" s="47">
        <v>0.80317473798522598</v>
      </c>
      <c r="H3697" s="109">
        <v>1390</v>
      </c>
      <c r="I3697" s="47">
        <v>0.62624428160805001</v>
      </c>
      <c r="K3697" s="3">
        <v>39119</v>
      </c>
      <c r="L3697" s="48">
        <v>4.6672941549352398</v>
      </c>
      <c r="M3697" s="47">
        <v>1.0013901234397901E-2</v>
      </c>
      <c r="N3697" s="47">
        <v>3.3604939105740601</v>
      </c>
      <c r="O3697" s="47">
        <v>6.3164315803435098</v>
      </c>
      <c r="P3697" s="47">
        <v>0.756265234269347</v>
      </c>
      <c r="Q3697" s="109">
        <v>1390</v>
      </c>
      <c r="R3697" s="47">
        <v>1.24504557245284</v>
      </c>
      <c r="T3697" s="3">
        <v>39119</v>
      </c>
      <c r="U3697" s="48">
        <v>0.32196506708006201</v>
      </c>
      <c r="V3697" s="47">
        <v>1.6133298945606001E-4</v>
      </c>
      <c r="W3697" s="47">
        <v>0.17279461281848499</v>
      </c>
      <c r="X3697" s="47">
        <v>0.54982131577014104</v>
      </c>
      <c r="Y3697" s="47">
        <v>9.71795784130602E-2</v>
      </c>
      <c r="Z3697" s="109">
        <v>1390</v>
      </c>
      <c r="AA3697" s="47">
        <v>8.5887275998801499E-2</v>
      </c>
    </row>
    <row r="3698" spans="1:27">
      <c r="A3698" s="80" t="s">
        <v>171</v>
      </c>
      <c r="B3698" s="3">
        <v>39120</v>
      </c>
      <c r="C3698" s="48">
        <v>2.3181643572657298</v>
      </c>
      <c r="D3698" s="47">
        <v>1.6158040858015799E-2</v>
      </c>
      <c r="E3698" s="47">
        <v>1.14267700102284</v>
      </c>
      <c r="F3698" s="47">
        <v>4.2101502597935596</v>
      </c>
      <c r="G3698" s="47">
        <v>0.79305789789126802</v>
      </c>
      <c r="H3698" s="109">
        <v>1360</v>
      </c>
      <c r="I3698" s="47">
        <v>0.63203363552701097</v>
      </c>
      <c r="K3698" s="3">
        <v>39120</v>
      </c>
      <c r="L3698" s="48">
        <v>4.5810607852298899</v>
      </c>
      <c r="M3698" s="47">
        <v>9.5891238536564994E-3</v>
      </c>
      <c r="N3698" s="47">
        <v>3.2984637843071098</v>
      </c>
      <c r="O3698" s="47">
        <v>6.1996350427153804</v>
      </c>
      <c r="P3698" s="47">
        <v>0.74225322892559298</v>
      </c>
      <c r="Q3698" s="109">
        <v>1360</v>
      </c>
      <c r="R3698" s="47">
        <v>1.2489988009625701</v>
      </c>
      <c r="T3698" s="3">
        <v>39120</v>
      </c>
      <c r="U3698" s="48">
        <v>0.31603286591757201</v>
      </c>
      <c r="V3698" s="47">
        <v>1.5477576868877001E-4</v>
      </c>
      <c r="W3698" s="47">
        <v>0.169614838740267</v>
      </c>
      <c r="X3698" s="47">
        <v>0.53968155697724796</v>
      </c>
      <c r="Y3698" s="47">
        <v>9.5385550634333904E-2</v>
      </c>
      <c r="Z3698" s="109">
        <v>1360</v>
      </c>
      <c r="AA3698" s="47">
        <v>8.6164469126555204E-2</v>
      </c>
    </row>
    <row r="3699" spans="1:27">
      <c r="A3699" s="80" t="s">
        <v>171</v>
      </c>
      <c r="B3699" s="3">
        <v>39121</v>
      </c>
      <c r="C3699" s="48">
        <v>2.1843035866483</v>
      </c>
      <c r="D3699" s="47">
        <v>1.40640324726918E-2</v>
      </c>
      <c r="E3699" s="47">
        <v>1.0768901405570499</v>
      </c>
      <c r="F3699" s="47">
        <v>3.9665250033833499</v>
      </c>
      <c r="G3699" s="47">
        <v>0.74707473781870004</v>
      </c>
      <c r="H3699" s="109">
        <v>1230</v>
      </c>
      <c r="I3699" s="47">
        <v>0.65848026413002803</v>
      </c>
      <c r="K3699" s="3">
        <v>39121</v>
      </c>
      <c r="L3699" s="48">
        <v>4.1972987842170797</v>
      </c>
      <c r="M3699" s="47">
        <v>7.8825181184944207E-3</v>
      </c>
      <c r="N3699" s="47">
        <v>3.0223310258575999</v>
      </c>
      <c r="O3699" s="47">
        <v>5.6799890210311199</v>
      </c>
      <c r="P3699" s="47">
        <v>0.67995059680528802</v>
      </c>
      <c r="Q3699" s="109">
        <v>1230</v>
      </c>
      <c r="R3699" s="47">
        <v>1.2653178930612199</v>
      </c>
      <c r="T3699" s="3">
        <v>39121</v>
      </c>
      <c r="U3699" s="48">
        <v>0.28807443628302598</v>
      </c>
      <c r="V3699" s="47">
        <v>1.2672964259379999E-4</v>
      </c>
      <c r="W3699" s="47">
        <v>0.15462176088937299</v>
      </c>
      <c r="X3699" s="47">
        <v>0.49190895517373301</v>
      </c>
      <c r="Y3699" s="47">
        <v>8.6936323979940194E-2</v>
      </c>
      <c r="Z3699" s="109">
        <v>1230</v>
      </c>
      <c r="AA3699" s="47">
        <v>8.6842933396372696E-2</v>
      </c>
    </row>
    <row r="3700" spans="1:27">
      <c r="A3700" s="80" t="s">
        <v>171</v>
      </c>
      <c r="B3700" s="3">
        <v>39122</v>
      </c>
      <c r="C3700" s="48">
        <v>1.9831287344136099</v>
      </c>
      <c r="D3700" s="47">
        <v>1.13546982195939E-2</v>
      </c>
      <c r="E3700" s="47">
        <v>0.97789094259088805</v>
      </c>
      <c r="F3700" s="47">
        <v>3.60072972105004</v>
      </c>
      <c r="G3700" s="47">
        <v>0.67809349433828803</v>
      </c>
      <c r="H3700" s="109">
        <v>1050</v>
      </c>
      <c r="I3700" s="47">
        <v>0.70031992640227303</v>
      </c>
      <c r="K3700" s="3">
        <v>39122</v>
      </c>
      <c r="L3700" s="48">
        <v>3.6514630115815399</v>
      </c>
      <c r="M3700" s="47">
        <v>5.8823545973213098E-3</v>
      </c>
      <c r="N3700" s="47">
        <v>2.6293988799107502</v>
      </c>
      <c r="O3700" s="47">
        <v>4.9411693267210897</v>
      </c>
      <c r="P3700" s="47">
        <v>0.59145631115967001</v>
      </c>
      <c r="Q3700" s="109">
        <v>1050</v>
      </c>
      <c r="R3700" s="47">
        <v>1.2894736802286</v>
      </c>
      <c r="T3700" s="3">
        <v>39122</v>
      </c>
      <c r="U3700" s="48">
        <v>0.248700109600101</v>
      </c>
      <c r="V3700" s="47">
        <v>9.3307015600160005E-5</v>
      </c>
      <c r="W3700" s="47">
        <v>0.13349655751609399</v>
      </c>
      <c r="X3700" s="47">
        <v>0.424653952787026</v>
      </c>
      <c r="Y3700" s="47">
        <v>7.5046130835059205E-2</v>
      </c>
      <c r="Z3700" s="109">
        <v>1050</v>
      </c>
      <c r="AA3700" s="47">
        <v>8.7825686466531799E-2</v>
      </c>
    </row>
    <row r="3701" spans="1:27">
      <c r="A3701" s="80" t="s">
        <v>171</v>
      </c>
      <c r="B3701" s="3">
        <v>39123</v>
      </c>
      <c r="C3701" s="48">
        <v>1.76379131709347</v>
      </c>
      <c r="D3701" s="47">
        <v>8.8866967411091197E-3</v>
      </c>
      <c r="E3701" s="47">
        <v>0.86981669235508696</v>
      </c>
      <c r="F3701" s="47">
        <v>3.2022681417093701</v>
      </c>
      <c r="G3701" s="47">
        <v>0.603016264901722</v>
      </c>
      <c r="H3701" s="109">
        <v>873</v>
      </c>
      <c r="I3701" s="47">
        <v>0.74914835812264802</v>
      </c>
      <c r="K3701" s="3">
        <v>39123</v>
      </c>
      <c r="L3701" s="48">
        <v>3.0970605194335601</v>
      </c>
      <c r="M3701" s="47">
        <v>4.2639208411819098E-3</v>
      </c>
      <c r="N3701" s="47">
        <v>2.2301285514006799</v>
      </c>
      <c r="O3701" s="47">
        <v>4.1910270538231797</v>
      </c>
      <c r="P3701" s="47">
        <v>0.50168745465452103</v>
      </c>
      <c r="Q3701" s="109">
        <v>873</v>
      </c>
      <c r="R3701" s="47">
        <v>1.3154378188931499</v>
      </c>
      <c r="T3701" s="3">
        <v>39123</v>
      </c>
      <c r="U3701" s="48">
        <v>0.20945071006368099</v>
      </c>
      <c r="V3701" s="47">
        <v>6.6346823842050004E-5</v>
      </c>
      <c r="W3701" s="47">
        <v>0.112426875534707</v>
      </c>
      <c r="X3701" s="47">
        <v>0.35763935447091599</v>
      </c>
      <c r="Y3701" s="47">
        <v>6.3203807426212399E-2</v>
      </c>
      <c r="Z3701" s="109">
        <v>873</v>
      </c>
      <c r="AA3701" s="47">
        <v>8.8961576140650506E-2</v>
      </c>
    </row>
    <row r="3702" spans="1:27">
      <c r="A3702" s="80" t="s">
        <v>171</v>
      </c>
      <c r="B3702" s="3">
        <v>39124</v>
      </c>
      <c r="C3702" s="48">
        <v>1.6014624583633601</v>
      </c>
      <c r="D3702" s="47">
        <v>7.3252011593739896E-3</v>
      </c>
      <c r="E3702" s="47">
        <v>0.78976490003747801</v>
      </c>
      <c r="F3702" s="47">
        <v>2.9075479232238299</v>
      </c>
      <c r="G3702" s="47">
        <v>0.54751731251907798</v>
      </c>
      <c r="H3702" s="109">
        <v>754</v>
      </c>
      <c r="I3702" s="47">
        <v>0.78755390983615803</v>
      </c>
      <c r="K3702" s="3">
        <v>39124</v>
      </c>
      <c r="L3702" s="48">
        <v>2.7133644754142101</v>
      </c>
      <c r="M3702" s="47">
        <v>3.3390833186892699E-3</v>
      </c>
      <c r="N3702" s="47">
        <v>1.9537242027541399</v>
      </c>
      <c r="O3702" s="47">
        <v>3.6719789588128702</v>
      </c>
      <c r="P3702" s="47">
        <v>0.43960853819451301</v>
      </c>
      <c r="Q3702" s="109">
        <v>754</v>
      </c>
      <c r="R3702" s="47">
        <v>1.3343558509681499</v>
      </c>
      <c r="T3702" s="3">
        <v>39124</v>
      </c>
      <c r="U3702" s="48">
        <v>0.18285471609043999</v>
      </c>
      <c r="V3702" s="47">
        <v>5.132086047151E-5</v>
      </c>
      <c r="W3702" s="47">
        <v>9.8143196969171703E-2</v>
      </c>
      <c r="X3702" s="47">
        <v>0.31224459422932399</v>
      </c>
      <c r="Y3702" s="47">
        <v>5.5185034243459198E-2</v>
      </c>
      <c r="Z3702" s="109">
        <v>754</v>
      </c>
      <c r="AA3702" s="47">
        <v>8.9922773922641405E-2</v>
      </c>
    </row>
    <row r="3703" spans="1:27">
      <c r="A3703" s="80" t="s">
        <v>171</v>
      </c>
      <c r="B3703" s="3">
        <v>39125</v>
      </c>
      <c r="C3703" s="48">
        <v>1.47811885058146</v>
      </c>
      <c r="D3703" s="47">
        <v>6.2669281166561203E-3</v>
      </c>
      <c r="E3703" s="47">
        <v>0.728910283501779</v>
      </c>
      <c r="F3703" s="47">
        <v>2.68368215382631</v>
      </c>
      <c r="G3703" s="47">
        <v>0.50537423747806598</v>
      </c>
      <c r="H3703" s="109">
        <v>670</v>
      </c>
      <c r="I3703" s="47">
        <v>0.81803037165408099</v>
      </c>
      <c r="K3703" s="3">
        <v>39125</v>
      </c>
      <c r="L3703" s="48">
        <v>2.4365722837915098</v>
      </c>
      <c r="M3703" s="47">
        <v>2.75537148830795E-3</v>
      </c>
      <c r="N3703" s="47">
        <v>1.75430434788304</v>
      </c>
      <c r="O3703" s="47">
        <v>3.2975877073755</v>
      </c>
      <c r="P3703" s="47">
        <v>0.394843281214452</v>
      </c>
      <c r="Q3703" s="109">
        <v>670</v>
      </c>
      <c r="R3703" s="47">
        <v>1.3484640494828399</v>
      </c>
      <c r="T3703" s="3">
        <v>39125</v>
      </c>
      <c r="U3703" s="48">
        <v>0.16398557437481301</v>
      </c>
      <c r="V3703" s="47">
        <v>4.2104819555199999E-5</v>
      </c>
      <c r="W3703" s="47">
        <v>8.8006105695275505E-2</v>
      </c>
      <c r="X3703" s="47">
        <v>0.28004576522554298</v>
      </c>
      <c r="Y3703" s="47">
        <v>4.9498758198560401E-2</v>
      </c>
      <c r="Z3703" s="109">
        <v>670</v>
      </c>
      <c r="AA3703" s="47">
        <v>9.0753987948240397E-2</v>
      </c>
    </row>
    <row r="3704" spans="1:27">
      <c r="A3704" s="80" t="s">
        <v>171</v>
      </c>
      <c r="B3704" s="3">
        <v>39126</v>
      </c>
      <c r="C3704" s="48">
        <v>1.38320093320052</v>
      </c>
      <c r="D3704" s="47">
        <v>5.5209542677185797E-3</v>
      </c>
      <c r="E3704" s="47">
        <v>0.68206668952348304</v>
      </c>
      <c r="F3704" s="47">
        <v>2.51144362444033</v>
      </c>
      <c r="G3704" s="47">
        <v>0.47295639540107098</v>
      </c>
      <c r="H3704" s="109">
        <v>609</v>
      </c>
      <c r="I3704" s="47">
        <v>0.84217599062705595</v>
      </c>
      <c r="K3704" s="3">
        <v>39126</v>
      </c>
      <c r="L3704" s="48">
        <v>2.2322052598307498</v>
      </c>
      <c r="M3704" s="47">
        <v>2.3647313692648901E-3</v>
      </c>
      <c r="N3704" s="47">
        <v>1.6070543854299499</v>
      </c>
      <c r="O3704" s="47">
        <v>3.02117542515815</v>
      </c>
      <c r="P3704" s="47">
        <v>0.36179800902482701</v>
      </c>
      <c r="Q3704" s="109">
        <v>609</v>
      </c>
      <c r="R3704" s="47">
        <v>1.3591009309334801</v>
      </c>
      <c r="T3704" s="3">
        <v>39126</v>
      </c>
      <c r="U3704" s="48">
        <v>0.15025121354079601</v>
      </c>
      <c r="V3704" s="47">
        <v>3.6098044425829998E-5</v>
      </c>
      <c r="W3704" s="47">
        <v>8.0625905690140998E-2</v>
      </c>
      <c r="X3704" s="47">
        <v>0.25661300210568999</v>
      </c>
      <c r="Y3704" s="47">
        <v>4.5361341140622402E-2</v>
      </c>
      <c r="Z3704" s="109">
        <v>609</v>
      </c>
      <c r="AA3704" s="47">
        <v>9.1481983253038607E-2</v>
      </c>
    </row>
    <row r="3705" spans="1:27">
      <c r="A3705" s="80" t="s">
        <v>171</v>
      </c>
      <c r="B3705" s="3">
        <v>39127</v>
      </c>
      <c r="C3705" s="48">
        <v>1.3886435818568099</v>
      </c>
      <c r="D3705" s="47">
        <v>5.5684111189328199E-3</v>
      </c>
      <c r="E3705" s="47">
        <v>0.684746200256801</v>
      </c>
      <c r="F3705" s="47">
        <v>2.52133694635573</v>
      </c>
      <c r="G3705" s="47">
        <v>0.47482152585498899</v>
      </c>
      <c r="H3705" s="109">
        <v>613</v>
      </c>
      <c r="I3705" s="47">
        <v>0.83997274041761805</v>
      </c>
      <c r="K3705" s="3">
        <v>39127</v>
      </c>
      <c r="L3705" s="48">
        <v>2.2461192468368898</v>
      </c>
      <c r="M3705" s="47">
        <v>2.3909766336773098E-3</v>
      </c>
      <c r="N3705" s="47">
        <v>1.61707846728921</v>
      </c>
      <c r="O3705" s="47">
        <v>3.0399963828590502</v>
      </c>
      <c r="P3705" s="47">
        <v>0.36404863257660403</v>
      </c>
      <c r="Q3705" s="109">
        <v>613</v>
      </c>
      <c r="R3705" s="47">
        <v>1.35864880212645</v>
      </c>
      <c r="T3705" s="3">
        <v>39127</v>
      </c>
      <c r="U3705" s="48">
        <v>0.15157691684933999</v>
      </c>
      <c r="V3705" s="47">
        <v>3.6699937922840003E-5</v>
      </c>
      <c r="W3705" s="47">
        <v>8.1337757587340895E-2</v>
      </c>
      <c r="X3705" s="47">
        <v>0.258876058024611</v>
      </c>
      <c r="Y3705" s="47">
        <v>4.5761161050103097E-2</v>
      </c>
      <c r="Z3705" s="109">
        <v>613</v>
      </c>
      <c r="AA3705" s="47">
        <v>9.1686938170087107E-2</v>
      </c>
    </row>
    <row r="3706" spans="1:27">
      <c r="A3706" s="80" t="s">
        <v>171</v>
      </c>
      <c r="B3706" s="3">
        <v>39128</v>
      </c>
      <c r="C3706" s="48">
        <v>1.6603673038733899</v>
      </c>
      <c r="D3706" s="47">
        <v>7.9047002764650407E-3</v>
      </c>
      <c r="E3706" s="47">
        <v>0.81878579816596897</v>
      </c>
      <c r="F3706" s="47">
        <v>3.01456669244397</v>
      </c>
      <c r="G3706" s="47">
        <v>0.56768310131729205</v>
      </c>
      <c r="H3706" s="109">
        <v>799</v>
      </c>
      <c r="I3706" s="47">
        <v>0.77053481953781</v>
      </c>
      <c r="K3706" s="3">
        <v>39128</v>
      </c>
      <c r="L3706" s="48">
        <v>2.8619763327748902</v>
      </c>
      <c r="M3706" s="47">
        <v>3.6819631945108899E-3</v>
      </c>
      <c r="N3706" s="47">
        <v>2.0607834575897401</v>
      </c>
      <c r="O3706" s="47">
        <v>3.8730097252368898</v>
      </c>
      <c r="P3706" s="47">
        <v>0.46365056108150499</v>
      </c>
      <c r="Q3706" s="109">
        <v>799</v>
      </c>
      <c r="R3706" s="47">
        <v>1.3281714304730401</v>
      </c>
      <c r="T3706" s="3">
        <v>39128</v>
      </c>
      <c r="U3706" s="48">
        <v>0.19511810884684799</v>
      </c>
      <c r="V3706" s="47">
        <v>5.8092636674339997E-5</v>
      </c>
      <c r="W3706" s="47">
        <v>0.104728601492104</v>
      </c>
      <c r="X3706" s="47">
        <v>0.33317793630895798</v>
      </c>
      <c r="Y3706" s="47">
        <v>5.8883180063503598E-2</v>
      </c>
      <c r="Z3706" s="109">
        <v>799</v>
      </c>
      <c r="AA3706" s="47">
        <v>9.0549420262692401E-2</v>
      </c>
    </row>
    <row r="3707" spans="1:27">
      <c r="A3707" s="80" t="s">
        <v>171</v>
      </c>
      <c r="B3707" s="3">
        <v>39129</v>
      </c>
      <c r="C3707" s="48">
        <v>1.8268072789247201</v>
      </c>
      <c r="D3707" s="47">
        <v>9.6151044191194798E-3</v>
      </c>
      <c r="E3707" s="47">
        <v>0.90082474588903705</v>
      </c>
      <c r="F3707" s="47">
        <v>3.3168560906653299</v>
      </c>
      <c r="G3707" s="47">
        <v>0.62462625935486704</v>
      </c>
      <c r="H3707" s="109">
        <v>927</v>
      </c>
      <c r="I3707" s="47">
        <v>0.73071475117948403</v>
      </c>
      <c r="K3707" s="3">
        <v>39129</v>
      </c>
      <c r="L3707" s="48">
        <v>3.2720928248767001</v>
      </c>
      <c r="M3707" s="47">
        <v>4.7363464602133204E-3</v>
      </c>
      <c r="N3707" s="47">
        <v>2.3561983675201099</v>
      </c>
      <c r="O3707" s="47">
        <v>4.4278334163550204</v>
      </c>
      <c r="P3707" s="47">
        <v>0.53001879570822297</v>
      </c>
      <c r="Q3707" s="109">
        <v>927</v>
      </c>
      <c r="R3707" s="47">
        <v>1.3088225134362801</v>
      </c>
      <c r="T3707" s="3">
        <v>39129</v>
      </c>
      <c r="U3707" s="48">
        <v>0.225081236597099</v>
      </c>
      <c r="V3707" s="47">
        <v>7.6471955241689995E-5</v>
      </c>
      <c r="W3707" s="47">
        <v>0.12081810016098</v>
      </c>
      <c r="X3707" s="47">
        <v>0.38432576977344002</v>
      </c>
      <c r="Y3707" s="47">
        <v>6.7919391587136696E-2</v>
      </c>
      <c r="Z3707" s="109">
        <v>927</v>
      </c>
      <c r="AA3707" s="47">
        <v>9.0031489195745301E-2</v>
      </c>
    </row>
    <row r="3708" spans="1:27">
      <c r="A3708" s="80" t="s">
        <v>171</v>
      </c>
      <c r="B3708" s="3">
        <v>39130</v>
      </c>
      <c r="C3708" s="48">
        <v>2.0201959227177002</v>
      </c>
      <c r="D3708" s="47">
        <v>1.19279964463189E-2</v>
      </c>
      <c r="E3708" s="47">
        <v>0.99605984695600602</v>
      </c>
      <c r="F3708" s="47">
        <v>3.66831716708572</v>
      </c>
      <c r="G3708" s="47">
        <v>0.69087276996739899</v>
      </c>
      <c r="H3708" s="109">
        <v>1090</v>
      </c>
      <c r="I3708" s="47">
        <v>0.68722961711274599</v>
      </c>
      <c r="K3708" s="3">
        <v>39130</v>
      </c>
      <c r="L3708" s="48">
        <v>3.7800672425860302</v>
      </c>
      <c r="M3708" s="47">
        <v>6.3115126649823401E-3</v>
      </c>
      <c r="N3708" s="47">
        <v>2.7219969098044601</v>
      </c>
      <c r="O3708" s="47">
        <v>5.11521155115667</v>
      </c>
      <c r="P3708" s="47">
        <v>0.612293486541163</v>
      </c>
      <c r="Q3708" s="109">
        <v>1090</v>
      </c>
      <c r="R3708" s="47">
        <v>1.2859020922525799</v>
      </c>
      <c r="T3708" s="3">
        <v>39130</v>
      </c>
      <c r="U3708" s="48">
        <v>0.26296328903685001</v>
      </c>
      <c r="V3708" s="47">
        <v>1.0446680900345E-4</v>
      </c>
      <c r="W3708" s="47">
        <v>0.14115163268785499</v>
      </c>
      <c r="X3708" s="47">
        <v>0.44901077059461802</v>
      </c>
      <c r="Y3708" s="47">
        <v>7.9351043032756599E-2</v>
      </c>
      <c r="Z3708" s="109">
        <v>1090</v>
      </c>
      <c r="AA3708" s="47">
        <v>8.94547694148356E-2</v>
      </c>
    </row>
    <row r="3709" spans="1:27">
      <c r="A3709" s="80" t="s">
        <v>171</v>
      </c>
      <c r="B3709" s="3">
        <v>39131</v>
      </c>
      <c r="C3709" s="48">
        <v>2.1611729445144601</v>
      </c>
      <c r="D3709" s="47">
        <v>1.38896951821452E-2</v>
      </c>
      <c r="E3709" s="47">
        <v>1.06540060540199</v>
      </c>
      <c r="F3709" s="47">
        <v>3.9247459740603299</v>
      </c>
      <c r="G3709" s="47">
        <v>0.73924608921133605</v>
      </c>
      <c r="H3709" s="109">
        <v>1220</v>
      </c>
      <c r="I3709" s="47">
        <v>0.65684752340909003</v>
      </c>
      <c r="K3709" s="3">
        <v>39131</v>
      </c>
      <c r="L3709" s="48">
        <v>4.1750567294963599</v>
      </c>
      <c r="M3709" s="47">
        <v>7.7874940169938801E-3</v>
      </c>
      <c r="N3709" s="47">
        <v>3.0063282449651298</v>
      </c>
      <c r="O3709" s="47">
        <v>5.6498693294478501</v>
      </c>
      <c r="P3709" s="47">
        <v>0.67633879380426798</v>
      </c>
      <c r="Q3709" s="109">
        <v>1220</v>
      </c>
      <c r="R3709" s="47">
        <v>1.26892930055546</v>
      </c>
      <c r="T3709" s="3">
        <v>39131</v>
      </c>
      <c r="U3709" s="48">
        <v>0.29329387675123098</v>
      </c>
      <c r="V3709" s="47">
        <v>1.310504767134E-4</v>
      </c>
      <c r="W3709" s="47">
        <v>0.15742526127461501</v>
      </c>
      <c r="X3709" s="47">
        <v>0.50081683616232997</v>
      </c>
      <c r="Y3709" s="47">
        <v>8.8509700473117695E-2</v>
      </c>
      <c r="Z3709" s="109">
        <v>1220</v>
      </c>
      <c r="AA3709" s="47">
        <v>8.9141110647384197E-2</v>
      </c>
    </row>
    <row r="3710" spans="1:27">
      <c r="A3710" s="80" t="s">
        <v>171</v>
      </c>
      <c r="B3710" s="3">
        <v>39132</v>
      </c>
      <c r="C3710" s="48">
        <v>2.2111017645052198</v>
      </c>
      <c r="D3710" s="47">
        <v>1.4665081237147E-2</v>
      </c>
      <c r="E3710" s="47">
        <v>1.08992738718042</v>
      </c>
      <c r="F3710" s="47">
        <v>4.0156449682534401</v>
      </c>
      <c r="G3710" s="47">
        <v>0.75640805413262402</v>
      </c>
      <c r="H3710" s="109">
        <v>1270</v>
      </c>
      <c r="I3710" s="47">
        <v>0.64556486477156905</v>
      </c>
      <c r="K3710" s="3">
        <v>39132</v>
      </c>
      <c r="L3710" s="48">
        <v>4.3248947665433999</v>
      </c>
      <c r="M3710" s="47">
        <v>8.4147864685970696E-3</v>
      </c>
      <c r="N3710" s="47">
        <v>3.11415963459137</v>
      </c>
      <c r="O3710" s="47">
        <v>5.8527360453909401</v>
      </c>
      <c r="P3710" s="47">
        <v>0.70065342440197398</v>
      </c>
      <c r="Q3710" s="109">
        <v>1270</v>
      </c>
      <c r="R3710" s="47">
        <v>1.2627189530281999</v>
      </c>
      <c r="T3710" s="3">
        <v>39132</v>
      </c>
      <c r="U3710" s="48">
        <v>0.30554080352572699</v>
      </c>
      <c r="V3710" s="47">
        <v>1.4286434526815999E-4</v>
      </c>
      <c r="W3710" s="47">
        <v>0.163994848218395</v>
      </c>
      <c r="X3710" s="47">
        <v>0.52173845245584904</v>
      </c>
      <c r="Y3710" s="47">
        <v>9.2209031672179906E-2</v>
      </c>
      <c r="Z3710" s="109">
        <v>1270</v>
      </c>
      <c r="AA3710" s="47">
        <v>8.9207295058362002E-2</v>
      </c>
    </row>
    <row r="3711" spans="1:27">
      <c r="A3711" s="80" t="s">
        <v>171</v>
      </c>
      <c r="B3711" s="3">
        <v>39133</v>
      </c>
      <c r="C3711" s="48">
        <v>2.1022246037003001</v>
      </c>
      <c r="D3711" s="47">
        <v>1.30885530106659E-2</v>
      </c>
      <c r="E3711" s="47">
        <v>1.0363795435810601</v>
      </c>
      <c r="F3711" s="47">
        <v>3.8175925534611199</v>
      </c>
      <c r="G3711" s="47">
        <v>0.71904496480174296</v>
      </c>
      <c r="H3711" s="109">
        <v>1170</v>
      </c>
      <c r="I3711" s="47">
        <v>0.66623604947536696</v>
      </c>
      <c r="K3711" s="3">
        <v>39133</v>
      </c>
      <c r="L3711" s="48">
        <v>4.0246551195506903</v>
      </c>
      <c r="M3711" s="47">
        <v>7.1972705010369302E-3</v>
      </c>
      <c r="N3711" s="47">
        <v>2.8980738306766698</v>
      </c>
      <c r="O3711" s="47">
        <v>5.4462674040150398</v>
      </c>
      <c r="P3711" s="47">
        <v>0.65194435967897302</v>
      </c>
      <c r="Q3711" s="109">
        <v>1170</v>
      </c>
      <c r="R3711" s="47">
        <v>1.2754918397542001</v>
      </c>
      <c r="T3711" s="3">
        <v>39133</v>
      </c>
      <c r="U3711" s="48">
        <v>0.28370266978067199</v>
      </c>
      <c r="V3711" s="47">
        <v>1.2214715972560001E-4</v>
      </c>
      <c r="W3711" s="47">
        <v>0.152280316631798</v>
      </c>
      <c r="X3711" s="47">
        <v>0.48443193032670301</v>
      </c>
      <c r="Y3711" s="47">
        <v>8.5612524810449203E-2</v>
      </c>
      <c r="Z3711" s="109">
        <v>1170</v>
      </c>
      <c r="AA3711" s="47">
        <v>8.9910918941578294E-2</v>
      </c>
    </row>
    <row r="3712" spans="1:27">
      <c r="A3712" s="80" t="s">
        <v>171</v>
      </c>
      <c r="B3712" s="3">
        <v>39134</v>
      </c>
      <c r="C3712" s="48">
        <v>1.8851210200233799</v>
      </c>
      <c r="D3712" s="47">
        <v>1.0340078238395899E-2</v>
      </c>
      <c r="E3712" s="47">
        <v>0.92949828707651805</v>
      </c>
      <c r="F3712" s="47">
        <v>3.4229476858747998</v>
      </c>
      <c r="G3712" s="47">
        <v>0.64464362736805603</v>
      </c>
      <c r="H3712" s="109">
        <v>983</v>
      </c>
      <c r="I3712" s="47">
        <v>0.71108348735464899</v>
      </c>
      <c r="K3712" s="3">
        <v>39134</v>
      </c>
      <c r="L3712" s="48">
        <v>3.4492088810270798</v>
      </c>
      <c r="M3712" s="47">
        <v>5.2489855041554399E-3</v>
      </c>
      <c r="N3712" s="47">
        <v>2.48375646034998</v>
      </c>
      <c r="O3712" s="47">
        <v>4.6674789971536903</v>
      </c>
      <c r="P3712" s="47">
        <v>0.55869581722060802</v>
      </c>
      <c r="Q3712" s="109">
        <v>983</v>
      </c>
      <c r="R3712" s="47">
        <v>1.3010705698379701</v>
      </c>
      <c r="T3712" s="3">
        <v>39134</v>
      </c>
      <c r="U3712" s="48">
        <v>0.24153378776493301</v>
      </c>
      <c r="V3712" s="47">
        <v>8.7972324920839994E-5</v>
      </c>
      <c r="W3712" s="47">
        <v>0.12965011031318999</v>
      </c>
      <c r="X3712" s="47">
        <v>0.41241686412383399</v>
      </c>
      <c r="Y3712" s="47">
        <v>7.2883428923591606E-2</v>
      </c>
      <c r="Z3712" s="109">
        <v>983</v>
      </c>
      <c r="AA3712" s="47">
        <v>9.1108574088116595E-2</v>
      </c>
    </row>
    <row r="3713" spans="1:27">
      <c r="A3713" s="80" t="s">
        <v>171</v>
      </c>
      <c r="B3713" s="3">
        <v>39135</v>
      </c>
      <c r="C3713" s="48">
        <v>1.60859647441932</v>
      </c>
      <c r="D3713" s="47">
        <v>7.4834317582003302E-3</v>
      </c>
      <c r="E3713" s="47">
        <v>0.793195229713195</v>
      </c>
      <c r="F3713" s="47">
        <v>2.9207297080091501</v>
      </c>
      <c r="G3713" s="47">
        <v>0.550040715577646</v>
      </c>
      <c r="H3713" s="109">
        <v>771</v>
      </c>
      <c r="I3713" s="47">
        <v>0.77361985944039602</v>
      </c>
      <c r="K3713" s="3">
        <v>39135</v>
      </c>
      <c r="L3713" s="48">
        <v>2.77207896946119</v>
      </c>
      <c r="M3713" s="47">
        <v>3.4735289628731298E-3</v>
      </c>
      <c r="N3713" s="47">
        <v>1.99602022864111</v>
      </c>
      <c r="O3713" s="47">
        <v>3.7514060040527601</v>
      </c>
      <c r="P3713" s="47">
        <v>0.44910828334026298</v>
      </c>
      <c r="Q3713" s="109">
        <v>771</v>
      </c>
      <c r="R3713" s="47">
        <v>1.3331717287807601</v>
      </c>
      <c r="T3713" s="3">
        <v>39135</v>
      </c>
      <c r="U3713" s="48">
        <v>0.19273905726944399</v>
      </c>
      <c r="V3713" s="47">
        <v>5.6979535763979999E-5</v>
      </c>
      <c r="W3713" s="47">
        <v>0.103448783552236</v>
      </c>
      <c r="X3713" s="47">
        <v>0.32912228906129098</v>
      </c>
      <c r="Y3713" s="47">
        <v>5.8167759475731898E-2</v>
      </c>
      <c r="Z3713" s="109">
        <v>771</v>
      </c>
      <c r="AA3713" s="47">
        <v>9.2693702096597996E-2</v>
      </c>
    </row>
    <row r="3714" spans="1:27">
      <c r="A3714" s="80" t="s">
        <v>171</v>
      </c>
      <c r="B3714" s="3">
        <v>39136</v>
      </c>
      <c r="C3714" s="48">
        <v>1.4863176508770899</v>
      </c>
      <c r="D3714" s="47">
        <v>6.4122225413678503E-3</v>
      </c>
      <c r="E3714" s="47">
        <v>0.73287600033450395</v>
      </c>
      <c r="F3714" s="47">
        <v>2.6987702380935201</v>
      </c>
      <c r="G3714" s="47">
        <v>0.50825179469659398</v>
      </c>
      <c r="H3714" s="109">
        <v>687</v>
      </c>
      <c r="I3714" s="47">
        <v>0.80221314440639802</v>
      </c>
      <c r="K3714" s="3">
        <v>39136</v>
      </c>
      <c r="L3714" s="48">
        <v>2.4953941063693699</v>
      </c>
      <c r="M3714" s="47">
        <v>2.8760388107436198E-3</v>
      </c>
      <c r="N3714" s="47">
        <v>1.79668127153811</v>
      </c>
      <c r="O3714" s="47">
        <v>3.3771542297019801</v>
      </c>
      <c r="P3714" s="47">
        <v>0.40435799937143202</v>
      </c>
      <c r="Q3714" s="109">
        <v>687</v>
      </c>
      <c r="R3714" s="47">
        <v>1.3468439612639</v>
      </c>
      <c r="T3714" s="3">
        <v>39136</v>
      </c>
      <c r="U3714" s="48">
        <v>0.173466523479815</v>
      </c>
      <c r="V3714" s="47">
        <v>4.700444724884E-5</v>
      </c>
      <c r="W3714" s="47">
        <v>9.3095433234834907E-2</v>
      </c>
      <c r="X3714" s="47">
        <v>0.29623402993228998</v>
      </c>
      <c r="Y3714" s="47">
        <v>5.2359517960133099E-2</v>
      </c>
      <c r="Z3714" s="109">
        <v>687</v>
      </c>
      <c r="AA3714" s="47">
        <v>9.3625427355901999E-2</v>
      </c>
    </row>
    <row r="3715" spans="1:27">
      <c r="A3715" s="80" t="s">
        <v>171</v>
      </c>
      <c r="B3715" s="3">
        <v>39137</v>
      </c>
      <c r="C3715" s="48">
        <v>1.3484957798917101</v>
      </c>
      <c r="D3715" s="47">
        <v>5.3205377275399503E-3</v>
      </c>
      <c r="E3715" s="47">
        <v>0.66487077095245395</v>
      </c>
      <c r="F3715" s="47">
        <v>2.4486461341561299</v>
      </c>
      <c r="G3715" s="47">
        <v>0.46116902092676998</v>
      </c>
      <c r="H3715" s="109">
        <v>598</v>
      </c>
      <c r="I3715" s="47">
        <v>0.83614824608126803</v>
      </c>
      <c r="K3715" s="3">
        <v>39137</v>
      </c>
      <c r="L3715" s="48">
        <v>2.1963861228254702</v>
      </c>
      <c r="M3715" s="47">
        <v>2.3009777022395699E-3</v>
      </c>
      <c r="N3715" s="47">
        <v>1.5812424976971799</v>
      </c>
      <c r="O3715" s="47">
        <v>2.9727347251968701</v>
      </c>
      <c r="P3715" s="47">
        <v>0.35600860052946798</v>
      </c>
      <c r="Q3715" s="109">
        <v>598</v>
      </c>
      <c r="R3715" s="47">
        <v>1.36189110244395</v>
      </c>
      <c r="T3715" s="3">
        <v>39137</v>
      </c>
      <c r="U3715" s="48">
        <v>0.15272790244922699</v>
      </c>
      <c r="V3715" s="47">
        <v>3.7545344268789997E-5</v>
      </c>
      <c r="W3715" s="47">
        <v>8.1951873210080906E-2</v>
      </c>
      <c r="X3715" s="47">
        <v>0.26085006811679001</v>
      </c>
      <c r="Y3715" s="47">
        <v>4.6111744845743E-2</v>
      </c>
      <c r="Z3715" s="109">
        <v>598</v>
      </c>
      <c r="AA3715" s="47">
        <v>9.4700457847074093E-2</v>
      </c>
    </row>
    <row r="3716" spans="1:27">
      <c r="A3716" s="80" t="s">
        <v>171</v>
      </c>
      <c r="B3716" s="3">
        <v>39138</v>
      </c>
      <c r="C3716" s="48">
        <v>1.2755731710415401</v>
      </c>
      <c r="D3716" s="47">
        <v>4.7919380640111999E-3</v>
      </c>
      <c r="E3716" s="47">
        <v>0.62887924787201299</v>
      </c>
      <c r="F3716" s="47">
        <v>2.3163282252736201</v>
      </c>
      <c r="G3716" s="47">
        <v>0.43626623270474602</v>
      </c>
      <c r="H3716" s="109">
        <v>554</v>
      </c>
      <c r="I3716" s="47">
        <v>0.85374954830759098</v>
      </c>
      <c r="K3716" s="3">
        <v>39138</v>
      </c>
      <c r="L3716" s="48">
        <v>2.04607953750889</v>
      </c>
      <c r="M3716" s="47">
        <v>2.0373015317400999E-3</v>
      </c>
      <c r="N3716" s="47">
        <v>1.47294102032917</v>
      </c>
      <c r="O3716" s="47">
        <v>2.7694455293643299</v>
      </c>
      <c r="P3716" s="47">
        <v>0.331706672089635</v>
      </c>
      <c r="Q3716" s="109">
        <v>554</v>
      </c>
      <c r="R3716" s="47">
        <v>1.3694545484390199</v>
      </c>
      <c r="T3716" s="3">
        <v>39138</v>
      </c>
      <c r="U3716" s="48">
        <v>0.142616179173577</v>
      </c>
      <c r="V3716" s="47">
        <v>3.3394935016230002E-5</v>
      </c>
      <c r="W3716" s="47">
        <v>7.6517407055104E-2</v>
      </c>
      <c r="X3716" s="47">
        <v>0.24360015837445601</v>
      </c>
      <c r="Y3716" s="47">
        <v>4.3066427814705703E-2</v>
      </c>
      <c r="Z3716" s="109">
        <v>554</v>
      </c>
      <c r="AA3716" s="47">
        <v>9.5453950674877303E-2</v>
      </c>
    </row>
    <row r="3717" spans="1:27">
      <c r="A3717" s="80" t="s">
        <v>171</v>
      </c>
      <c r="B3717" s="3">
        <v>39139</v>
      </c>
      <c r="C3717" s="48">
        <v>1.2780657571531999</v>
      </c>
      <c r="D3717" s="47">
        <v>4.8142174372239402E-3</v>
      </c>
      <c r="E3717" s="47">
        <v>0.63010392968152196</v>
      </c>
      <c r="F3717" s="47">
        <v>2.3208655370741198</v>
      </c>
      <c r="G3717" s="47">
        <v>0.43712277821421802</v>
      </c>
      <c r="H3717" s="109">
        <v>557</v>
      </c>
      <c r="I3717" s="47">
        <v>0.85081057517232395</v>
      </c>
      <c r="K3717" s="3">
        <v>39139</v>
      </c>
      <c r="L3717" s="48">
        <v>2.05616199336938</v>
      </c>
      <c r="M3717" s="47">
        <v>2.0538175870318401E-3</v>
      </c>
      <c r="N3717" s="47">
        <v>1.4802073374546201</v>
      </c>
      <c r="O3717" s="47">
        <v>2.7830795746821999</v>
      </c>
      <c r="P3717" s="47">
        <v>0.33333580375204802</v>
      </c>
      <c r="Q3717" s="109">
        <v>557</v>
      </c>
      <c r="R3717" s="47">
        <v>1.36879057938517</v>
      </c>
      <c r="T3717" s="3">
        <v>39139</v>
      </c>
      <c r="U3717" s="48">
        <v>0.143865566041322</v>
      </c>
      <c r="V3717" s="47">
        <v>3.3922379082620002E-5</v>
      </c>
      <c r="W3717" s="47">
        <v>7.71885224614446E-2</v>
      </c>
      <c r="X3717" s="47">
        <v>0.24573236746997201</v>
      </c>
      <c r="Y3717" s="47">
        <v>4.3443017393129897E-2</v>
      </c>
      <c r="Z3717" s="109">
        <v>557</v>
      </c>
      <c r="AA3717" s="47">
        <v>9.5771555028398E-2</v>
      </c>
    </row>
    <row r="3718" spans="1:27">
      <c r="A3718" s="80" t="s">
        <v>171</v>
      </c>
      <c r="B3718" s="3">
        <v>39140</v>
      </c>
      <c r="C3718" s="48">
        <v>1.3409228361297401</v>
      </c>
      <c r="D3718" s="47">
        <v>5.28010541372679E-3</v>
      </c>
      <c r="E3718" s="47">
        <v>0.66111522272099299</v>
      </c>
      <c r="F3718" s="47">
        <v>2.4349517451787599</v>
      </c>
      <c r="G3718" s="47">
        <v>0.45860005554940703</v>
      </c>
      <c r="H3718" s="109">
        <v>598</v>
      </c>
      <c r="I3718" s="47">
        <v>0.83145256683728097</v>
      </c>
      <c r="K3718" s="3">
        <v>39140</v>
      </c>
      <c r="L3718" s="48">
        <v>2.19572353892314</v>
      </c>
      <c r="M3718" s="47">
        <v>2.2979353019557899E-3</v>
      </c>
      <c r="N3718" s="47">
        <v>1.58076896487904</v>
      </c>
      <c r="O3718" s="47">
        <v>2.9718323901603201</v>
      </c>
      <c r="P3718" s="47">
        <v>0.35589887923820102</v>
      </c>
      <c r="Q3718" s="109">
        <v>598</v>
      </c>
      <c r="R3718" s="47">
        <v>1.3614802606926699</v>
      </c>
      <c r="T3718" s="3">
        <v>39140</v>
      </c>
      <c r="U3718" s="48">
        <v>0.15440037862926401</v>
      </c>
      <c r="V3718" s="47">
        <v>3.8343567780679998E-5</v>
      </c>
      <c r="W3718" s="47">
        <v>8.2849650374802103E-2</v>
      </c>
      <c r="X3718" s="47">
        <v>0.263705740513693</v>
      </c>
      <c r="Y3718" s="47">
        <v>4.6616393871979002E-2</v>
      </c>
      <c r="Z3718" s="109">
        <v>598</v>
      </c>
      <c r="AA3718" s="47">
        <v>9.5737493368729498E-2</v>
      </c>
    </row>
    <row r="3719" spans="1:27">
      <c r="A3719" s="80" t="s">
        <v>171</v>
      </c>
      <c r="B3719" s="3">
        <v>39141</v>
      </c>
      <c r="C3719" s="48">
        <v>1.43566091278385</v>
      </c>
      <c r="D3719" s="47">
        <v>6.0299268101660997E-3</v>
      </c>
      <c r="E3719" s="47">
        <v>0.70784791892516596</v>
      </c>
      <c r="F3719" s="47">
        <v>2.6069218039095001</v>
      </c>
      <c r="G3719" s="47">
        <v>0.49097774799589899</v>
      </c>
      <c r="H3719" s="109">
        <v>662</v>
      </c>
      <c r="I3719" s="47">
        <v>0.80413462460460605</v>
      </c>
      <c r="K3719" s="3">
        <v>39141</v>
      </c>
      <c r="L3719" s="48">
        <v>2.4108528725327498</v>
      </c>
      <c r="M3719" s="47">
        <v>2.7034844847603902E-3</v>
      </c>
      <c r="N3719" s="47">
        <v>1.73577521116727</v>
      </c>
      <c r="O3719" s="47">
        <v>3.2627980468933901</v>
      </c>
      <c r="P3719" s="47">
        <v>0.39068313197919602</v>
      </c>
      <c r="Q3719" s="109">
        <v>662</v>
      </c>
      <c r="R3719" s="47">
        <v>1.3503538700318001</v>
      </c>
      <c r="T3719" s="3">
        <v>39141</v>
      </c>
      <c r="U3719" s="48">
        <v>0.17057716755359201</v>
      </c>
      <c r="V3719" s="47">
        <v>4.573416974628E-5</v>
      </c>
      <c r="W3719" s="47">
        <v>9.1541672206239905E-2</v>
      </c>
      <c r="X3719" s="47">
        <v>0.29130709702819202</v>
      </c>
      <c r="Y3719" s="47">
        <v>5.1490132164983902E-2</v>
      </c>
      <c r="Z3719" s="109">
        <v>662</v>
      </c>
      <c r="AA3719" s="47">
        <v>9.5542760393781095E-2</v>
      </c>
    </row>
    <row r="3720" spans="1:27">
      <c r="A3720" s="80" t="s">
        <v>171</v>
      </c>
      <c r="B3720" s="3">
        <v>39142</v>
      </c>
      <c r="C3720" s="48">
        <v>1.50237389234255</v>
      </c>
      <c r="D3720" s="47">
        <v>6.5986403261120404E-3</v>
      </c>
      <c r="E3720" s="47">
        <v>0.74074530527058402</v>
      </c>
      <c r="F3720" s="47">
        <v>2.72804902587756</v>
      </c>
      <c r="G3720" s="47">
        <v>0.51378815370591202</v>
      </c>
      <c r="H3720" s="109">
        <v>710</v>
      </c>
      <c r="I3720" s="47">
        <v>0.78461129303493704</v>
      </c>
      <c r="K3720" s="3">
        <v>39142</v>
      </c>
      <c r="L3720" s="48">
        <v>2.5699124127238302</v>
      </c>
      <c r="M3720" s="47">
        <v>3.0269009269555101E-3</v>
      </c>
      <c r="N3720" s="47">
        <v>1.8503765912265699</v>
      </c>
      <c r="O3720" s="47">
        <v>3.4779366561543799</v>
      </c>
      <c r="P3720" s="47">
        <v>0.41640489079654303</v>
      </c>
      <c r="Q3720" s="109">
        <v>710</v>
      </c>
      <c r="R3720" s="47">
        <v>1.34213081804142</v>
      </c>
      <c r="T3720" s="3">
        <v>39142</v>
      </c>
      <c r="U3720" s="48">
        <v>0.18291814213346699</v>
      </c>
      <c r="V3720" s="47">
        <v>5.1902584383619998E-5</v>
      </c>
      <c r="W3720" s="47">
        <v>9.8171630636245899E-2</v>
      </c>
      <c r="X3720" s="47">
        <v>0.31236607408224298</v>
      </c>
      <c r="Y3720" s="47">
        <v>5.5209122139782303E-2</v>
      </c>
      <c r="Z3720" s="109">
        <v>710</v>
      </c>
      <c r="AA3720" s="47">
        <v>9.5528576974342597E-2</v>
      </c>
    </row>
    <row r="3721" spans="1:27">
      <c r="A3721" s="80" t="s">
        <v>171</v>
      </c>
      <c r="B3721" s="3">
        <v>39143</v>
      </c>
      <c r="C3721" s="48">
        <v>1.5689324707302801</v>
      </c>
      <c r="D3721" s="47">
        <v>7.2005858212526499E-3</v>
      </c>
      <c r="E3721" s="47">
        <v>0.77355781203917295</v>
      </c>
      <c r="F3721" s="47">
        <v>2.8489187632586201</v>
      </c>
      <c r="G3721" s="47">
        <v>0.53655416701813297</v>
      </c>
      <c r="H3721" s="109">
        <v>760</v>
      </c>
      <c r="I3721" s="47">
        <v>0.76546534645596098</v>
      </c>
      <c r="K3721" s="3">
        <v>39143</v>
      </c>
      <c r="L3721" s="48">
        <v>2.7336951556442601</v>
      </c>
      <c r="M3721" s="47">
        <v>3.3825389595125801E-3</v>
      </c>
      <c r="N3721" s="47">
        <v>1.96837450256177</v>
      </c>
      <c r="O3721" s="47">
        <v>3.6994740902314498</v>
      </c>
      <c r="P3721" s="47">
        <v>0.442894791504642</v>
      </c>
      <c r="Q3721" s="109">
        <v>760</v>
      </c>
      <c r="R3721" s="47">
        <v>1.33374058377809</v>
      </c>
      <c r="T3721" s="3">
        <v>39143</v>
      </c>
      <c r="U3721" s="48">
        <v>0.195806772073532</v>
      </c>
      <c r="V3721" s="47">
        <v>5.885208408019E-5</v>
      </c>
      <c r="W3721" s="47">
        <v>0.105094892307281</v>
      </c>
      <c r="X3721" s="47">
        <v>0.33436173409408299</v>
      </c>
      <c r="Y3721" s="47">
        <v>5.9093956444378197E-2</v>
      </c>
      <c r="Z3721" s="109">
        <v>760</v>
      </c>
      <c r="AA3721" s="47">
        <v>9.5532026661367106E-2</v>
      </c>
    </row>
    <row r="3722" spans="1:27">
      <c r="A3722" s="80" t="s">
        <v>171</v>
      </c>
      <c r="B3722" s="3">
        <v>39144</v>
      </c>
      <c r="C3722" s="48">
        <v>1.6072500626325901</v>
      </c>
      <c r="D3722" s="47">
        <v>7.5689082693202797E-3</v>
      </c>
      <c r="E3722" s="47">
        <v>0.79243854034358896</v>
      </c>
      <c r="F3722" s="47">
        <v>2.9185275654883598</v>
      </c>
      <c r="G3722" s="47">
        <v>0.54966947635975405</v>
      </c>
      <c r="H3722" s="109">
        <v>791</v>
      </c>
      <c r="I3722" s="47">
        <v>0.75342815134440699</v>
      </c>
      <c r="K3722" s="3">
        <v>39144</v>
      </c>
      <c r="L3722" s="48">
        <v>2.8340523130483799</v>
      </c>
      <c r="M3722" s="47">
        <v>3.6121739899291501E-3</v>
      </c>
      <c r="N3722" s="47">
        <v>2.0406738091110599</v>
      </c>
      <c r="O3722" s="47">
        <v>3.8352255977641798</v>
      </c>
      <c r="P3722" s="47">
        <v>0.45912863001714299</v>
      </c>
      <c r="Q3722" s="109">
        <v>791</v>
      </c>
      <c r="R3722" s="47">
        <v>1.32851436417799</v>
      </c>
      <c r="T3722" s="3">
        <v>39144</v>
      </c>
      <c r="U3722" s="48">
        <v>0.20414414816339399</v>
      </c>
      <c r="V3722" s="47">
        <v>6.3639247540060002E-5</v>
      </c>
      <c r="W3722" s="47">
        <v>0.10957284134955</v>
      </c>
      <c r="X3722" s="47">
        <v>0.34859156495019999</v>
      </c>
      <c r="Y3722" s="47">
        <v>6.1607465075398903E-2</v>
      </c>
      <c r="Z3722" s="109">
        <v>791</v>
      </c>
      <c r="AA3722" s="47">
        <v>9.5696339813230405E-2</v>
      </c>
    </row>
    <row r="3723" spans="1:27">
      <c r="A3723" s="80" t="s">
        <v>171</v>
      </c>
      <c r="B3723" s="3">
        <v>39145</v>
      </c>
      <c r="C3723" s="48">
        <v>1.6258941514042999</v>
      </c>
      <c r="D3723" s="47">
        <v>7.7599112077562198E-3</v>
      </c>
      <c r="E3723" s="47">
        <v>0.80161736051070198</v>
      </c>
      <c r="F3723" s="47">
        <v>2.9524176564170901</v>
      </c>
      <c r="G3723" s="47">
        <v>0.55605857395256097</v>
      </c>
      <c r="H3723" s="109">
        <v>808</v>
      </c>
      <c r="I3723" s="47">
        <v>0.74613220126992397</v>
      </c>
      <c r="K3723" s="3">
        <v>39145</v>
      </c>
      <c r="L3723" s="48">
        <v>2.8884447289858799</v>
      </c>
      <c r="M3723" s="47">
        <v>3.74031570471417E-3</v>
      </c>
      <c r="N3723" s="47">
        <v>2.07985829799776</v>
      </c>
      <c r="O3723" s="47">
        <v>3.9088027719329799</v>
      </c>
      <c r="P3723" s="47">
        <v>0.46792778142278002</v>
      </c>
      <c r="Q3723" s="109">
        <v>808</v>
      </c>
      <c r="R3723" s="47">
        <v>1.32552394140991</v>
      </c>
      <c r="T3723" s="3">
        <v>39145</v>
      </c>
      <c r="U3723" s="48">
        <v>0.209129708674473</v>
      </c>
      <c r="V3723" s="47">
        <v>6.6616143198949999E-5</v>
      </c>
      <c r="W3723" s="47">
        <v>0.112250325814788</v>
      </c>
      <c r="X3723" s="47">
        <v>0.357101211589126</v>
      </c>
      <c r="Y3723" s="47">
        <v>6.3110685862916502E-2</v>
      </c>
      <c r="Z3723" s="109">
        <v>808</v>
      </c>
      <c r="AA3723" s="47">
        <v>9.5970829189250303E-2</v>
      </c>
    </row>
    <row r="3724" spans="1:27">
      <c r="A3724" s="80" t="s">
        <v>171</v>
      </c>
      <c r="B3724" s="3">
        <v>39146</v>
      </c>
      <c r="C3724" s="48">
        <v>1.6427111013833</v>
      </c>
      <c r="D3724" s="47">
        <v>7.9373257609371799E-3</v>
      </c>
      <c r="E3724" s="47">
        <v>0.80989377722227796</v>
      </c>
      <c r="F3724" s="47">
        <v>2.98299399026829</v>
      </c>
      <c r="G3724" s="47">
        <v>0.56182429221571895</v>
      </c>
      <c r="H3724" s="109">
        <v>824</v>
      </c>
      <c r="I3724" s="47">
        <v>0.73921174034040404</v>
      </c>
      <c r="K3724" s="3">
        <v>39146</v>
      </c>
      <c r="L3724" s="48">
        <v>2.9393298646023802</v>
      </c>
      <c r="M3724" s="47">
        <v>3.8628292865345699E-3</v>
      </c>
      <c r="N3724" s="47">
        <v>2.1165151407999998</v>
      </c>
      <c r="O3724" s="47">
        <v>3.9776371891357201</v>
      </c>
      <c r="P3724" s="47">
        <v>0.476160214588562</v>
      </c>
      <c r="Q3724" s="109">
        <v>824</v>
      </c>
      <c r="R3724" s="47">
        <v>1.3226836677597</v>
      </c>
      <c r="T3724" s="3">
        <v>39146</v>
      </c>
      <c r="U3724" s="48">
        <v>0.21391818095426299</v>
      </c>
      <c r="V3724" s="47">
        <v>6.9553039748530005E-5</v>
      </c>
      <c r="W3724" s="47">
        <v>0.114821843138013</v>
      </c>
      <c r="X3724" s="47">
        <v>0.36527474148449002</v>
      </c>
      <c r="Y3724" s="47">
        <v>6.4554588616858102E-2</v>
      </c>
      <c r="Z3724" s="109">
        <v>824</v>
      </c>
      <c r="AA3724" s="47">
        <v>9.6262106404768802E-2</v>
      </c>
    </row>
    <row r="3725" spans="1:27">
      <c r="A3725" s="80" t="s">
        <v>171</v>
      </c>
      <c r="B3725" s="3">
        <v>39147</v>
      </c>
      <c r="C3725" s="48">
        <v>1.6808111309282501</v>
      </c>
      <c r="D3725" s="47">
        <v>8.3331627044992401E-3</v>
      </c>
      <c r="E3725" s="47">
        <v>0.82865679435415196</v>
      </c>
      <c r="F3725" s="47">
        <v>3.05223504061787</v>
      </c>
      <c r="G3725" s="47">
        <v>0.57487523429418397</v>
      </c>
      <c r="H3725" s="109">
        <v>857</v>
      </c>
      <c r="I3725" s="47">
        <v>0.72723198042728898</v>
      </c>
      <c r="K3725" s="3">
        <v>39147</v>
      </c>
      <c r="L3725" s="48">
        <v>3.0444367655471201</v>
      </c>
      <c r="M3725" s="47">
        <v>4.1250922194073104E-3</v>
      </c>
      <c r="N3725" s="47">
        <v>2.1922279338839199</v>
      </c>
      <c r="O3725" s="47">
        <v>4.1198268698057596</v>
      </c>
      <c r="P3725" s="47">
        <v>0.49316793254543001</v>
      </c>
      <c r="Q3725" s="109">
        <v>857</v>
      </c>
      <c r="R3725" s="47">
        <v>1.3172281748704</v>
      </c>
      <c r="T3725" s="3">
        <v>39147</v>
      </c>
      <c r="U3725" s="48">
        <v>0.22292451891853601</v>
      </c>
      <c r="V3725" s="47">
        <v>7.5281236430990007E-5</v>
      </c>
      <c r="W3725" s="47">
        <v>0.11965816975240701</v>
      </c>
      <c r="X3725" s="47">
        <v>0.380648478918787</v>
      </c>
      <c r="Y3725" s="47">
        <v>6.7270581425378201E-2</v>
      </c>
      <c r="Z3725" s="109">
        <v>857</v>
      </c>
      <c r="AA3725" s="47">
        <v>9.6452145274285597E-2</v>
      </c>
    </row>
    <row r="3726" spans="1:27">
      <c r="A3726" s="80" t="s">
        <v>171</v>
      </c>
      <c r="B3726" s="3">
        <v>39148</v>
      </c>
      <c r="C3726" s="48">
        <v>1.73986191551262</v>
      </c>
      <c r="D3726" s="47">
        <v>8.9675452884410006E-3</v>
      </c>
      <c r="E3726" s="47">
        <v>0.85773570429931001</v>
      </c>
      <c r="F3726" s="47">
        <v>3.15955528948699</v>
      </c>
      <c r="G3726" s="47">
        <v>0.59510433901928095</v>
      </c>
      <c r="H3726" s="109">
        <v>908</v>
      </c>
      <c r="I3726" s="47">
        <v>0.71049955245030805</v>
      </c>
      <c r="K3726" s="3">
        <v>39148</v>
      </c>
      <c r="L3726" s="48">
        <v>3.2058147025232802</v>
      </c>
      <c r="M3726" s="47">
        <v>4.55114446427637E-3</v>
      </c>
      <c r="N3726" s="47">
        <v>2.30846539290877</v>
      </c>
      <c r="O3726" s="47">
        <v>4.3381559770207998</v>
      </c>
      <c r="P3726" s="47">
        <v>0.519287514054807</v>
      </c>
      <c r="Q3726" s="109">
        <v>908</v>
      </c>
      <c r="R3726" s="47">
        <v>1.3091440711893001</v>
      </c>
      <c r="T3726" s="3">
        <v>39148</v>
      </c>
      <c r="U3726" s="48">
        <v>0.23642138612524299</v>
      </c>
      <c r="V3726" s="47">
        <v>8.4401345464009999E-5</v>
      </c>
      <c r="W3726" s="47">
        <v>0.12690497980610799</v>
      </c>
      <c r="X3726" s="47">
        <v>0.40368960498654699</v>
      </c>
      <c r="Y3726" s="47">
        <v>7.1341545885966404E-2</v>
      </c>
      <c r="Z3726" s="109">
        <v>908</v>
      </c>
      <c r="AA3726" s="47">
        <v>9.6546333668195206E-2</v>
      </c>
    </row>
    <row r="3727" spans="1:27">
      <c r="A3727" s="80" t="s">
        <v>171</v>
      </c>
      <c r="B3727" s="3">
        <v>39149</v>
      </c>
      <c r="C3727" s="48">
        <v>1.7975716275722999</v>
      </c>
      <c r="D3727" s="47">
        <v>9.62424125036823E-3</v>
      </c>
      <c r="E3727" s="47">
        <v>0.88614210887146205</v>
      </c>
      <c r="F3727" s="47">
        <v>3.2644699096733301</v>
      </c>
      <c r="G3727" s="47">
        <v>0.61488567000817296</v>
      </c>
      <c r="H3727" s="109">
        <v>960</v>
      </c>
      <c r="I3727" s="47">
        <v>0.69430428737990102</v>
      </c>
      <c r="K3727" s="3">
        <v>39149</v>
      </c>
      <c r="L3727" s="48">
        <v>3.3685609132224599</v>
      </c>
      <c r="M3727" s="47">
        <v>5.0110211535385699E-3</v>
      </c>
      <c r="N3727" s="47">
        <v>2.4256759508573702</v>
      </c>
      <c r="O3727" s="47">
        <v>4.5583560641287102</v>
      </c>
      <c r="P3727" s="47">
        <v>0.54563686233330699</v>
      </c>
      <c r="Q3727" s="109">
        <v>960</v>
      </c>
      <c r="R3727" s="47">
        <v>1.3010921225483301</v>
      </c>
      <c r="T3727" s="3">
        <v>39149</v>
      </c>
      <c r="U3727" s="48">
        <v>0.25025203551795699</v>
      </c>
      <c r="V3727" s="47">
        <v>9.4442905926729996E-5</v>
      </c>
      <c r="W3727" s="47">
        <v>0.134329838142763</v>
      </c>
      <c r="X3727" s="47">
        <v>0.42730328847333399</v>
      </c>
      <c r="Y3727" s="47">
        <v>7.5514216441005894E-2</v>
      </c>
      <c r="Z3727" s="109">
        <v>960</v>
      </c>
      <c r="AA3727" s="47">
        <v>9.6658769264356501E-2</v>
      </c>
    </row>
    <row r="3728" spans="1:27">
      <c r="A3728" s="80" t="s">
        <v>171</v>
      </c>
      <c r="B3728" s="3">
        <v>39150</v>
      </c>
      <c r="C3728" s="48">
        <v>1.76128047275558</v>
      </c>
      <c r="D3728" s="47">
        <v>9.2408309986311797E-3</v>
      </c>
      <c r="E3728" s="47">
        <v>0.868250694692835</v>
      </c>
      <c r="F3728" s="47">
        <v>3.1985664381807699</v>
      </c>
      <c r="G3728" s="47">
        <v>0.60247280725067498</v>
      </c>
      <c r="H3728" s="109">
        <v>934</v>
      </c>
      <c r="I3728" s="47">
        <v>0.69922431044733602</v>
      </c>
      <c r="K3728" s="3">
        <v>39150</v>
      </c>
      <c r="L3728" s="48">
        <v>3.2857208448530999</v>
      </c>
      <c r="M3728" s="47">
        <v>4.7729688261901101E-3</v>
      </c>
      <c r="N3728" s="47">
        <v>2.3660158551001098</v>
      </c>
      <c r="O3728" s="47">
        <v>4.4462684748435297</v>
      </c>
      <c r="P3728" s="47">
        <v>0.53222354756149104</v>
      </c>
      <c r="Q3728" s="109">
        <v>934</v>
      </c>
      <c r="R3728" s="47">
        <v>1.3044236438222701</v>
      </c>
      <c r="T3728" s="3">
        <v>39150</v>
      </c>
      <c r="U3728" s="48">
        <v>0.244940996405627</v>
      </c>
      <c r="V3728" s="47">
        <v>9.0500897711580003E-5</v>
      </c>
      <c r="W3728" s="47">
        <v>0.131478802956767</v>
      </c>
      <c r="X3728" s="47">
        <v>0.41823516772924701</v>
      </c>
      <c r="Y3728" s="47">
        <v>7.3911759534508098E-2</v>
      </c>
      <c r="Z3728" s="109">
        <v>934</v>
      </c>
      <c r="AA3728" s="47">
        <v>9.72410141151753E-2</v>
      </c>
    </row>
    <row r="3729" spans="1:27">
      <c r="A3729" s="80" t="s">
        <v>171</v>
      </c>
      <c r="B3729" s="3">
        <v>39151</v>
      </c>
      <c r="C3729" s="48">
        <v>1.6475048074104599</v>
      </c>
      <c r="D3729" s="47">
        <v>8.06284564737288E-3</v>
      </c>
      <c r="E3729" s="47">
        <v>0.81218412656953498</v>
      </c>
      <c r="F3729" s="47">
        <v>2.9918898839704902</v>
      </c>
      <c r="G3729" s="47">
        <v>0.56353400035324896</v>
      </c>
      <c r="H3729" s="109">
        <v>846</v>
      </c>
      <c r="I3729" s="47">
        <v>0.72208978768908005</v>
      </c>
      <c r="K3729" s="3">
        <v>39151</v>
      </c>
      <c r="L3729" s="48">
        <v>3.0051428954341102</v>
      </c>
      <c r="M3729" s="47">
        <v>4.0230121104958402E-3</v>
      </c>
      <c r="N3729" s="47">
        <v>2.1639276171435302</v>
      </c>
      <c r="O3729" s="47">
        <v>4.0666622914997301</v>
      </c>
      <c r="P3729" s="47">
        <v>0.48680654015911501</v>
      </c>
      <c r="Q3729" s="109">
        <v>846</v>
      </c>
      <c r="R3729" s="47">
        <v>1.31713302782413</v>
      </c>
      <c r="T3729" s="3">
        <v>39151</v>
      </c>
      <c r="U3729" s="48">
        <v>0.22413210366579001</v>
      </c>
      <c r="V3729" s="47">
        <v>7.6083592337540003E-5</v>
      </c>
      <c r="W3729" s="47">
        <v>0.120306489017505</v>
      </c>
      <c r="X3729" s="47">
        <v>0.38271015199841002</v>
      </c>
      <c r="Y3729" s="47">
        <v>6.7634872728359205E-2</v>
      </c>
      <c r="Z3729" s="109">
        <v>846</v>
      </c>
      <c r="AA3729" s="47">
        <v>9.8235527096714001E-2</v>
      </c>
    </row>
    <row r="3730" spans="1:27">
      <c r="A3730" s="80" t="s">
        <v>171</v>
      </c>
      <c r="B3730" s="3">
        <v>39152</v>
      </c>
      <c r="C3730" s="48">
        <v>1.4426096158113599</v>
      </c>
      <c r="D3730" s="47">
        <v>6.1819701406289002E-3</v>
      </c>
      <c r="E3730" s="47">
        <v>0.71117532806941897</v>
      </c>
      <c r="F3730" s="47">
        <v>2.6197973612464498</v>
      </c>
      <c r="G3730" s="47">
        <v>0.49344889828050598</v>
      </c>
      <c r="H3730" s="109">
        <v>696</v>
      </c>
      <c r="I3730" s="47">
        <v>0.76855412614476004</v>
      </c>
      <c r="K3730" s="3">
        <v>39152</v>
      </c>
      <c r="L3730" s="48">
        <v>2.5162048425984702</v>
      </c>
      <c r="M3730" s="47">
        <v>2.90305945439205E-3</v>
      </c>
      <c r="N3730" s="47">
        <v>1.8117038277008299</v>
      </c>
      <c r="O3730" s="47">
        <v>3.4052566117432899</v>
      </c>
      <c r="P3730" s="47">
        <v>0.40770427046250601</v>
      </c>
      <c r="Q3730" s="109">
        <v>696</v>
      </c>
      <c r="R3730" s="47">
        <v>1.3405148508710301</v>
      </c>
      <c r="T3730" s="3">
        <v>39152</v>
      </c>
      <c r="U3730" s="48">
        <v>0.187319971302085</v>
      </c>
      <c r="V3730" s="47">
        <v>5.4319254349980001E-5</v>
      </c>
      <c r="W3730" s="47">
        <v>0.100535196660928</v>
      </c>
      <c r="X3730" s="47">
        <v>0.31988037589503299</v>
      </c>
      <c r="Y3730" s="47">
        <v>5.6536715487750598E-2</v>
      </c>
      <c r="Z3730" s="109">
        <v>696</v>
      </c>
      <c r="AA3730" s="47">
        <v>9.9795215057239303E-2</v>
      </c>
    </row>
    <row r="3731" spans="1:27">
      <c r="A3731" s="80" t="s">
        <v>171</v>
      </c>
      <c r="B3731" s="3">
        <v>39153</v>
      </c>
      <c r="C3731" s="48">
        <v>1.21166638653266</v>
      </c>
      <c r="D3731" s="47">
        <v>4.40679686419962E-3</v>
      </c>
      <c r="E3731" s="47">
        <v>0.59726795037727698</v>
      </c>
      <c r="F3731" s="47">
        <v>2.20055152835684</v>
      </c>
      <c r="G3731" s="47">
        <v>0.41450921506257798</v>
      </c>
      <c r="H3731" s="109">
        <v>544</v>
      </c>
      <c r="I3731" s="47">
        <v>0.82588396819864696</v>
      </c>
      <c r="K3731" s="3">
        <v>39153</v>
      </c>
      <c r="L3731" s="48">
        <v>2.0039357223891199</v>
      </c>
      <c r="M3731" s="47">
        <v>1.9466033823951499E-3</v>
      </c>
      <c r="N3731" s="47">
        <v>1.4426199401930799</v>
      </c>
      <c r="O3731" s="47">
        <v>2.71237422530755</v>
      </c>
      <c r="P3731" s="47">
        <v>0.32486264072420001</v>
      </c>
      <c r="Q3731" s="109">
        <v>544</v>
      </c>
      <c r="R3731" s="47">
        <v>1.3659026979842099</v>
      </c>
      <c r="T3731" s="3">
        <v>39153</v>
      </c>
      <c r="U3731" s="48">
        <v>0.14917949256114299</v>
      </c>
      <c r="V3731" s="47">
        <v>3.6301130784789997E-5</v>
      </c>
      <c r="W3731" s="47">
        <v>8.0041798708131606E-2</v>
      </c>
      <c r="X3731" s="47">
        <v>0.25480379342280202</v>
      </c>
      <c r="Y3731" s="47">
        <v>4.5045735571884599E-2</v>
      </c>
      <c r="Z3731" s="109">
        <v>544</v>
      </c>
      <c r="AA3731" s="47">
        <v>0.101682239153984</v>
      </c>
    </row>
    <row r="3732" spans="1:27">
      <c r="A3732" s="80" t="s">
        <v>171</v>
      </c>
      <c r="B3732" s="3">
        <v>39154</v>
      </c>
      <c r="C3732" s="48">
        <v>1.1051764688490999</v>
      </c>
      <c r="D3732" s="47">
        <v>3.7018338149713598E-3</v>
      </c>
      <c r="E3732" s="47">
        <v>0.544726790786495</v>
      </c>
      <c r="F3732" s="47">
        <v>2.0072793885902001</v>
      </c>
      <c r="G3732" s="47">
        <v>0.37812625434493402</v>
      </c>
      <c r="H3732" s="109">
        <v>481</v>
      </c>
      <c r="I3732" s="47">
        <v>0.85196436214208704</v>
      </c>
      <c r="K3732" s="3">
        <v>39154</v>
      </c>
      <c r="L3732" s="48">
        <v>1.7854969520020401</v>
      </c>
      <c r="M3732" s="47">
        <v>1.5975823588284001E-3</v>
      </c>
      <c r="N3732" s="47">
        <v>1.28523224980387</v>
      </c>
      <c r="O3732" s="47">
        <v>2.4169276181798098</v>
      </c>
      <c r="P3732" s="47">
        <v>0.28954123270391402</v>
      </c>
      <c r="Q3732" s="109">
        <v>481</v>
      </c>
      <c r="R3732" s="47">
        <v>1.37641346399926</v>
      </c>
      <c r="T3732" s="3">
        <v>39154</v>
      </c>
      <c r="U3732" s="48">
        <v>0.13345849816101801</v>
      </c>
      <c r="V3732" s="47">
        <v>3.0072188061220001E-5</v>
      </c>
      <c r="W3732" s="47">
        <v>7.1592418858547502E-2</v>
      </c>
      <c r="X3732" s="47">
        <v>0.227985454351884</v>
      </c>
      <c r="Y3732" s="47">
        <v>4.0311317852174899E-2</v>
      </c>
      <c r="Z3732" s="109">
        <v>481</v>
      </c>
      <c r="AA3732" s="47">
        <v>0.102881202652277</v>
      </c>
    </row>
    <row r="3733" spans="1:27">
      <c r="A3733" s="80" t="s">
        <v>171</v>
      </c>
      <c r="B3733" s="3">
        <v>39155</v>
      </c>
      <c r="C3733" s="48">
        <v>1.04199171195163</v>
      </c>
      <c r="D3733" s="47">
        <v>3.3152817994239999E-3</v>
      </c>
      <c r="E3733" s="47">
        <v>0.51354793503984697</v>
      </c>
      <c r="F3733" s="47">
        <v>1.89261389717684</v>
      </c>
      <c r="G3733" s="47">
        <v>0.356542693279712</v>
      </c>
      <c r="H3733" s="109">
        <v>446</v>
      </c>
      <c r="I3733" s="47">
        <v>0.86629195510414203</v>
      </c>
      <c r="K3733" s="3">
        <v>39155</v>
      </c>
      <c r="L3733" s="48">
        <v>1.6622570098134799</v>
      </c>
      <c r="M3733" s="47">
        <v>1.41480100019485E-3</v>
      </c>
      <c r="N3733" s="47">
        <v>1.1964382404220999</v>
      </c>
      <c r="O3733" s="47">
        <v>2.2502381143997399</v>
      </c>
      <c r="P3733" s="47">
        <v>0.26961220853872597</v>
      </c>
      <c r="Q3733" s="109">
        <v>446</v>
      </c>
      <c r="R3733" s="47">
        <v>1.38196864562366</v>
      </c>
      <c r="T3733" s="3">
        <v>39155</v>
      </c>
      <c r="U3733" s="48">
        <v>0.124873676464319</v>
      </c>
      <c r="V3733" s="47">
        <v>2.6940335986500001E-5</v>
      </c>
      <c r="W3733" s="47">
        <v>6.6977979025207093E-2</v>
      </c>
      <c r="X3733" s="47">
        <v>0.213341739861478</v>
      </c>
      <c r="Y3733" s="47">
        <v>3.77263801603923E-2</v>
      </c>
      <c r="Z3733" s="109">
        <v>446</v>
      </c>
      <c r="AA3733" s="47">
        <v>0.103817583273002</v>
      </c>
    </row>
    <row r="3734" spans="1:27">
      <c r="A3734" s="80" t="s">
        <v>171</v>
      </c>
      <c r="B3734" s="3">
        <v>39156</v>
      </c>
      <c r="C3734" s="48">
        <v>0.993005161493136</v>
      </c>
      <c r="D3734" s="47">
        <v>3.03103265885774E-3</v>
      </c>
      <c r="E3734" s="47">
        <v>0.489373974950366</v>
      </c>
      <c r="F3734" s="47">
        <v>1.8037181832714499</v>
      </c>
      <c r="G3734" s="47">
        <v>0.33981039790351802</v>
      </c>
      <c r="H3734" s="109">
        <v>420</v>
      </c>
      <c r="I3734" s="47">
        <v>0.87667190932460703</v>
      </c>
      <c r="K3734" s="3">
        <v>39156</v>
      </c>
      <c r="L3734" s="48">
        <v>1.5697786805667999</v>
      </c>
      <c r="M3734" s="47">
        <v>1.28416013041769E-3</v>
      </c>
      <c r="N3734" s="47">
        <v>1.12980949838805</v>
      </c>
      <c r="O3734" s="47">
        <v>2.1251529893454002</v>
      </c>
      <c r="P3734" s="47">
        <v>0.25465654051806202</v>
      </c>
      <c r="Q3734" s="109">
        <v>420</v>
      </c>
      <c r="R3734" s="47">
        <v>1.3858748438328901</v>
      </c>
      <c r="T3734" s="3">
        <v>39156</v>
      </c>
      <c r="U3734" s="48">
        <v>0.118566100921412</v>
      </c>
      <c r="V3734" s="47">
        <v>2.4754183872390001E-5</v>
      </c>
      <c r="W3734" s="47">
        <v>6.3587429115493102E-2</v>
      </c>
      <c r="X3734" s="47">
        <v>0.20258284836035101</v>
      </c>
      <c r="Y3734" s="47">
        <v>3.58272723909632E-2</v>
      </c>
      <c r="Z3734" s="109">
        <v>420</v>
      </c>
      <c r="AA3734" s="47">
        <v>0.104675760113525</v>
      </c>
    </row>
    <row r="3735" spans="1:27">
      <c r="A3735" s="80" t="s">
        <v>171</v>
      </c>
      <c r="B3735" s="3">
        <v>39157</v>
      </c>
      <c r="C3735" s="48">
        <v>0.98416492791280397</v>
      </c>
      <c r="D3735" s="47">
        <v>2.9814500824963401E-3</v>
      </c>
      <c r="E3735" s="47">
        <v>0.48501092028583198</v>
      </c>
      <c r="F3735" s="47">
        <v>1.78767731529514</v>
      </c>
      <c r="G3735" s="47">
        <v>0.336791387453591</v>
      </c>
      <c r="H3735" s="109">
        <v>417</v>
      </c>
      <c r="I3735" s="47">
        <v>0.87511817724590102</v>
      </c>
      <c r="K3735" s="3">
        <v>39157</v>
      </c>
      <c r="L3735" s="48">
        <v>1.5583760498763299</v>
      </c>
      <c r="M3735" s="47">
        <v>1.2665006891832899E-3</v>
      </c>
      <c r="N3735" s="47">
        <v>1.1215999860922601</v>
      </c>
      <c r="O3735" s="47">
        <v>2.1097205918371298</v>
      </c>
      <c r="P3735" s="47">
        <v>0.25280859135072098</v>
      </c>
      <c r="Q3735" s="109">
        <v>417</v>
      </c>
      <c r="R3735" s="47">
        <v>1.3857059620318699</v>
      </c>
      <c r="T3735" s="3">
        <v>39157</v>
      </c>
      <c r="U3735" s="48">
        <v>0.118340831240776</v>
      </c>
      <c r="V3735" s="47">
        <v>2.4674881413559999E-5</v>
      </c>
      <c r="W3735" s="47">
        <v>6.3466383715461705E-2</v>
      </c>
      <c r="X3735" s="47">
        <v>0.20219849752143901</v>
      </c>
      <c r="Y3735" s="47">
        <v>3.5759407503590197E-2</v>
      </c>
      <c r="Z3735" s="109">
        <v>417</v>
      </c>
      <c r="AA3735" s="47">
        <v>0.10522851362812299</v>
      </c>
    </row>
    <row r="3736" spans="1:27">
      <c r="A3736" s="80" t="s">
        <v>171</v>
      </c>
      <c r="B3736" s="3">
        <v>39158</v>
      </c>
      <c r="C3736" s="48">
        <v>1.14331141847136</v>
      </c>
      <c r="D3736" s="47">
        <v>3.96130391623327E-3</v>
      </c>
      <c r="E3736" s="47">
        <v>0.56352354122926895</v>
      </c>
      <c r="F3736" s="47">
        <v>2.0765406673636502</v>
      </c>
      <c r="G3736" s="47">
        <v>0.39117326688078202</v>
      </c>
      <c r="H3736" s="109">
        <v>514</v>
      </c>
      <c r="I3736" s="47">
        <v>0.824776536179189</v>
      </c>
      <c r="K3736" s="3">
        <v>39158</v>
      </c>
      <c r="L3736" s="48">
        <v>1.8961937244462299</v>
      </c>
      <c r="M3736" s="47">
        <v>1.7604490367785499E-3</v>
      </c>
      <c r="N3736" s="47">
        <v>1.36501447921735</v>
      </c>
      <c r="O3736" s="47">
        <v>2.5666110103802202</v>
      </c>
      <c r="P3736" s="47">
        <v>0.307424861785217</v>
      </c>
      <c r="Q3736" s="109">
        <v>514</v>
      </c>
      <c r="R3736" s="47">
        <v>1.3679003521757001</v>
      </c>
      <c r="T3736" s="3">
        <v>39158</v>
      </c>
      <c r="U3736" s="48">
        <v>0.14484470592509499</v>
      </c>
      <c r="V3736" s="47">
        <v>3.4507080255869997E-5</v>
      </c>
      <c r="W3736" s="47">
        <v>7.7712289679108495E-2</v>
      </c>
      <c r="X3736" s="47">
        <v>0.24740850216897201</v>
      </c>
      <c r="Y3736" s="47">
        <v>4.3740075372145103E-2</v>
      </c>
      <c r="Z3736" s="109">
        <v>514</v>
      </c>
      <c r="AA3736" s="47">
        <v>0.104489916663756</v>
      </c>
    </row>
    <row r="3737" spans="1:27">
      <c r="A3737" s="80" t="s">
        <v>171</v>
      </c>
      <c r="B3737" s="3">
        <v>39159</v>
      </c>
      <c r="C3737" s="48">
        <v>1.53998146658051</v>
      </c>
      <c r="D3737" s="47">
        <v>7.1507935002359897E-3</v>
      </c>
      <c r="E3737" s="47">
        <v>0.75907274374420297</v>
      </c>
      <c r="F3737" s="47">
        <v>2.7968999334293501</v>
      </c>
      <c r="G3737" s="47">
        <v>0.52685595853553602</v>
      </c>
      <c r="H3737" s="109">
        <v>796</v>
      </c>
      <c r="I3737" s="47">
        <v>0.71736023976368601</v>
      </c>
      <c r="K3737" s="3">
        <v>39159</v>
      </c>
      <c r="L3737" s="48">
        <v>2.8335767858682499</v>
      </c>
      <c r="M3737" s="47">
        <v>3.5987361911305202E-3</v>
      </c>
      <c r="N3737" s="47">
        <v>2.0403513493662899</v>
      </c>
      <c r="O3737" s="47">
        <v>3.8345502865632999</v>
      </c>
      <c r="P3737" s="47">
        <v>0.459038276096769</v>
      </c>
      <c r="Q3737" s="109">
        <v>796</v>
      </c>
      <c r="R3737" s="47">
        <v>1.3199479127581899</v>
      </c>
      <c r="T3737" s="3">
        <v>39159</v>
      </c>
      <c r="U3737" s="48">
        <v>0.21984927896586601</v>
      </c>
      <c r="V3737" s="47">
        <v>7.3286713298950006E-5</v>
      </c>
      <c r="W3737" s="47">
        <v>0.11800690477038001</v>
      </c>
      <c r="X3737" s="47">
        <v>0.37539880764891498</v>
      </c>
      <c r="Y3737" s="47">
        <v>6.6343098573311901E-2</v>
      </c>
      <c r="Z3737" s="109">
        <v>796</v>
      </c>
      <c r="AA3737" s="47">
        <v>0.102411058115537</v>
      </c>
    </row>
    <row r="3738" spans="1:27">
      <c r="A3738" s="80" t="s">
        <v>171</v>
      </c>
      <c r="B3738" s="3">
        <v>39160</v>
      </c>
      <c r="C3738" s="48">
        <v>1.5730610676186401</v>
      </c>
      <c r="D3738" s="47">
        <v>7.4888926221094096E-3</v>
      </c>
      <c r="E3738" s="47">
        <v>0.77535135041518</v>
      </c>
      <c r="F3738" s="47">
        <v>2.8570485453824999</v>
      </c>
      <c r="G3738" s="47">
        <v>0.53819873418082997</v>
      </c>
      <c r="H3738" s="109">
        <v>827</v>
      </c>
      <c r="I3738" s="47">
        <v>0.70530172906469402</v>
      </c>
      <c r="K3738" s="3">
        <v>39160</v>
      </c>
      <c r="L3738" s="48">
        <v>2.9315215086215298</v>
      </c>
      <c r="M3738" s="47">
        <v>3.8356395888683201E-3</v>
      </c>
      <c r="N3738" s="47">
        <v>2.1109031557895901</v>
      </c>
      <c r="O3738" s="47">
        <v>3.96705373264491</v>
      </c>
      <c r="P3738" s="47">
        <v>0.474888243153336</v>
      </c>
      <c r="Q3738" s="109">
        <v>827</v>
      </c>
      <c r="R3738" s="47">
        <v>1.3143845661066</v>
      </c>
      <c r="T3738" s="3">
        <v>39160</v>
      </c>
      <c r="U3738" s="48">
        <v>0.22905735127028101</v>
      </c>
      <c r="V3738" s="47">
        <v>7.9316217004860002E-5</v>
      </c>
      <c r="W3738" s="47">
        <v>0.122951408167807</v>
      </c>
      <c r="X3738" s="47">
        <v>0.39111726275335401</v>
      </c>
      <c r="Y3738" s="47">
        <v>6.91200621042867E-2</v>
      </c>
      <c r="Z3738" s="109">
        <v>827</v>
      </c>
      <c r="AA3738" s="47">
        <v>0.10270074648181</v>
      </c>
    </row>
    <row r="3739" spans="1:27">
      <c r="A3739" s="80" t="s">
        <v>171</v>
      </c>
      <c r="B3739" s="3">
        <v>39161</v>
      </c>
      <c r="C3739" s="48">
        <v>1.71336807618732</v>
      </c>
      <c r="D3739" s="47">
        <v>8.9826531786892996E-3</v>
      </c>
      <c r="E3739" s="47">
        <v>0.84442056606429905</v>
      </c>
      <c r="F3739" s="47">
        <v>3.11210705805146</v>
      </c>
      <c r="G3739" s="47">
        <v>0.58628643114307399</v>
      </c>
      <c r="H3739" s="109">
        <v>950</v>
      </c>
      <c r="I3739" s="47">
        <v>0.66874714496021403</v>
      </c>
      <c r="K3739" s="3">
        <v>39161</v>
      </c>
      <c r="L3739" s="48">
        <v>3.3185040361828801</v>
      </c>
      <c r="M3739" s="47">
        <v>4.8745432562885002E-3</v>
      </c>
      <c r="N3739" s="47">
        <v>2.3896145569290699</v>
      </c>
      <c r="O3739" s="47">
        <v>4.49064400264845</v>
      </c>
      <c r="P3739" s="47">
        <v>0.53753923977878804</v>
      </c>
      <c r="Q3739" s="109">
        <v>950</v>
      </c>
      <c r="R3739" s="47">
        <v>1.2952500578128101</v>
      </c>
      <c r="T3739" s="3">
        <v>39161</v>
      </c>
      <c r="U3739" s="48">
        <v>0.262364387477455</v>
      </c>
      <c r="V3739" s="47">
        <v>1.0378389677863E-4</v>
      </c>
      <c r="W3739" s="47">
        <v>0.14083164541874299</v>
      </c>
      <c r="X3739" s="47">
        <v>0.44798465216556299</v>
      </c>
      <c r="Y3739" s="47">
        <v>7.9169009082959096E-2</v>
      </c>
      <c r="Z3739" s="109">
        <v>950</v>
      </c>
      <c r="AA3739" s="47">
        <v>0.102403819414691</v>
      </c>
    </row>
    <row r="3740" spans="1:27">
      <c r="A3740" s="80" t="s">
        <v>171</v>
      </c>
      <c r="B3740" s="3">
        <v>39162</v>
      </c>
      <c r="C3740" s="48">
        <v>1.7955955639846699</v>
      </c>
      <c r="D3740" s="47">
        <v>9.9701433459544707E-3</v>
      </c>
      <c r="E3740" s="47">
        <v>0.88485722146851498</v>
      </c>
      <c r="F3740" s="47">
        <v>3.2616940596224802</v>
      </c>
      <c r="G3740" s="47">
        <v>0.61450845469878201</v>
      </c>
      <c r="H3740" s="109">
        <v>1030</v>
      </c>
      <c r="I3740" s="47">
        <v>0.64640718416422505</v>
      </c>
      <c r="K3740" s="3">
        <v>39162</v>
      </c>
      <c r="L3740" s="48">
        <v>3.5643218412761</v>
      </c>
      <c r="M3740" s="47">
        <v>5.6295188239115198E-3</v>
      </c>
      <c r="N3740" s="47">
        <v>2.5666171117438599</v>
      </c>
      <c r="O3740" s="47">
        <v>4.8233004843808303</v>
      </c>
      <c r="P3740" s="47">
        <v>0.57736265045545099</v>
      </c>
      <c r="Q3740" s="109">
        <v>1030</v>
      </c>
      <c r="R3740" s="47">
        <v>1.2831415331420299</v>
      </c>
      <c r="T3740" s="3">
        <v>39162</v>
      </c>
      <c r="U3740" s="48">
        <v>0.284591973252804</v>
      </c>
      <c r="V3740" s="47">
        <v>1.2255292762956E-4</v>
      </c>
      <c r="W3740" s="47">
        <v>0.15276004437424301</v>
      </c>
      <c r="X3740" s="47">
        <v>0.48594484550231098</v>
      </c>
      <c r="Y3740" s="47">
        <v>8.5878785603809599E-2</v>
      </c>
      <c r="Z3740" s="109">
        <v>1030</v>
      </c>
      <c r="AA3740" s="47">
        <v>0.10245196621997001</v>
      </c>
    </row>
    <row r="3741" spans="1:27">
      <c r="A3741" s="80" t="s">
        <v>171</v>
      </c>
      <c r="B3741" s="3">
        <v>39163</v>
      </c>
      <c r="C3741" s="48">
        <v>1.77742516360422</v>
      </c>
      <c r="D3741" s="47">
        <v>9.7869015259477495E-3</v>
      </c>
      <c r="E3741" s="47">
        <v>0.87588799316472699</v>
      </c>
      <c r="F3741" s="47">
        <v>3.2287267673968598</v>
      </c>
      <c r="G3741" s="47">
        <v>0.60830438261082997</v>
      </c>
      <c r="H3741" s="109">
        <v>1020</v>
      </c>
      <c r="I3741" s="47">
        <v>0.64613910830435906</v>
      </c>
      <c r="K3741" s="3">
        <v>39163</v>
      </c>
      <c r="L3741" s="48">
        <v>3.5313322776712899</v>
      </c>
      <c r="M3741" s="47">
        <v>5.5271585640865499E-3</v>
      </c>
      <c r="N3741" s="47">
        <v>2.54286001164607</v>
      </c>
      <c r="O3741" s="47">
        <v>4.7786612998703504</v>
      </c>
      <c r="P3741" s="47">
        <v>0.57202006677365402</v>
      </c>
      <c r="Q3741" s="109">
        <v>1020</v>
      </c>
      <c r="R3741" s="47">
        <v>1.2837288093716901</v>
      </c>
      <c r="T3741" s="3">
        <v>39163</v>
      </c>
      <c r="U3741" s="48">
        <v>0.28344739449811301</v>
      </c>
      <c r="V3741" s="47">
        <v>1.2153730141831E-4</v>
      </c>
      <c r="W3741" s="47">
        <v>0.15214588146284</v>
      </c>
      <c r="X3741" s="47">
        <v>0.48398996535444699</v>
      </c>
      <c r="Y3741" s="47">
        <v>8.5533210162224899E-2</v>
      </c>
      <c r="Z3741" s="109">
        <v>1020</v>
      </c>
      <c r="AA3741" s="47">
        <v>0.10304031386661799</v>
      </c>
    </row>
    <row r="3742" spans="1:27">
      <c r="A3742" s="80" t="s">
        <v>171</v>
      </c>
      <c r="B3742" s="3">
        <v>39164</v>
      </c>
      <c r="C3742" s="48">
        <v>1.6525092636675101</v>
      </c>
      <c r="D3742" s="47">
        <v>8.4001285765579001E-3</v>
      </c>
      <c r="E3742" s="47">
        <v>0.81438604280392501</v>
      </c>
      <c r="F3742" s="47">
        <v>3.0016715576339101</v>
      </c>
      <c r="G3742" s="47">
        <v>0.56550068788797303</v>
      </c>
      <c r="H3742" s="109">
        <v>915</v>
      </c>
      <c r="I3742" s="47">
        <v>0.66966512791472199</v>
      </c>
      <c r="K3742" s="3">
        <v>39164</v>
      </c>
      <c r="L3742" s="48">
        <v>3.2028332736990701</v>
      </c>
      <c r="M3742" s="47">
        <v>4.55096629904129E-3</v>
      </c>
      <c r="N3742" s="47">
        <v>2.30630654747495</v>
      </c>
      <c r="O3742" s="47">
        <v>4.3341405240478199</v>
      </c>
      <c r="P3742" s="47">
        <v>0.51881255603791998</v>
      </c>
      <c r="Q3742" s="109">
        <v>915</v>
      </c>
      <c r="R3742" s="47">
        <v>1.2979205630357999</v>
      </c>
      <c r="T3742" s="3">
        <v>39164</v>
      </c>
      <c r="U3742" s="48">
        <v>0.257198566396041</v>
      </c>
      <c r="V3742" s="47">
        <v>9.9690530414749993E-5</v>
      </c>
      <c r="W3742" s="47">
        <v>0.13805908328865299</v>
      </c>
      <c r="X3742" s="47">
        <v>0.439163261466258</v>
      </c>
      <c r="Y3742" s="47">
        <v>7.7609910798225601E-2</v>
      </c>
      <c r="Z3742" s="109">
        <v>915</v>
      </c>
      <c r="AA3742" s="47">
        <v>0.104227500959862</v>
      </c>
    </row>
    <row r="3743" spans="1:27">
      <c r="A3743" s="80" t="s">
        <v>171</v>
      </c>
      <c r="B3743" s="3">
        <v>39165</v>
      </c>
      <c r="C3743" s="48">
        <v>1.5093362196064199</v>
      </c>
      <c r="D3743" s="47">
        <v>6.9726638819757004E-3</v>
      </c>
      <c r="E3743" s="47">
        <v>0.74386300489478296</v>
      </c>
      <c r="F3743" s="47">
        <v>2.74151532949457</v>
      </c>
      <c r="G3743" s="47">
        <v>0.51647199751774198</v>
      </c>
      <c r="H3743" s="109">
        <v>801</v>
      </c>
      <c r="I3743" s="47">
        <v>0.698696155023391</v>
      </c>
      <c r="K3743" s="3">
        <v>39165</v>
      </c>
      <c r="L3743" s="48">
        <v>2.8391916561549202</v>
      </c>
      <c r="M3743" s="47">
        <v>3.6113693469627399E-3</v>
      </c>
      <c r="N3743" s="47">
        <v>2.0443970803188201</v>
      </c>
      <c r="O3743" s="47">
        <v>3.8421443695319102</v>
      </c>
      <c r="P3743" s="47">
        <v>0.45994609657621199</v>
      </c>
      <c r="Q3743" s="109">
        <v>801</v>
      </c>
      <c r="R3743" s="47">
        <v>1.31430775181902</v>
      </c>
      <c r="T3743" s="3">
        <v>39165</v>
      </c>
      <c r="U3743" s="48">
        <v>0.228077227067532</v>
      </c>
      <c r="V3743" s="47">
        <v>7.8604619678509998E-5</v>
      </c>
      <c r="W3743" s="47">
        <v>0.122425588000661</v>
      </c>
      <c r="X3743" s="47">
        <v>0.389443029773762</v>
      </c>
      <c r="Y3743" s="47">
        <v>6.8824052074542397E-2</v>
      </c>
      <c r="Z3743" s="109">
        <v>801</v>
      </c>
      <c r="AA3743" s="47">
        <v>0.10558063838290099</v>
      </c>
    </row>
    <row r="3744" spans="1:27">
      <c r="A3744" s="80" t="s">
        <v>171</v>
      </c>
      <c r="B3744" s="3">
        <v>39166</v>
      </c>
      <c r="C3744" s="48">
        <v>1.3154219814353101</v>
      </c>
      <c r="D3744" s="47">
        <v>5.2843719178912096E-3</v>
      </c>
      <c r="E3744" s="47">
        <v>0.64830765017958303</v>
      </c>
      <c r="F3744" s="47">
        <v>2.38925955444437</v>
      </c>
      <c r="G3744" s="47">
        <v>0.45010444355609402</v>
      </c>
      <c r="H3744" s="109">
        <v>657</v>
      </c>
      <c r="I3744" s="47">
        <v>0.74239425212368904</v>
      </c>
      <c r="K3744" s="3">
        <v>39166</v>
      </c>
      <c r="L3744" s="48">
        <v>2.3683697275324498</v>
      </c>
      <c r="M3744" s="47">
        <v>2.5839861564560902E-3</v>
      </c>
      <c r="N3744" s="47">
        <v>1.7052369268835299</v>
      </c>
      <c r="O3744" s="47">
        <v>3.2052242883429898</v>
      </c>
      <c r="P3744" s="47">
        <v>0.38376601395270499</v>
      </c>
      <c r="Q3744" s="109">
        <v>657</v>
      </c>
      <c r="R3744" s="47">
        <v>1.3366540147864301</v>
      </c>
      <c r="T3744" s="3">
        <v>39166</v>
      </c>
      <c r="U3744" s="48">
        <v>0.19021922268741701</v>
      </c>
      <c r="V3744" s="47">
        <v>5.5748986510679999E-5</v>
      </c>
      <c r="W3744" s="47">
        <v>0.102093848245264</v>
      </c>
      <c r="X3744" s="47">
        <v>0.32482519496420897</v>
      </c>
      <c r="Y3744" s="47">
        <v>5.7409458831233398E-2</v>
      </c>
      <c r="Z3744" s="109">
        <v>657</v>
      </c>
      <c r="AA3744" s="47">
        <v>0.107355403482376</v>
      </c>
    </row>
    <row r="3745" spans="1:27">
      <c r="A3745" s="80" t="s">
        <v>171</v>
      </c>
      <c r="B3745" s="3">
        <v>39167</v>
      </c>
      <c r="C3745" s="48">
        <v>1.10215442131595</v>
      </c>
      <c r="D3745" s="47">
        <v>3.7277859510577902E-3</v>
      </c>
      <c r="E3745" s="47">
        <v>0.54317358913875002</v>
      </c>
      <c r="F3745" s="47">
        <v>2.00195713567325</v>
      </c>
      <c r="G3745" s="47">
        <v>0.37715350045531598</v>
      </c>
      <c r="H3745" s="109">
        <v>514</v>
      </c>
      <c r="I3745" s="47">
        <v>0.79508617797498204</v>
      </c>
      <c r="K3745" s="3">
        <v>39167</v>
      </c>
      <c r="L3745" s="48">
        <v>1.88556970290477</v>
      </c>
      <c r="M3745" s="47">
        <v>1.7225438983827701E-3</v>
      </c>
      <c r="N3745" s="47">
        <v>1.3574112179646201</v>
      </c>
      <c r="O3745" s="47">
        <v>2.55215954501903</v>
      </c>
      <c r="P3745" s="47">
        <v>0.30567259363968902</v>
      </c>
      <c r="Q3745" s="109">
        <v>514</v>
      </c>
      <c r="R3745" s="47">
        <v>1.36023626035812</v>
      </c>
      <c r="T3745" s="3">
        <v>39167</v>
      </c>
      <c r="U3745" s="48">
        <v>0.151732695894365</v>
      </c>
      <c r="V3745" s="47">
        <v>3.7235792263399997E-5</v>
      </c>
      <c r="W3745" s="47">
        <v>8.1415653412668099E-2</v>
      </c>
      <c r="X3745" s="47">
        <v>0.259155494215627</v>
      </c>
      <c r="Y3745" s="47">
        <v>4.5813215653738699E-2</v>
      </c>
      <c r="Z3745" s="109">
        <v>514</v>
      </c>
      <c r="AA3745" s="47">
        <v>0.10945886249628101</v>
      </c>
    </row>
    <row r="3746" spans="1:27">
      <c r="A3746" s="80" t="s">
        <v>171</v>
      </c>
      <c r="B3746" s="3">
        <v>39168</v>
      </c>
      <c r="C3746" s="48">
        <v>0.99752052299201499</v>
      </c>
      <c r="D3746" s="47">
        <v>3.07356594604021E-3</v>
      </c>
      <c r="E3746" s="47">
        <v>0.491576533001578</v>
      </c>
      <c r="F3746" s="47">
        <v>1.8119793951258201</v>
      </c>
      <c r="G3746" s="47">
        <v>0.34137740487985102</v>
      </c>
      <c r="H3746" s="109">
        <v>451</v>
      </c>
      <c r="I3746" s="47">
        <v>0.820125231180314</v>
      </c>
      <c r="K3746" s="3">
        <v>39168</v>
      </c>
      <c r="L3746" s="48">
        <v>1.66669788010899</v>
      </c>
      <c r="M3746" s="47">
        <v>1.3893367862319701E-3</v>
      </c>
      <c r="N3746" s="47">
        <v>1.1997261302773199</v>
      </c>
      <c r="O3746" s="47">
        <v>2.25610389881877</v>
      </c>
      <c r="P3746" s="47">
        <v>0.27027139653523502</v>
      </c>
      <c r="Q3746" s="109">
        <v>451</v>
      </c>
      <c r="R3746" s="47">
        <v>1.3702986081250501</v>
      </c>
      <c r="T3746" s="3">
        <v>39168</v>
      </c>
      <c r="U3746" s="48">
        <v>0.13485891348553</v>
      </c>
      <c r="V3746" s="47">
        <v>3.0446968787379999E-5</v>
      </c>
      <c r="W3746" s="47">
        <v>7.2347269497443398E-2</v>
      </c>
      <c r="X3746" s="47">
        <v>0.23036927663537499</v>
      </c>
      <c r="Y3746" s="47">
        <v>4.07311280392577E-2</v>
      </c>
      <c r="Z3746" s="109">
        <v>451</v>
      </c>
      <c r="AA3746" s="47">
        <v>0.110876112370403</v>
      </c>
    </row>
    <row r="3747" spans="1:27">
      <c r="A3747" s="80" t="s">
        <v>171</v>
      </c>
      <c r="B3747" s="3">
        <v>39169</v>
      </c>
      <c r="C3747" s="48">
        <v>0.92330578767509297</v>
      </c>
      <c r="D3747" s="47">
        <v>2.6506027981714302E-3</v>
      </c>
      <c r="E3747" s="47">
        <v>0.45497505044459302</v>
      </c>
      <c r="F3747" s="47">
        <v>1.6772443308187499</v>
      </c>
      <c r="G3747" s="47">
        <v>0.31600667477829802</v>
      </c>
      <c r="H3747" s="109">
        <v>409</v>
      </c>
      <c r="I3747" s="47">
        <v>0.83706103355712702</v>
      </c>
      <c r="K3747" s="3">
        <v>39169</v>
      </c>
      <c r="L3747" s="48">
        <v>1.5184271109938301</v>
      </c>
      <c r="M3747" s="47">
        <v>1.18291665421916E-3</v>
      </c>
      <c r="N3747" s="47">
        <v>1.0929070092420701</v>
      </c>
      <c r="O3747" s="47">
        <v>2.05554349144687</v>
      </c>
      <c r="P3747" s="47">
        <v>0.246288298347666</v>
      </c>
      <c r="Q3747" s="109">
        <v>409</v>
      </c>
      <c r="R3747" s="47">
        <v>1.3765928729961801</v>
      </c>
      <c r="T3747" s="3">
        <v>39169</v>
      </c>
      <c r="U3747" s="48">
        <v>0.123654115433114</v>
      </c>
      <c r="V3747" s="47">
        <v>2.6344165142739999E-5</v>
      </c>
      <c r="W3747" s="47">
        <v>6.6324948122205504E-2</v>
      </c>
      <c r="X3747" s="47">
        <v>0.21125558245397499</v>
      </c>
      <c r="Y3747" s="47">
        <v>3.7356960168133897E-2</v>
      </c>
      <c r="Z3747" s="109">
        <v>409</v>
      </c>
      <c r="AA3747" s="47">
        <v>0.112103750512239</v>
      </c>
    </row>
    <row r="3748" spans="1:27">
      <c r="A3748" s="80" t="s">
        <v>171</v>
      </c>
      <c r="B3748" s="3">
        <v>39170</v>
      </c>
      <c r="C3748" s="48">
        <v>0.86410283898098394</v>
      </c>
      <c r="D3748" s="47">
        <v>2.3369251870156401E-3</v>
      </c>
      <c r="E3748" s="47">
        <v>0.42577479100773002</v>
      </c>
      <c r="F3748" s="47">
        <v>1.56976893674809</v>
      </c>
      <c r="G3748" s="47">
        <v>0.29577006320575899</v>
      </c>
      <c r="H3748" s="109">
        <v>377</v>
      </c>
      <c r="I3748" s="47">
        <v>0.84988263794265995</v>
      </c>
      <c r="K3748" s="3">
        <v>39170</v>
      </c>
      <c r="L3748" s="48">
        <v>1.4041157640539399</v>
      </c>
      <c r="M3748" s="47">
        <v>1.0343049781108E-3</v>
      </c>
      <c r="N3748" s="47">
        <v>1.0105550734403701</v>
      </c>
      <c r="O3748" s="47">
        <v>1.9009160374796901</v>
      </c>
      <c r="P3748" s="47">
        <v>0.22779707077994099</v>
      </c>
      <c r="Q3748" s="109">
        <v>377</v>
      </c>
      <c r="R3748" s="47">
        <v>1.3810087824017601</v>
      </c>
      <c r="T3748" s="3">
        <v>39170</v>
      </c>
      <c r="U3748" s="48">
        <v>0.11513823209074101</v>
      </c>
      <c r="V3748" s="47">
        <v>2.3429966859450001E-5</v>
      </c>
      <c r="W3748" s="47">
        <v>6.1747643206434603E-2</v>
      </c>
      <c r="X3748" s="47">
        <v>0.19672927708385299</v>
      </c>
      <c r="Y3748" s="47">
        <v>3.4792710922789898E-2</v>
      </c>
      <c r="Z3748" s="109">
        <v>377</v>
      </c>
      <c r="AA3748" s="47">
        <v>0.113243447426617</v>
      </c>
    </row>
    <row r="3749" spans="1:27">
      <c r="A3749" s="80" t="s">
        <v>171</v>
      </c>
      <c r="B3749" s="3">
        <v>39171</v>
      </c>
      <c r="C3749" s="48">
        <v>0.81417581529177196</v>
      </c>
      <c r="D3749" s="47">
        <v>2.08847763956412E-3</v>
      </c>
      <c r="E3749" s="47">
        <v>0.401148187315916</v>
      </c>
      <c r="F3749" s="47">
        <v>1.4791365844086499</v>
      </c>
      <c r="G3749" s="47">
        <v>0.27870551676807298</v>
      </c>
      <c r="H3749" s="109">
        <v>351</v>
      </c>
      <c r="I3749" s="47">
        <v>0.86009407653776704</v>
      </c>
      <c r="K3749" s="3">
        <v>39171</v>
      </c>
      <c r="L3749" s="48">
        <v>1.31034545231666</v>
      </c>
      <c r="M3749" s="47">
        <v>9.1924678849099003E-4</v>
      </c>
      <c r="N3749" s="47">
        <v>0.94300266231790397</v>
      </c>
      <c r="O3749" s="47">
        <v>1.7740719546117401</v>
      </c>
      <c r="P3749" s="47">
        <v>0.212627671673604</v>
      </c>
      <c r="Q3749" s="109">
        <v>351</v>
      </c>
      <c r="R3749" s="47">
        <v>1.3842469164376701</v>
      </c>
      <c r="T3749" s="3">
        <v>39171</v>
      </c>
      <c r="U3749" s="48">
        <v>0.108229208440833</v>
      </c>
      <c r="V3749" s="47">
        <v>2.118951863655E-5</v>
      </c>
      <c r="W3749" s="47">
        <v>5.8033957084958697E-2</v>
      </c>
      <c r="X3749" s="47">
        <v>0.18494410843950801</v>
      </c>
      <c r="Y3749" s="47">
        <v>3.2712373480522403E-2</v>
      </c>
      <c r="Z3749" s="109">
        <v>351</v>
      </c>
      <c r="AA3749" s="47">
        <v>0.114333169003519</v>
      </c>
    </row>
    <row r="3750" spans="1:27">
      <c r="A3750" s="80" t="s">
        <v>171</v>
      </c>
      <c r="B3750" s="3">
        <v>39172</v>
      </c>
      <c r="C3750" s="48">
        <v>0.77606526346382698</v>
      </c>
      <c r="D3750" s="47">
        <v>1.90845347162534E-3</v>
      </c>
      <c r="E3750" s="47">
        <v>0.382349575417055</v>
      </c>
      <c r="F3750" s="47">
        <v>1.4099559616383299</v>
      </c>
      <c r="G3750" s="47">
        <v>0.26568020791529701</v>
      </c>
      <c r="H3750" s="109">
        <v>332</v>
      </c>
      <c r="I3750" s="47">
        <v>0.86675236765090002</v>
      </c>
      <c r="K3750" s="3">
        <v>39172</v>
      </c>
      <c r="L3750" s="48">
        <v>1.2411554416787201</v>
      </c>
      <c r="M3750" s="47">
        <v>8.3794593087139005E-4</v>
      </c>
      <c r="N3750" s="47">
        <v>0.89316030064944696</v>
      </c>
      <c r="O3750" s="47">
        <v>1.6804741961084699</v>
      </c>
      <c r="P3750" s="47">
        <v>0.20143312112950101</v>
      </c>
      <c r="Q3750" s="109">
        <v>332</v>
      </c>
      <c r="R3750" s="47">
        <v>1.3861906573376399</v>
      </c>
      <c r="T3750" s="3">
        <v>39172</v>
      </c>
      <c r="U3750" s="48">
        <v>0.10326585947181401</v>
      </c>
      <c r="V3750" s="47">
        <v>1.9642535989899998E-5</v>
      </c>
      <c r="W3750" s="47">
        <v>5.5366156202151302E-2</v>
      </c>
      <c r="X3750" s="47">
        <v>0.17647766228064099</v>
      </c>
      <c r="Y3750" s="47">
        <v>3.1217834232034399E-2</v>
      </c>
      <c r="Z3750" s="109">
        <v>332</v>
      </c>
      <c r="AA3750" s="47">
        <v>0.115332991190981</v>
      </c>
    </row>
    <row r="3751" spans="1:27">
      <c r="A3751" s="80" t="s">
        <v>171</v>
      </c>
      <c r="B3751" s="3">
        <v>39173</v>
      </c>
      <c r="C3751" s="48">
        <v>0.73746371647604203</v>
      </c>
      <c r="D3751" s="47">
        <v>1.7347546104989099E-3</v>
      </c>
      <c r="E3751" s="47">
        <v>0.36330793545493401</v>
      </c>
      <c r="F3751" s="47">
        <v>1.33988624956071</v>
      </c>
      <c r="G3751" s="47">
        <v>0.25248789473759398</v>
      </c>
      <c r="H3751" s="109">
        <v>313</v>
      </c>
      <c r="I3751" s="47">
        <v>0.87363735553786004</v>
      </c>
      <c r="K3751" s="3">
        <v>39173</v>
      </c>
      <c r="L3751" s="48">
        <v>1.17164225976173</v>
      </c>
      <c r="M3751" s="47">
        <v>7.6002515158074004E-4</v>
      </c>
      <c r="N3751" s="47">
        <v>0.84308482744643698</v>
      </c>
      <c r="O3751" s="47">
        <v>1.5864397625442599</v>
      </c>
      <c r="P3751" s="47">
        <v>0.19018649144394101</v>
      </c>
      <c r="Q3751" s="109">
        <v>313</v>
      </c>
      <c r="R3751" s="47">
        <v>1.3879875342828401</v>
      </c>
      <c r="T3751" s="3">
        <v>39173</v>
      </c>
      <c r="U3751" s="48">
        <v>9.8228883232981401E-2</v>
      </c>
      <c r="V3751" s="47">
        <v>1.8130702370369999E-5</v>
      </c>
      <c r="W3751" s="47">
        <v>5.2658752948535503E-2</v>
      </c>
      <c r="X3751" s="47">
        <v>0.167885690881245</v>
      </c>
      <c r="Y3751" s="47">
        <v>2.9701149890518901E-2</v>
      </c>
      <c r="Z3751" s="109">
        <v>313</v>
      </c>
      <c r="AA3751" s="47">
        <v>0.116366974900367</v>
      </c>
    </row>
    <row r="3752" spans="1:27">
      <c r="A3752" s="80" t="s">
        <v>171</v>
      </c>
      <c r="B3752" s="3">
        <v>39174</v>
      </c>
      <c r="C3752" s="48">
        <v>0.71341051899477903</v>
      </c>
      <c r="D3752" s="47">
        <v>1.6301958238910401E-3</v>
      </c>
      <c r="E3752" s="47">
        <v>0.35144386136297701</v>
      </c>
      <c r="F3752" s="47">
        <v>1.2962220132865501</v>
      </c>
      <c r="G3752" s="47">
        <v>0.244266554800291</v>
      </c>
      <c r="H3752" s="109">
        <v>302</v>
      </c>
      <c r="I3752" s="47">
        <v>0.87592604721826395</v>
      </c>
      <c r="K3752" s="3">
        <v>39174</v>
      </c>
      <c r="L3752" s="48">
        <v>1.1308480736097499</v>
      </c>
      <c r="M3752" s="47">
        <v>7.1497434831057E-4</v>
      </c>
      <c r="N3752" s="47">
        <v>0.81370199078480998</v>
      </c>
      <c r="O3752" s="47">
        <v>1.5312484090735601</v>
      </c>
      <c r="P3752" s="47">
        <v>0.18358352445791301</v>
      </c>
      <c r="Q3752" s="109">
        <v>302</v>
      </c>
      <c r="R3752" s="47">
        <v>1.38845623487173</v>
      </c>
      <c r="T3752" s="3">
        <v>39174</v>
      </c>
      <c r="U3752" s="48">
        <v>9.5503034436818304E-2</v>
      </c>
      <c r="V3752" s="47">
        <v>1.7325722389840002E-5</v>
      </c>
      <c r="W3752" s="47">
        <v>5.1193800812959697E-2</v>
      </c>
      <c r="X3752" s="47">
        <v>0.163235507758384</v>
      </c>
      <c r="Y3752" s="47">
        <v>2.8880186886007402E-2</v>
      </c>
      <c r="Z3752" s="109">
        <v>302</v>
      </c>
      <c r="AA3752" s="47">
        <v>0.117258707608436</v>
      </c>
    </row>
    <row r="3753" spans="1:27">
      <c r="A3753" s="80" t="s">
        <v>171</v>
      </c>
      <c r="B3753" s="3">
        <v>39175</v>
      </c>
      <c r="C3753" s="48">
        <v>0.69490702808833305</v>
      </c>
      <c r="D3753" s="47">
        <v>1.55147391672475E-3</v>
      </c>
      <c r="E3753" s="47">
        <v>0.34231821173886201</v>
      </c>
      <c r="F3753" s="47">
        <v>1.26262946826101</v>
      </c>
      <c r="G3753" s="47">
        <v>0.237941066011466</v>
      </c>
      <c r="H3753" s="109">
        <v>294</v>
      </c>
      <c r="I3753" s="47">
        <v>0.87642397433154595</v>
      </c>
      <c r="K3753" s="3">
        <v>39175</v>
      </c>
      <c r="L3753" s="48">
        <v>1.10086192840561</v>
      </c>
      <c r="M3753" s="47">
        <v>6.8201753312398998E-4</v>
      </c>
      <c r="N3753" s="47">
        <v>0.79210678528116296</v>
      </c>
      <c r="O3753" s="47">
        <v>1.4906748322088199</v>
      </c>
      <c r="P3753" s="47">
        <v>0.178728001053374</v>
      </c>
      <c r="Q3753" s="109">
        <v>294</v>
      </c>
      <c r="R3753" s="47">
        <v>1.3884185185718101</v>
      </c>
      <c r="T3753" s="3">
        <v>39175</v>
      </c>
      <c r="U3753" s="48">
        <v>9.3640589367936497E-2</v>
      </c>
      <c r="V3753" s="47">
        <v>1.6777559026200001E-5</v>
      </c>
      <c r="W3753" s="47">
        <v>5.0193029203177197E-2</v>
      </c>
      <c r="X3753" s="47">
        <v>0.16005787505372901</v>
      </c>
      <c r="Y3753" s="47">
        <v>2.8319118593662901E-2</v>
      </c>
      <c r="Z3753" s="109">
        <v>294</v>
      </c>
      <c r="AA3753" s="47">
        <v>0.118100485641027</v>
      </c>
    </row>
    <row r="3754" spans="1:27">
      <c r="A3754" s="80" t="s">
        <v>171</v>
      </c>
      <c r="B3754" s="3">
        <v>39176</v>
      </c>
      <c r="C3754" s="48">
        <v>0.67068017663666302</v>
      </c>
      <c r="D3754" s="47">
        <v>1.45197683578066E-3</v>
      </c>
      <c r="E3754" s="47">
        <v>0.33036843593265303</v>
      </c>
      <c r="F3754" s="47">
        <v>1.21865012410397</v>
      </c>
      <c r="G3754" s="47">
        <v>0.22966041881955401</v>
      </c>
      <c r="H3754" s="109">
        <v>283</v>
      </c>
      <c r="I3754" s="47">
        <v>0.87874711044842002</v>
      </c>
      <c r="K3754" s="3">
        <v>39176</v>
      </c>
      <c r="L3754" s="48">
        <v>1.05990810563633</v>
      </c>
      <c r="M3754" s="47">
        <v>6.3916993229041E-4</v>
      </c>
      <c r="N3754" s="47">
        <v>0.76260890919438995</v>
      </c>
      <c r="O3754" s="47">
        <v>1.43526759922709</v>
      </c>
      <c r="P3754" s="47">
        <v>0.172099234986507</v>
      </c>
      <c r="Q3754" s="109">
        <v>283</v>
      </c>
      <c r="R3754" s="47">
        <v>1.38872627761199</v>
      </c>
      <c r="T3754" s="3">
        <v>39176</v>
      </c>
      <c r="U3754" s="48">
        <v>9.0845015660863004E-2</v>
      </c>
      <c r="V3754" s="47">
        <v>1.5981163102260002E-5</v>
      </c>
      <c r="W3754" s="47">
        <v>4.8690627471256701E-2</v>
      </c>
      <c r="X3754" s="47">
        <v>0.15528869236312501</v>
      </c>
      <c r="Y3754" s="47">
        <v>2.74771364842178E-2</v>
      </c>
      <c r="Z3754" s="109">
        <v>283</v>
      </c>
      <c r="AA3754" s="47">
        <v>0.119028111746132</v>
      </c>
    </row>
    <row r="3755" spans="1:27">
      <c r="A3755" s="80" t="s">
        <v>171</v>
      </c>
      <c r="B3755" s="3">
        <v>39177</v>
      </c>
      <c r="C3755" s="48">
        <v>0.642494945010048</v>
      </c>
      <c r="D3755" s="47">
        <v>1.3409251959737899E-3</v>
      </c>
      <c r="E3755" s="47">
        <v>0.31646485526073698</v>
      </c>
      <c r="F3755" s="47">
        <v>1.1674886221801399</v>
      </c>
      <c r="G3755" s="47">
        <v>0.22002811478228501</v>
      </c>
      <c r="H3755" s="109">
        <v>270</v>
      </c>
      <c r="I3755" s="47">
        <v>0.88234987067717696</v>
      </c>
      <c r="K3755" s="3">
        <v>39177</v>
      </c>
      <c r="L3755" s="48">
        <v>1.01155224019844</v>
      </c>
      <c r="M3755" s="47">
        <v>5.9083969774616999E-4</v>
      </c>
      <c r="N3755" s="47">
        <v>0.72777717556527999</v>
      </c>
      <c r="O3755" s="47">
        <v>1.36984979307384</v>
      </c>
      <c r="P3755" s="47">
        <v>0.16427396650190099</v>
      </c>
      <c r="Q3755" s="109">
        <v>270</v>
      </c>
      <c r="R3755" s="47">
        <v>1.3891828959188901</v>
      </c>
      <c r="T3755" s="3">
        <v>39177</v>
      </c>
      <c r="U3755" s="48">
        <v>8.7399191468946993E-2</v>
      </c>
      <c r="V3755" s="47">
        <v>1.5029068972929999E-5</v>
      </c>
      <c r="W3755" s="47">
        <v>4.6838671521275597E-2</v>
      </c>
      <c r="X3755" s="47">
        <v>0.14941042394846801</v>
      </c>
      <c r="Y3755" s="47">
        <v>2.64393941229011E-2</v>
      </c>
      <c r="Z3755" s="109">
        <v>270</v>
      </c>
      <c r="AA3755" s="47">
        <v>0.12002688252856</v>
      </c>
    </row>
    <row r="3756" spans="1:27">
      <c r="A3756" s="80" t="s">
        <v>171</v>
      </c>
      <c r="B3756" s="3">
        <v>39178</v>
      </c>
      <c r="C3756" s="48">
        <v>0.59842842307967603</v>
      </c>
      <c r="D3756" s="47">
        <v>1.17853520758485E-3</v>
      </c>
      <c r="E3756" s="47">
        <v>0.29472096775760998</v>
      </c>
      <c r="F3756" s="47">
        <v>1.08751576556598</v>
      </c>
      <c r="G3756" s="47">
        <v>0.20497432329777401</v>
      </c>
      <c r="H3756" s="109">
        <v>249</v>
      </c>
      <c r="I3756" s="47">
        <v>0.89114369970867002</v>
      </c>
      <c r="K3756" s="3">
        <v>39178</v>
      </c>
      <c r="L3756" s="48">
        <v>0.93367122671231995</v>
      </c>
      <c r="M3756" s="47">
        <v>5.1865132916505E-4</v>
      </c>
      <c r="N3756" s="47">
        <v>0.67166901184795202</v>
      </c>
      <c r="O3756" s="47">
        <v>1.26450329272721</v>
      </c>
      <c r="P3756" s="47">
        <v>0.151676660228589</v>
      </c>
      <c r="Q3756" s="109">
        <v>249</v>
      </c>
      <c r="R3756" s="47">
        <v>1.39036716705745</v>
      </c>
      <c r="T3756" s="3">
        <v>39178</v>
      </c>
      <c r="U3756" s="48">
        <v>8.1437093117578505E-2</v>
      </c>
      <c r="V3756" s="47">
        <v>1.3460958719640001E-5</v>
      </c>
      <c r="W3756" s="47">
        <v>4.3634009151277402E-2</v>
      </c>
      <c r="X3756" s="47">
        <v>0.13924041290900499</v>
      </c>
      <c r="Y3756" s="47">
        <v>2.46441506804344E-2</v>
      </c>
      <c r="Z3756" s="109">
        <v>249</v>
      </c>
      <c r="AA3756" s="47">
        <v>0.121271232540797</v>
      </c>
    </row>
    <row r="3757" spans="1:27">
      <c r="A3757" s="80" t="s">
        <v>171</v>
      </c>
      <c r="B3757" s="3">
        <v>39179</v>
      </c>
      <c r="C3757" s="48">
        <v>0.55758474470382902</v>
      </c>
      <c r="D3757" s="47">
        <v>1.0386345859022901E-3</v>
      </c>
      <c r="E3757" s="47">
        <v>0.27456367396327602</v>
      </c>
      <c r="F3757" s="47">
        <v>1.0134014062912</v>
      </c>
      <c r="G3757" s="47">
        <v>0.19102503516941399</v>
      </c>
      <c r="H3757" s="109">
        <v>230</v>
      </c>
      <c r="I3757" s="47">
        <v>0.89891354094141995</v>
      </c>
      <c r="K3757" s="3">
        <v>39179</v>
      </c>
      <c r="L3757" s="48">
        <v>0.86276101908983205</v>
      </c>
      <c r="M3757" s="47">
        <v>4.5710762412722999E-4</v>
      </c>
      <c r="N3757" s="47">
        <v>0.62058123848937696</v>
      </c>
      <c r="O3757" s="47">
        <v>1.1685885219954599</v>
      </c>
      <c r="P3757" s="47">
        <v>0.140207973011203</v>
      </c>
      <c r="Q3757" s="109">
        <v>230</v>
      </c>
      <c r="R3757" s="47">
        <v>1.39090527497881</v>
      </c>
      <c r="T3757" s="3">
        <v>39179</v>
      </c>
      <c r="U3757" s="48">
        <v>7.5997498402968294E-2</v>
      </c>
      <c r="V3757" s="47">
        <v>1.209486471132E-5</v>
      </c>
      <c r="W3757" s="47">
        <v>4.0710317734479397E-2</v>
      </c>
      <c r="X3757" s="47">
        <v>0.129961395057893</v>
      </c>
      <c r="Y3757" s="47">
        <v>2.3006131790643401E-2</v>
      </c>
      <c r="Z3757" s="109">
        <v>230</v>
      </c>
      <c r="AA3757" s="47">
        <v>0.122519816119411</v>
      </c>
    </row>
    <row r="3758" spans="1:27">
      <c r="A3758" s="80" t="s">
        <v>171</v>
      </c>
      <c r="B3758" s="3">
        <v>39180</v>
      </c>
      <c r="C3758" s="48">
        <v>0.53855108524323603</v>
      </c>
      <c r="D3758" s="47">
        <v>9.7512128152429001E-4</v>
      </c>
      <c r="E3758" s="47">
        <v>0.26517377436965101</v>
      </c>
      <c r="F3758" s="47">
        <v>0.97885365073068697</v>
      </c>
      <c r="G3758" s="47">
        <v>0.184520985609674</v>
      </c>
      <c r="H3758" s="109">
        <v>222</v>
      </c>
      <c r="I3758" s="47">
        <v>0.89951582119639195</v>
      </c>
      <c r="K3758" s="3">
        <v>39180</v>
      </c>
      <c r="L3758" s="48">
        <v>0.83234771877820402</v>
      </c>
      <c r="M3758" s="47">
        <v>4.3066857230715999E-4</v>
      </c>
      <c r="N3758" s="47">
        <v>0.59867617713441601</v>
      </c>
      <c r="O3758" s="47">
        <v>1.12744055033119</v>
      </c>
      <c r="P3758" s="47">
        <v>0.13528477779961001</v>
      </c>
      <c r="Q3758" s="109">
        <v>222</v>
      </c>
      <c r="R3758" s="47">
        <v>1.39023012355376</v>
      </c>
      <c r="T3758" s="3">
        <v>39180</v>
      </c>
      <c r="U3758" s="48">
        <v>7.3925399241519502E-2</v>
      </c>
      <c r="V3758" s="47">
        <v>1.15771551229E-5</v>
      </c>
      <c r="W3758" s="47">
        <v>3.95969774030554E-2</v>
      </c>
      <c r="X3758" s="47">
        <v>0.126425859224746</v>
      </c>
      <c r="Y3758" s="47">
        <v>2.2381829122565301E-2</v>
      </c>
      <c r="Z3758" s="109">
        <v>222</v>
      </c>
      <c r="AA3758" s="47">
        <v>0.123474017652333</v>
      </c>
    </row>
    <row r="3759" spans="1:27">
      <c r="A3759" s="80" t="s">
        <v>171</v>
      </c>
      <c r="B3759" s="3">
        <v>39181</v>
      </c>
      <c r="C3759" s="48">
        <v>0.515391347372539</v>
      </c>
      <c r="D3759" s="47">
        <v>9.0155170201755997E-4</v>
      </c>
      <c r="E3759" s="47">
        <v>0.25374530404335099</v>
      </c>
      <c r="F3759" s="47">
        <v>0.936824688478468</v>
      </c>
      <c r="G3759" s="47">
        <v>0.17660993546306999</v>
      </c>
      <c r="H3759" s="109">
        <v>212</v>
      </c>
      <c r="I3759" s="47">
        <v>0.90143857266985195</v>
      </c>
      <c r="K3759" s="3">
        <v>39181</v>
      </c>
      <c r="L3759" s="48">
        <v>0.79446700543813598</v>
      </c>
      <c r="M3759" s="47">
        <v>3.994762770302E-4</v>
      </c>
      <c r="N3759" s="47">
        <v>0.57138879150377297</v>
      </c>
      <c r="O3759" s="47">
        <v>1.07619577931732</v>
      </c>
      <c r="P3759" s="47">
        <v>0.12915542525707999</v>
      </c>
      <c r="Q3759" s="109">
        <v>212</v>
      </c>
      <c r="R3759" s="47">
        <v>1.3895522442633901</v>
      </c>
      <c r="T3759" s="3">
        <v>39181</v>
      </c>
      <c r="U3759" s="48">
        <v>7.1189863244154203E-2</v>
      </c>
      <c r="V3759" s="47">
        <v>1.0915206295669999E-5</v>
      </c>
      <c r="W3759" s="47">
        <v>3.8127031898274398E-2</v>
      </c>
      <c r="X3759" s="47">
        <v>0.121758660286021</v>
      </c>
      <c r="Y3759" s="47">
        <v>2.15577638157924E-2</v>
      </c>
      <c r="Z3759" s="109">
        <v>212</v>
      </c>
      <c r="AA3759" s="47">
        <v>0.12451370989933599</v>
      </c>
    </row>
    <row r="3760" spans="1:27">
      <c r="A3760" s="80" t="s">
        <v>171</v>
      </c>
      <c r="B3760" s="3">
        <v>39182</v>
      </c>
      <c r="C3760" s="48">
        <v>0.48174209633630599</v>
      </c>
      <c r="D3760" s="47">
        <v>8.0221885539576003E-4</v>
      </c>
      <c r="E3760" s="47">
        <v>0.23713282245688899</v>
      </c>
      <c r="F3760" s="47">
        <v>0.87578047814848803</v>
      </c>
      <c r="G3760" s="47">
        <v>0.165123348862703</v>
      </c>
      <c r="H3760" s="109">
        <v>197</v>
      </c>
      <c r="I3760" s="47">
        <v>0.90674098711158302</v>
      </c>
      <c r="K3760" s="3">
        <v>39182</v>
      </c>
      <c r="L3760" s="48">
        <v>0.73787545217112205</v>
      </c>
      <c r="M3760" s="47">
        <v>3.5635563703208999E-4</v>
      </c>
      <c r="N3760" s="47">
        <v>0.53061422113673895</v>
      </c>
      <c r="O3760" s="47">
        <v>0.99965321746915903</v>
      </c>
      <c r="P3760" s="47">
        <v>0.120004435780071</v>
      </c>
      <c r="Q3760" s="109">
        <v>197</v>
      </c>
      <c r="R3760" s="47">
        <v>1.38883838667064</v>
      </c>
      <c r="T3760" s="3">
        <v>39182</v>
      </c>
      <c r="U3760" s="48">
        <v>6.6814678818044898E-2</v>
      </c>
      <c r="V3760" s="47">
        <v>9.9031244939199997E-6</v>
      </c>
      <c r="W3760" s="47">
        <v>3.5775761065944697E-2</v>
      </c>
      <c r="X3760" s="47">
        <v>0.114294606290366</v>
      </c>
      <c r="Y3760" s="47">
        <v>2.0239991794459501E-2</v>
      </c>
      <c r="Z3760" s="109">
        <v>197</v>
      </c>
      <c r="AA3760" s="47">
        <v>0.12575942249133201</v>
      </c>
    </row>
    <row r="3761" spans="1:27">
      <c r="A3761" s="80" t="s">
        <v>171</v>
      </c>
      <c r="B3761" s="3">
        <v>39183</v>
      </c>
      <c r="C3761" s="48">
        <v>0.47292002673748901</v>
      </c>
      <c r="D3761" s="47">
        <v>7.7456183692799002E-4</v>
      </c>
      <c r="E3761" s="47">
        <v>0.23278558036924499</v>
      </c>
      <c r="F3761" s="47">
        <v>0.85975466445597004</v>
      </c>
      <c r="G3761" s="47">
        <v>0.16210396044306299</v>
      </c>
      <c r="H3761" s="109">
        <v>194</v>
      </c>
      <c r="I3761" s="47">
        <v>0.90390096693462496</v>
      </c>
      <c r="K3761" s="3">
        <v>39183</v>
      </c>
      <c r="L3761" s="48">
        <v>0.72596131737758296</v>
      </c>
      <c r="M3761" s="47">
        <v>3.4591804495464002E-4</v>
      </c>
      <c r="N3761" s="47">
        <v>0.52204044595372501</v>
      </c>
      <c r="O3761" s="47">
        <v>0.98352216637992096</v>
      </c>
      <c r="P3761" s="47">
        <v>0.118070918255642</v>
      </c>
      <c r="Q3761" s="109">
        <v>194</v>
      </c>
      <c r="R3761" s="47">
        <v>1.3875435583931699</v>
      </c>
      <c r="T3761" s="3">
        <v>39183</v>
      </c>
      <c r="U3761" s="48">
        <v>6.6237307324062397E-2</v>
      </c>
      <c r="V3761" s="47">
        <v>9.75394314117E-6</v>
      </c>
      <c r="W3761" s="47">
        <v>3.5466010307523603E-2</v>
      </c>
      <c r="X3761" s="47">
        <v>0.113308352400611</v>
      </c>
      <c r="Y3761" s="47">
        <v>2.0065619279651399E-2</v>
      </c>
      <c r="Z3761" s="109">
        <v>194</v>
      </c>
      <c r="AA3761" s="47">
        <v>0.12660061480246801</v>
      </c>
    </row>
    <row r="3762" spans="1:27">
      <c r="A3762" s="80" t="s">
        <v>171</v>
      </c>
      <c r="B3762" s="3">
        <v>39184</v>
      </c>
      <c r="C3762" s="48">
        <v>0.51716860704683698</v>
      </c>
      <c r="D3762" s="47">
        <v>8.9646908193707995E-4</v>
      </c>
      <c r="E3762" s="47">
        <v>0.254653476931337</v>
      </c>
      <c r="F3762" s="47">
        <v>0.93996834994591205</v>
      </c>
      <c r="G3762" s="47">
        <v>0.17718703605698599</v>
      </c>
      <c r="H3762" s="109">
        <v>217</v>
      </c>
      <c r="I3762" s="47">
        <v>0.88370496743654103</v>
      </c>
      <c r="K3762" s="3">
        <v>39184</v>
      </c>
      <c r="L3762" s="48">
        <v>0.81063214427082297</v>
      </c>
      <c r="M3762" s="47">
        <v>4.0464690094175999E-4</v>
      </c>
      <c r="N3762" s="47">
        <v>0.58307881109465298</v>
      </c>
      <c r="O3762" s="47">
        <v>1.0979912957946001</v>
      </c>
      <c r="P3762" s="47">
        <v>0.131740674950414</v>
      </c>
      <c r="Q3762" s="109">
        <v>217</v>
      </c>
      <c r="R3762" s="47">
        <v>1.3851568770704299</v>
      </c>
      <c r="T3762" s="3">
        <v>39184</v>
      </c>
      <c r="U3762" s="48">
        <v>7.40478272755489E-2</v>
      </c>
      <c r="V3762" s="47">
        <v>1.1509465983569999E-5</v>
      </c>
      <c r="W3762" s="47">
        <v>3.9665231442843597E-2</v>
      </c>
      <c r="X3762" s="47">
        <v>0.12662892943919599</v>
      </c>
      <c r="Y3762" s="47">
        <v>2.2416530032525299E-2</v>
      </c>
      <c r="Z3762" s="109">
        <v>217</v>
      </c>
      <c r="AA3762" s="47">
        <v>0.12652823837267299</v>
      </c>
    </row>
    <row r="3763" spans="1:27">
      <c r="A3763" s="80" t="s">
        <v>171</v>
      </c>
      <c r="B3763" s="3">
        <v>39185</v>
      </c>
      <c r="C3763" s="48">
        <v>0.751031762473377</v>
      </c>
      <c r="D3763" s="47">
        <v>1.7907937949516799E-3</v>
      </c>
      <c r="E3763" s="47">
        <v>0.37000911349341298</v>
      </c>
      <c r="F3763" s="47">
        <v>1.36449347311674</v>
      </c>
      <c r="G3763" s="47">
        <v>0.25711693417710502</v>
      </c>
      <c r="H3763" s="109">
        <v>347</v>
      </c>
      <c r="I3763" s="47">
        <v>0.80253448863062504</v>
      </c>
      <c r="K3763" s="3">
        <v>39185</v>
      </c>
      <c r="L3763" s="48">
        <v>1.2796134907108101</v>
      </c>
      <c r="M3763" s="47">
        <v>8.4718215431591002E-4</v>
      </c>
      <c r="N3763" s="47">
        <v>0.92099230887252104</v>
      </c>
      <c r="O3763" s="47">
        <v>1.73229465606959</v>
      </c>
      <c r="P3763" s="47">
        <v>0.20756991375968101</v>
      </c>
      <c r="Q3763" s="109">
        <v>347</v>
      </c>
      <c r="R3763" s="47">
        <v>1.3673642177668299</v>
      </c>
      <c r="T3763" s="3">
        <v>39185</v>
      </c>
      <c r="U3763" s="48">
        <v>0.11595178047333</v>
      </c>
      <c r="V3763" s="47">
        <v>2.3214713158979999E-5</v>
      </c>
      <c r="W3763" s="47">
        <v>6.2192797039156297E-2</v>
      </c>
      <c r="X3763" s="47">
        <v>0.19809851946577001</v>
      </c>
      <c r="Y3763" s="47">
        <v>3.50307365703822E-2</v>
      </c>
      <c r="Z3763" s="109">
        <v>347</v>
      </c>
      <c r="AA3763" s="47">
        <v>0.123903285450291</v>
      </c>
    </row>
    <row r="3764" spans="1:27">
      <c r="A3764" s="80" t="s">
        <v>171</v>
      </c>
      <c r="B3764" s="3">
        <v>39186</v>
      </c>
      <c r="C3764" s="48">
        <v>0.84039949483926302</v>
      </c>
      <c r="D3764" s="47">
        <v>2.24383199825375E-3</v>
      </c>
      <c r="E3764" s="47">
        <v>0.414035006615525</v>
      </c>
      <c r="F3764" s="47">
        <v>1.5268661041463001</v>
      </c>
      <c r="G3764" s="47">
        <v>0.28771472254078501</v>
      </c>
      <c r="H3764" s="109">
        <v>405</v>
      </c>
      <c r="I3764" s="47">
        <v>0.76942383370501899</v>
      </c>
      <c r="K3764" s="3">
        <v>39186</v>
      </c>
      <c r="L3764" s="48">
        <v>1.4814660230888199</v>
      </c>
      <c r="M3764" s="47">
        <v>1.0933684172407701E-3</v>
      </c>
      <c r="N3764" s="47">
        <v>1.06640557666145</v>
      </c>
      <c r="O3764" s="47">
        <v>2.00534575729493</v>
      </c>
      <c r="P3764" s="47">
        <v>0.24022525418164301</v>
      </c>
      <c r="Q3764" s="109">
        <v>405</v>
      </c>
      <c r="R3764" s="47">
        <v>1.3563493005273</v>
      </c>
      <c r="T3764" s="3">
        <v>39186</v>
      </c>
      <c r="U3764" s="48">
        <v>0.13492579008163999</v>
      </c>
      <c r="V3764" s="47">
        <v>2.985011306671E-5</v>
      </c>
      <c r="W3764" s="47">
        <v>7.2391868561679895E-2</v>
      </c>
      <c r="X3764" s="47">
        <v>0.230463022003282</v>
      </c>
      <c r="Y3764" s="47">
        <v>4.0743632153757897E-2</v>
      </c>
      <c r="Z3764" s="109">
        <v>405</v>
      </c>
      <c r="AA3764" s="47">
        <v>0.123530677145576</v>
      </c>
    </row>
    <row r="3765" spans="1:27">
      <c r="A3765" s="80" t="s">
        <v>171</v>
      </c>
      <c r="B3765" s="3">
        <v>39187</v>
      </c>
      <c r="C3765" s="48">
        <v>1.2734918233786401</v>
      </c>
      <c r="D3765" s="47">
        <v>5.3256737125039902E-3</v>
      </c>
      <c r="E3765" s="47">
        <v>0.62719770684774501</v>
      </c>
      <c r="F3765" s="47">
        <v>2.31426338547347</v>
      </c>
      <c r="G3765" s="47">
        <v>0.43618456848117698</v>
      </c>
      <c r="H3765" s="109">
        <v>732</v>
      </c>
      <c r="I3765" s="47">
        <v>0.64508947358977897</v>
      </c>
      <c r="K3765" s="3">
        <v>39187</v>
      </c>
      <c r="L3765" s="48">
        <v>2.5663913903526101</v>
      </c>
      <c r="M3765" s="47">
        <v>3.03157791651086E-3</v>
      </c>
      <c r="N3765" s="47">
        <v>1.84781805142975</v>
      </c>
      <c r="O3765" s="47">
        <v>3.4732087802791098</v>
      </c>
      <c r="P3765" s="47">
        <v>0.415849966378318</v>
      </c>
      <c r="Q3765" s="109">
        <v>732</v>
      </c>
      <c r="R3765" s="47">
        <v>1.30000997307987</v>
      </c>
      <c r="T3765" s="3">
        <v>39187</v>
      </c>
      <c r="U3765" s="48">
        <v>0.23710815082467701</v>
      </c>
      <c r="V3765" s="47">
        <v>8.4521108183370004E-5</v>
      </c>
      <c r="W3765" s="47">
        <v>0.12727656039670501</v>
      </c>
      <c r="X3765" s="47">
        <v>0.40485534568577802</v>
      </c>
      <c r="Y3765" s="47">
        <v>7.1546186447085797E-2</v>
      </c>
      <c r="Z3765" s="109">
        <v>732</v>
      </c>
      <c r="AA3765" s="47">
        <v>0.120107541635828</v>
      </c>
    </row>
    <row r="3766" spans="1:27">
      <c r="A3766" s="80" t="s">
        <v>171</v>
      </c>
      <c r="B3766" s="3">
        <v>39188</v>
      </c>
      <c r="C3766" s="48">
        <v>1.94698946898008</v>
      </c>
      <c r="D3766" s="47">
        <v>1.38986346425676E-2</v>
      </c>
      <c r="E3766" s="47">
        <v>0.95776813829068597</v>
      </c>
      <c r="F3766" s="47">
        <v>3.5411396502494399</v>
      </c>
      <c r="G3766" s="47">
        <v>0.667951270428218</v>
      </c>
      <c r="H3766" s="109">
        <v>1460</v>
      </c>
      <c r="I3766" s="47">
        <v>0.49447646078754798</v>
      </c>
      <c r="K3766" s="3">
        <v>39188</v>
      </c>
      <c r="L3766" s="48">
        <v>4.73424614675897</v>
      </c>
      <c r="M3766" s="47">
        <v>1.1159969044668599E-2</v>
      </c>
      <c r="N3766" s="47">
        <v>3.40786400174016</v>
      </c>
      <c r="O3766" s="47">
        <v>6.4083732861989002</v>
      </c>
      <c r="P3766" s="47">
        <v>0.76767199854665802</v>
      </c>
      <c r="Q3766" s="109">
        <v>1460</v>
      </c>
      <c r="R3766" s="47">
        <v>1.2023553883795499</v>
      </c>
      <c r="T3766" s="3">
        <v>39188</v>
      </c>
      <c r="U3766" s="48">
        <v>0.45714563210703302</v>
      </c>
      <c r="V3766" s="47">
        <v>3.5535674656356003E-4</v>
      </c>
      <c r="W3766" s="47">
        <v>0.245220688975338</v>
      </c>
      <c r="X3766" s="47">
        <v>0.78096031032802804</v>
      </c>
      <c r="Y3766" s="47">
        <v>0.13809055104968401</v>
      </c>
      <c r="Z3766" s="109">
        <v>1460</v>
      </c>
      <c r="AA3766" s="47">
        <v>0.116101169436312</v>
      </c>
    </row>
    <row r="3767" spans="1:27">
      <c r="A3767" s="80" t="s">
        <v>171</v>
      </c>
      <c r="B3767" s="3">
        <v>39189</v>
      </c>
      <c r="C3767" s="48">
        <v>2.0178363135223401</v>
      </c>
      <c r="D3767" s="47">
        <v>1.53158455489104E-2</v>
      </c>
      <c r="E3767" s="47">
        <v>0.99232896581060204</v>
      </c>
      <c r="F3767" s="47">
        <v>3.6707556166561401</v>
      </c>
      <c r="G3767" s="47">
        <v>0.69253630791797005</v>
      </c>
      <c r="H3767" s="109">
        <v>1570</v>
      </c>
      <c r="I3767" s="47">
        <v>0.47656391677339599</v>
      </c>
      <c r="K3767" s="3">
        <v>39189</v>
      </c>
      <c r="L3767" s="48">
        <v>5.03533738385019</v>
      </c>
      <c r="M3767" s="47">
        <v>1.3027173843722E-2</v>
      </c>
      <c r="N3767" s="47">
        <v>3.6242301855975798</v>
      </c>
      <c r="O3767" s="47">
        <v>6.8165252203583</v>
      </c>
      <c r="P3767" s="47">
        <v>0.81674130554037805</v>
      </c>
      <c r="Q3767" s="109">
        <v>1570</v>
      </c>
      <c r="R3767" s="47">
        <v>1.1892243636622299</v>
      </c>
      <c r="T3767" s="3">
        <v>39189</v>
      </c>
      <c r="U3767" s="48">
        <v>0.49239734439319</v>
      </c>
      <c r="V3767" s="47">
        <v>4.2419128097458998E-4</v>
      </c>
      <c r="W3767" s="47">
        <v>0.264084915892629</v>
      </c>
      <c r="X3767" s="47">
        <v>0.841288922486227</v>
      </c>
      <c r="Y3767" s="47">
        <v>0.148779132580589</v>
      </c>
      <c r="Z3767" s="109">
        <v>1570</v>
      </c>
      <c r="AA3767" s="47">
        <v>0.116292290648301</v>
      </c>
    </row>
    <row r="3768" spans="1:27">
      <c r="A3768" s="80" t="s">
        <v>171</v>
      </c>
      <c r="B3768" s="3">
        <v>39190</v>
      </c>
      <c r="C3768" s="48">
        <v>1.9918331760049</v>
      </c>
      <c r="D3768" s="47">
        <v>1.49459388388906E-2</v>
      </c>
      <c r="E3768" s="47">
        <v>0.97952425604774596</v>
      </c>
      <c r="F3768" s="47">
        <v>3.6234962752771001</v>
      </c>
      <c r="G3768" s="47">
        <v>0.68362814188538601</v>
      </c>
      <c r="H3768" s="109">
        <v>1550</v>
      </c>
      <c r="I3768" s="47">
        <v>0.47649257652900001</v>
      </c>
      <c r="K3768" s="3">
        <v>39190</v>
      </c>
      <c r="L3768" s="48">
        <v>4.9746092979297201</v>
      </c>
      <c r="M3768" s="47">
        <v>1.2693646218895399E-2</v>
      </c>
      <c r="N3768" s="47">
        <v>3.58054025691863</v>
      </c>
      <c r="O3768" s="47">
        <v>6.7342839612064704</v>
      </c>
      <c r="P3768" s="47">
        <v>0.80687795928532402</v>
      </c>
      <c r="Q3768" s="109">
        <v>1550</v>
      </c>
      <c r="R3768" s="47">
        <v>1.1900416310717199</v>
      </c>
      <c r="T3768" s="3">
        <v>39190</v>
      </c>
      <c r="U3768" s="48">
        <v>0.489335533552269</v>
      </c>
      <c r="V3768" s="47">
        <v>4.1871690430166E-4</v>
      </c>
      <c r="W3768" s="47">
        <v>0.26244361614936101</v>
      </c>
      <c r="X3768" s="47">
        <v>0.836055703882293</v>
      </c>
      <c r="Y3768" s="47">
        <v>0.14785327011591601</v>
      </c>
      <c r="Z3768" s="109">
        <v>1550</v>
      </c>
      <c r="AA3768" s="47">
        <v>0.11706038034629999</v>
      </c>
    </row>
    <row r="3769" spans="1:27">
      <c r="A3769" s="80" t="s">
        <v>171</v>
      </c>
      <c r="B3769" s="3">
        <v>39191</v>
      </c>
      <c r="C3769" s="48">
        <v>1.95117977672737</v>
      </c>
      <c r="D3769" s="47">
        <v>1.43127797652811E-2</v>
      </c>
      <c r="E3769" s="47">
        <v>0.95955482254489999</v>
      </c>
      <c r="F3769" s="47">
        <v>3.54948103070859</v>
      </c>
      <c r="G3769" s="47">
        <v>0.66965339300189697</v>
      </c>
      <c r="H3769" s="109">
        <v>1510</v>
      </c>
      <c r="I3769" s="47">
        <v>0.47913204073558902</v>
      </c>
      <c r="K3769" s="3">
        <v>39191</v>
      </c>
      <c r="L3769" s="48">
        <v>4.8582857195824598</v>
      </c>
      <c r="M3769" s="47">
        <v>1.20286026826896E-2</v>
      </c>
      <c r="N3769" s="47">
        <v>3.49688926780316</v>
      </c>
      <c r="O3769" s="47">
        <v>6.5766943823065596</v>
      </c>
      <c r="P3769" s="47">
        <v>0.78796065067608101</v>
      </c>
      <c r="Q3769" s="109">
        <v>1510</v>
      </c>
      <c r="R3769" s="47">
        <v>1.19300147483302</v>
      </c>
      <c r="T3769" s="3">
        <v>39191</v>
      </c>
      <c r="U3769" s="48">
        <v>0.48022622464723902</v>
      </c>
      <c r="V3769" s="47">
        <v>4.0120439852393998E-4</v>
      </c>
      <c r="W3769" s="47">
        <v>0.25756612865406397</v>
      </c>
      <c r="X3769" s="47">
        <v>0.82047298167749905</v>
      </c>
      <c r="Y3769" s="47">
        <v>0.145093755401174</v>
      </c>
      <c r="Z3769" s="109">
        <v>1510</v>
      </c>
      <c r="AA3769" s="47">
        <v>0.11792443411641999</v>
      </c>
    </row>
    <row r="3770" spans="1:27">
      <c r="A3770" s="80" t="s">
        <v>171</v>
      </c>
      <c r="B3770" s="3">
        <v>39192</v>
      </c>
      <c r="C3770" s="48">
        <v>1.93991692562267</v>
      </c>
      <c r="D3770" s="47">
        <v>1.4225784845933599E-2</v>
      </c>
      <c r="E3770" s="47">
        <v>0.95395534840382101</v>
      </c>
      <c r="F3770" s="47">
        <v>3.5291512274974601</v>
      </c>
      <c r="G3770" s="47">
        <v>0.66584633113247504</v>
      </c>
      <c r="H3770" s="109">
        <v>1510</v>
      </c>
      <c r="I3770" s="47">
        <v>0.47636633308595999</v>
      </c>
      <c r="K3770" s="3">
        <v>39192</v>
      </c>
      <c r="L3770" s="48">
        <v>4.8528830106390997</v>
      </c>
      <c r="M3770" s="47">
        <v>1.20487147671893E-2</v>
      </c>
      <c r="N3770" s="47">
        <v>3.4929559522495901</v>
      </c>
      <c r="O3770" s="47">
        <v>6.5694517748910197</v>
      </c>
      <c r="P3770" s="47">
        <v>0.78711415190656098</v>
      </c>
      <c r="Q3770" s="109">
        <v>1510</v>
      </c>
      <c r="R3770" s="47">
        <v>1.1916747846979501</v>
      </c>
      <c r="T3770" s="3">
        <v>39192</v>
      </c>
      <c r="U3770" s="48">
        <v>0.48304071564097301</v>
      </c>
      <c r="V3770" s="47">
        <v>4.0758092504986001E-4</v>
      </c>
      <c r="W3770" s="47">
        <v>0.25906921750955503</v>
      </c>
      <c r="X3770" s="47">
        <v>0.82529672673350596</v>
      </c>
      <c r="Y3770" s="47">
        <v>0.14594980224880499</v>
      </c>
      <c r="Z3770" s="109">
        <v>1510</v>
      </c>
      <c r="AA3770" s="47">
        <v>0.118615561007722</v>
      </c>
    </row>
    <row r="3771" spans="1:27">
      <c r="A3771" s="80" t="s">
        <v>171</v>
      </c>
      <c r="B3771" s="3">
        <v>39193</v>
      </c>
      <c r="C3771" s="48">
        <v>1.90664339822684</v>
      </c>
      <c r="D3771" s="47">
        <v>1.3743875823577801E-2</v>
      </c>
      <c r="E3771" s="47">
        <v>0.93759155763021296</v>
      </c>
      <c r="F3771" s="47">
        <v>3.4686230629511399</v>
      </c>
      <c r="G3771" s="47">
        <v>0.65442716800054301</v>
      </c>
      <c r="H3771" s="109">
        <v>1480</v>
      </c>
      <c r="I3771" s="47">
        <v>0.47768613296269602</v>
      </c>
      <c r="K3771" s="3">
        <v>39193</v>
      </c>
      <c r="L3771" s="48">
        <v>4.7640629078960899</v>
      </c>
      <c r="M3771" s="47">
        <v>1.15727075021581E-2</v>
      </c>
      <c r="N3771" s="47">
        <v>3.4290637596729701</v>
      </c>
      <c r="O3771" s="47">
        <v>6.4491538291886501</v>
      </c>
      <c r="P3771" s="47">
        <v>0.77268272507469205</v>
      </c>
      <c r="Q3771" s="109">
        <v>1480</v>
      </c>
      <c r="R3771" s="47">
        <v>1.19357756661801</v>
      </c>
      <c r="T3771" s="3">
        <v>39193</v>
      </c>
      <c r="U3771" s="48">
        <v>0.47676996054388099</v>
      </c>
      <c r="V3771" s="47">
        <v>3.9591065322439002E-4</v>
      </c>
      <c r="W3771" s="47">
        <v>0.255710573016251</v>
      </c>
      <c r="X3771" s="47">
        <v>0.81457216598803595</v>
      </c>
      <c r="Y3771" s="47">
        <v>0.14405109121598</v>
      </c>
      <c r="Z3771" s="109">
        <v>1480</v>
      </c>
      <c r="AA3771" s="47">
        <v>0.119448869661094</v>
      </c>
    </row>
    <row r="3772" spans="1:27">
      <c r="A3772" s="80" t="s">
        <v>171</v>
      </c>
      <c r="B3772" s="3">
        <v>39194</v>
      </c>
      <c r="C3772" s="48">
        <v>1.7253463492599801</v>
      </c>
      <c r="D3772" s="47">
        <v>1.0901690191995401E-2</v>
      </c>
      <c r="E3772" s="47">
        <v>0.84874797125092505</v>
      </c>
      <c r="F3772" s="47">
        <v>3.1379911557165001</v>
      </c>
      <c r="G3772" s="47">
        <v>0.59190175297327896</v>
      </c>
      <c r="H3772" s="109">
        <v>1260</v>
      </c>
      <c r="I3772" s="47">
        <v>0.50773911251297799</v>
      </c>
      <c r="K3772" s="3">
        <v>39194</v>
      </c>
      <c r="L3772" s="48">
        <v>4.1367173394666601</v>
      </c>
      <c r="M3772" s="47">
        <v>8.3589441553868493E-3</v>
      </c>
      <c r="N3772" s="47">
        <v>2.9779238969822499</v>
      </c>
      <c r="O3772" s="47">
        <v>5.59925807635911</v>
      </c>
      <c r="P3772" s="47">
        <v>0.67066038667293304</v>
      </c>
      <c r="Q3772" s="109">
        <v>1260</v>
      </c>
      <c r="R3772" s="47">
        <v>1.2173632219169801</v>
      </c>
      <c r="T3772" s="3">
        <v>39194</v>
      </c>
      <c r="U3772" s="48">
        <v>0.41208619332031798</v>
      </c>
      <c r="V3772" s="47">
        <v>2.8179275390185002E-4</v>
      </c>
      <c r="W3772" s="47">
        <v>0.22108174719298301</v>
      </c>
      <c r="X3772" s="47">
        <v>0.703908941963302</v>
      </c>
      <c r="Y3772" s="47">
        <v>0.12445141617205301</v>
      </c>
      <c r="Z3772" s="109">
        <v>1260</v>
      </c>
      <c r="AA3772" s="47">
        <v>0.12126972544674899</v>
      </c>
    </row>
    <row r="3773" spans="1:27">
      <c r="A3773" s="80" t="s">
        <v>171</v>
      </c>
      <c r="B3773" s="3">
        <v>39195</v>
      </c>
      <c r="C3773" s="48">
        <v>1.42910509648041</v>
      </c>
      <c r="D3773" s="47">
        <v>7.1674692767687096E-3</v>
      </c>
      <c r="E3773" s="47">
        <v>0.70334880935684896</v>
      </c>
      <c r="F3773" s="47">
        <v>2.5983330936337699</v>
      </c>
      <c r="G3773" s="47">
        <v>0.48995419457348999</v>
      </c>
      <c r="H3773" s="109">
        <v>937</v>
      </c>
      <c r="I3773" s="47">
        <v>0.56553495405561605</v>
      </c>
      <c r="K3773" s="3">
        <v>39195</v>
      </c>
      <c r="L3773" s="48">
        <v>3.1790242884013802</v>
      </c>
      <c r="M3773" s="47">
        <v>4.75915699211468E-3</v>
      </c>
      <c r="N3773" s="47">
        <v>2.2887614016747402</v>
      </c>
      <c r="O3773" s="47">
        <v>4.30256051740235</v>
      </c>
      <c r="P3773" s="47">
        <v>0.51522337233132298</v>
      </c>
      <c r="Q3773" s="109">
        <v>937</v>
      </c>
      <c r="R3773" s="47">
        <v>1.2580245912707799</v>
      </c>
      <c r="T3773" s="3">
        <v>39195</v>
      </c>
      <c r="U3773" s="48">
        <v>0.31354909714022799</v>
      </c>
      <c r="V3773" s="47">
        <v>1.5239989110210999E-4</v>
      </c>
      <c r="W3773" s="47">
        <v>0.16828151609931499</v>
      </c>
      <c r="X3773" s="47">
        <v>0.53544075296983495</v>
      </c>
      <c r="Y3773" s="47">
        <v>9.4636145921772899E-2</v>
      </c>
      <c r="Z3773" s="109">
        <v>937</v>
      </c>
      <c r="AA3773" s="47">
        <v>0.124079729812795</v>
      </c>
    </row>
    <row r="3774" spans="1:27">
      <c r="A3774" s="80" t="s">
        <v>171</v>
      </c>
      <c r="B3774" s="3">
        <v>39196</v>
      </c>
      <c r="C3774" s="48">
        <v>1.11759820863643</v>
      </c>
      <c r="D3774" s="47">
        <v>4.2315068708737302E-3</v>
      </c>
      <c r="E3774" s="47">
        <v>0.55024343006912602</v>
      </c>
      <c r="F3774" s="47">
        <v>2.0314261027578699</v>
      </c>
      <c r="G3774" s="47">
        <v>0.382958981247985</v>
      </c>
      <c r="H3774" s="109">
        <v>652</v>
      </c>
      <c r="I3774" s="47">
        <v>0.63558403046920997</v>
      </c>
      <c r="K3774" s="3">
        <v>39196</v>
      </c>
      <c r="L3774" s="48">
        <v>2.28564091515964</v>
      </c>
      <c r="M3774" s="47">
        <v>2.46798778240388E-3</v>
      </c>
      <c r="N3774" s="47">
        <v>1.64554773551546</v>
      </c>
      <c r="O3774" s="47">
        <v>3.09346137789192</v>
      </c>
      <c r="P3774" s="47">
        <v>0.370443640371732</v>
      </c>
      <c r="Q3774" s="109">
        <v>652</v>
      </c>
      <c r="R3774" s="47">
        <v>1.2998561145109</v>
      </c>
      <c r="T3774" s="3">
        <v>39196</v>
      </c>
      <c r="U3774" s="48">
        <v>0.22408015315858301</v>
      </c>
      <c r="V3774" s="47">
        <v>7.5398227449559999E-5</v>
      </c>
      <c r="W3774" s="47">
        <v>0.12028405579391099</v>
      </c>
      <c r="X3774" s="47">
        <v>0.382608642832167</v>
      </c>
      <c r="Y3774" s="47">
        <v>6.76143887355726E-2</v>
      </c>
      <c r="Z3774" s="109">
        <v>652</v>
      </c>
      <c r="AA3774" s="47">
        <v>0.12743557191851401</v>
      </c>
    </row>
    <row r="3775" spans="1:27">
      <c r="A3775" s="80" t="s">
        <v>171</v>
      </c>
      <c r="B3775" s="3">
        <v>39197</v>
      </c>
      <c r="C3775" s="48">
        <v>0.92933970941983601</v>
      </c>
      <c r="D3775" s="47">
        <v>2.86866737026097E-3</v>
      </c>
      <c r="E3775" s="47">
        <v>0.45764892003750401</v>
      </c>
      <c r="F3775" s="47">
        <v>1.68898908531787</v>
      </c>
      <c r="G3775" s="47">
        <v>0.31835984248724603</v>
      </c>
      <c r="H3775" s="109">
        <v>506</v>
      </c>
      <c r="I3775" s="47">
        <v>0.68101841091257898</v>
      </c>
      <c r="K3775" s="3">
        <v>39197</v>
      </c>
      <c r="L3775" s="48">
        <v>1.8050247605898599</v>
      </c>
      <c r="M3775" s="47">
        <v>1.56788915620761E-3</v>
      </c>
      <c r="N3775" s="47">
        <v>1.29945457557942</v>
      </c>
      <c r="O3775" s="47">
        <v>2.4430968161056099</v>
      </c>
      <c r="P3775" s="47">
        <v>0.292597155431846</v>
      </c>
      <c r="Q3775" s="109">
        <v>506</v>
      </c>
      <c r="R3775" s="47">
        <v>1.32271878803302</v>
      </c>
      <c r="T3775" s="3">
        <v>39197</v>
      </c>
      <c r="U3775" s="48">
        <v>0.177481824248717</v>
      </c>
      <c r="V3775" s="47">
        <v>4.7987600199229997E-5</v>
      </c>
      <c r="W3775" s="47">
        <v>9.5263245033164204E-2</v>
      </c>
      <c r="X3775" s="47">
        <v>0.30306079873513098</v>
      </c>
      <c r="Y3775" s="47">
        <v>5.3560135125183601E-2</v>
      </c>
      <c r="Z3775" s="109">
        <v>506</v>
      </c>
      <c r="AA3775" s="47">
        <v>0.130058350773779</v>
      </c>
    </row>
    <row r="3776" spans="1:27">
      <c r="A3776" s="80" t="s">
        <v>171</v>
      </c>
      <c r="B3776" s="3">
        <v>39198</v>
      </c>
      <c r="C3776" s="48">
        <v>0.83405147258964896</v>
      </c>
      <c r="D3776" s="47">
        <v>2.2900668753722698E-3</v>
      </c>
      <c r="E3776" s="47">
        <v>0.41076195468315901</v>
      </c>
      <c r="F3776" s="47">
        <v>1.5157139257437999</v>
      </c>
      <c r="G3776" s="47">
        <v>0.285681505985726</v>
      </c>
      <c r="H3776" s="109">
        <v>440</v>
      </c>
      <c r="I3776" s="47">
        <v>0.70287007337975904</v>
      </c>
      <c r="K3776" s="3">
        <v>39198</v>
      </c>
      <c r="L3776" s="48">
        <v>1.58107480435668</v>
      </c>
      <c r="M3776" s="47">
        <v>1.2197563918234799E-3</v>
      </c>
      <c r="N3776" s="47">
        <v>1.1381818156007399</v>
      </c>
      <c r="O3776" s="47">
        <v>2.1400592816733801</v>
      </c>
      <c r="P3776" s="47">
        <v>0.25632729095268098</v>
      </c>
      <c r="Q3776" s="109">
        <v>440</v>
      </c>
      <c r="R3776" s="47">
        <v>1.33239997803328</v>
      </c>
      <c r="T3776" s="3">
        <v>39198</v>
      </c>
      <c r="U3776" s="48">
        <v>0.15648019429426599</v>
      </c>
      <c r="V3776" s="47">
        <v>3.8026652782260001E-5</v>
      </c>
      <c r="W3776" s="47">
        <v>8.3981942652577898E-2</v>
      </c>
      <c r="X3776" s="47">
        <v>0.26721967714556299</v>
      </c>
      <c r="Y3776" s="47">
        <v>4.7229967237575901E-2</v>
      </c>
      <c r="Z3776" s="109">
        <v>440</v>
      </c>
      <c r="AA3776" s="47">
        <v>0.13186865470616099</v>
      </c>
    </row>
    <row r="3777" spans="1:27">
      <c r="A3777" s="80" t="s">
        <v>171</v>
      </c>
      <c r="B3777" s="3">
        <v>39199</v>
      </c>
      <c r="C3777" s="48">
        <v>0.75004357891463003</v>
      </c>
      <c r="D3777" s="47">
        <v>1.8369843662015301E-3</v>
      </c>
      <c r="E3777" s="47">
        <v>0.36941924392498499</v>
      </c>
      <c r="F3777" s="47">
        <v>1.36296776284229</v>
      </c>
      <c r="G3777" s="47">
        <v>0.256877721450741</v>
      </c>
      <c r="H3777" s="109">
        <v>385</v>
      </c>
      <c r="I3777" s="47">
        <v>0.72237156670972202</v>
      </c>
      <c r="K3777" s="3">
        <v>39199</v>
      </c>
      <c r="L3777" s="48">
        <v>1.3913762848790601</v>
      </c>
      <c r="M3777" s="47">
        <v>9.590939761861E-4</v>
      </c>
      <c r="N3777" s="47">
        <v>1.00157388568176</v>
      </c>
      <c r="O3777" s="47">
        <v>1.8833699995745901</v>
      </c>
      <c r="P3777" s="47">
        <v>0.22560503265221801</v>
      </c>
      <c r="Q3777" s="109">
        <v>385</v>
      </c>
      <c r="R3777" s="47">
        <v>1.34004302556031</v>
      </c>
      <c r="T3777" s="3">
        <v>39199</v>
      </c>
      <c r="U3777" s="48">
        <v>0.138773866431987</v>
      </c>
      <c r="V3777" s="47">
        <v>3.0672226969980002E-5</v>
      </c>
      <c r="W3777" s="47">
        <v>7.4468721676418506E-2</v>
      </c>
      <c r="X3777" s="47">
        <v>0.23700705693427199</v>
      </c>
      <c r="Y3777" s="47">
        <v>4.18948411435403E-2</v>
      </c>
      <c r="Z3777" s="109">
        <v>385</v>
      </c>
      <c r="AA3777" s="47">
        <v>0.133653961091039</v>
      </c>
    </row>
    <row r="3778" spans="1:27">
      <c r="A3778" s="80" t="s">
        <v>171</v>
      </c>
      <c r="B3778" s="3">
        <v>39200</v>
      </c>
      <c r="C3778" s="48">
        <v>0.69458696031604406</v>
      </c>
      <c r="D3778" s="47">
        <v>1.56843985314586E-3</v>
      </c>
      <c r="E3778" s="47">
        <v>0.34212034230501798</v>
      </c>
      <c r="F3778" s="47">
        <v>1.26215313647667</v>
      </c>
      <c r="G3778" s="47">
        <v>0.237870141319868</v>
      </c>
      <c r="H3778" s="109">
        <v>351</v>
      </c>
      <c r="I3778" s="47">
        <v>0.73376059444127695</v>
      </c>
      <c r="K3778" s="3">
        <v>39200</v>
      </c>
      <c r="L3778" s="48">
        <v>1.2721927266392801</v>
      </c>
      <c r="M3778" s="47">
        <v>8.1124932543371003E-4</v>
      </c>
      <c r="N3778" s="47">
        <v>0.915746098452068</v>
      </c>
      <c r="O3778" s="47">
        <v>1.72209744240414</v>
      </c>
      <c r="P3778" s="47">
        <v>0.206302837115106</v>
      </c>
      <c r="Q3778" s="109">
        <v>351</v>
      </c>
      <c r="R3778" s="47">
        <v>1.3439424358297201</v>
      </c>
      <c r="T3778" s="3">
        <v>39200</v>
      </c>
      <c r="U3778" s="48">
        <v>0.12792784569260701</v>
      </c>
      <c r="V3778" s="47">
        <v>2.6593160652380001E-5</v>
      </c>
      <c r="W3778" s="47">
        <v>6.8640789164465796E-2</v>
      </c>
      <c r="X3778" s="47">
        <v>0.21850172131739601</v>
      </c>
      <c r="Y3778" s="47">
        <v>3.8627340164972802E-2</v>
      </c>
      <c r="Z3778" s="109">
        <v>351</v>
      </c>
      <c r="AA3778" s="47">
        <v>0.13514277903847799</v>
      </c>
    </row>
    <row r="3779" spans="1:27">
      <c r="A3779" s="80" t="s">
        <v>171</v>
      </c>
      <c r="B3779" s="3">
        <v>39201</v>
      </c>
      <c r="C3779" s="48">
        <v>0.64717405146358897</v>
      </c>
      <c r="D3779" s="47">
        <v>1.35703316705839E-3</v>
      </c>
      <c r="E3779" s="47">
        <v>0.31877777337109803</v>
      </c>
      <c r="F3779" s="47">
        <v>1.17596965519206</v>
      </c>
      <c r="G3779" s="47">
        <v>0.221622633153785</v>
      </c>
      <c r="H3779" s="109">
        <v>323</v>
      </c>
      <c r="I3779" s="47">
        <v>0.74293949962834804</v>
      </c>
      <c r="K3779" s="3">
        <v>39201</v>
      </c>
      <c r="L3779" s="48">
        <v>1.1730603877078001</v>
      </c>
      <c r="M3779" s="47">
        <v>6.9767208307847995E-4</v>
      </c>
      <c r="N3779" s="47">
        <v>0.84435775136624602</v>
      </c>
      <c r="O3779" s="47">
        <v>1.58795718775924</v>
      </c>
      <c r="P3779" s="47">
        <v>0.19024805203458001</v>
      </c>
      <c r="Q3779" s="109">
        <v>323</v>
      </c>
      <c r="R3779" s="47">
        <v>1.3466437591348701</v>
      </c>
      <c r="T3779" s="3">
        <v>39201</v>
      </c>
      <c r="U3779" s="48">
        <v>0.118968498284771</v>
      </c>
      <c r="V3779" s="47">
        <v>2.3458530895759999E-5</v>
      </c>
      <c r="W3779" s="47">
        <v>6.3826319530487494E-2</v>
      </c>
      <c r="X3779" s="47">
        <v>0.203216133950579</v>
      </c>
      <c r="Y3779" s="47">
        <v>3.5928497814958799E-2</v>
      </c>
      <c r="Z3779" s="109">
        <v>323</v>
      </c>
      <c r="AA3779" s="47">
        <v>0.13657283753472099</v>
      </c>
    </row>
    <row r="3780" spans="1:27">
      <c r="A3780" s="80" t="s">
        <v>171</v>
      </c>
      <c r="B3780" s="3">
        <v>39202</v>
      </c>
      <c r="C3780" s="48">
        <v>0.608466377768484</v>
      </c>
      <c r="D3780" s="47">
        <v>1.19693129959137E-3</v>
      </c>
      <c r="E3780" s="47">
        <v>0.29971813343707598</v>
      </c>
      <c r="F3780" s="47">
        <v>1.10561740286955</v>
      </c>
      <c r="G3780" s="47">
        <v>0.208361012735196</v>
      </c>
      <c r="H3780" s="109">
        <v>301</v>
      </c>
      <c r="I3780" s="47">
        <v>0.74955751913487201</v>
      </c>
      <c r="K3780" s="3">
        <v>39202</v>
      </c>
      <c r="L3780" s="48">
        <v>1.0944294104791199</v>
      </c>
      <c r="M3780" s="47">
        <v>6.1358082509547997E-4</v>
      </c>
      <c r="N3780" s="47">
        <v>0.78773332710432797</v>
      </c>
      <c r="O3780" s="47">
        <v>1.48155783009342</v>
      </c>
      <c r="P3780" s="47">
        <v>0.177513364810336</v>
      </c>
      <c r="Q3780" s="109">
        <v>301</v>
      </c>
      <c r="R3780" s="47">
        <v>1.34820562607832</v>
      </c>
      <c r="T3780" s="3">
        <v>39202</v>
      </c>
      <c r="U3780" s="48">
        <v>0.11195573814930899</v>
      </c>
      <c r="V3780" s="47">
        <v>2.1143072159000001E-5</v>
      </c>
      <c r="W3780" s="47">
        <v>6.0057811805209103E-2</v>
      </c>
      <c r="X3780" s="47">
        <v>0.19125180111114701</v>
      </c>
      <c r="Y3780" s="47">
        <v>3.3816094397824799E-2</v>
      </c>
      <c r="Z3780" s="109">
        <v>301</v>
      </c>
      <c r="AA3780" s="47">
        <v>0.137916026926371</v>
      </c>
    </row>
    <row r="3781" spans="1:27">
      <c r="A3781" s="80" t="s">
        <v>171</v>
      </c>
      <c r="B3781" s="3">
        <v>39203</v>
      </c>
      <c r="C3781" s="48">
        <v>0.56593137504108604</v>
      </c>
      <c r="D3781" s="47">
        <v>1.0332634082874199E-3</v>
      </c>
      <c r="E3781" s="47">
        <v>0.27877208795174802</v>
      </c>
      <c r="F3781" s="47">
        <v>1.02831366760971</v>
      </c>
      <c r="G3781" s="47">
        <v>0.19378987362560501</v>
      </c>
      <c r="H3781" s="109">
        <v>277</v>
      </c>
      <c r="I3781" s="47">
        <v>0.75756321437821605</v>
      </c>
      <c r="K3781" s="3">
        <v>39203</v>
      </c>
      <c r="L3781" s="48">
        <v>1.00833386257863</v>
      </c>
      <c r="M3781" s="47">
        <v>5.2816596360020997E-4</v>
      </c>
      <c r="N3781" s="47">
        <v>0.72573113108873899</v>
      </c>
      <c r="O3781" s="47">
        <v>1.36506150620939</v>
      </c>
      <c r="P3781" s="47">
        <v>0.163571302642568</v>
      </c>
      <c r="Q3781" s="109">
        <v>277</v>
      </c>
      <c r="R3781" s="47">
        <v>1.34976902817239</v>
      </c>
      <c r="T3781" s="3">
        <v>39203</v>
      </c>
      <c r="U3781" s="48">
        <v>0.104114837356117</v>
      </c>
      <c r="V3781" s="47">
        <v>1.8711094445090001E-5</v>
      </c>
      <c r="W3781" s="47">
        <v>5.5843946780363897E-2</v>
      </c>
      <c r="X3781" s="47">
        <v>0.177875377050807</v>
      </c>
      <c r="Y3781" s="47">
        <v>3.1454529979957797E-2</v>
      </c>
      <c r="Z3781" s="109">
        <v>277</v>
      </c>
      <c r="AA3781" s="47">
        <v>0.139369496604141</v>
      </c>
    </row>
    <row r="3782" spans="1:27">
      <c r="A3782" s="80" t="s">
        <v>171</v>
      </c>
      <c r="B3782" s="3">
        <v>39204</v>
      </c>
      <c r="C3782" s="48">
        <v>0.53606714005094103</v>
      </c>
      <c r="D3782" s="47">
        <v>9.2654265830579999E-4</v>
      </c>
      <c r="E3782" s="47">
        <v>0.2640628168561</v>
      </c>
      <c r="F3782" s="47">
        <v>0.97404543272514899</v>
      </c>
      <c r="G3782" s="47">
        <v>0.18356207877088601</v>
      </c>
      <c r="H3782" s="109">
        <v>261</v>
      </c>
      <c r="I3782" s="47">
        <v>0.76157653530322</v>
      </c>
      <c r="K3782" s="3">
        <v>39204</v>
      </c>
      <c r="L3782" s="48">
        <v>0.95027766721838802</v>
      </c>
      <c r="M3782" s="47">
        <v>4.7393682311300001E-4</v>
      </c>
      <c r="N3782" s="47">
        <v>0.68392267112682603</v>
      </c>
      <c r="O3782" s="47">
        <v>1.2865037198338001</v>
      </c>
      <c r="P3782" s="47">
        <v>0.154169159060491</v>
      </c>
      <c r="Q3782" s="109">
        <v>261</v>
      </c>
      <c r="R3782" s="47">
        <v>1.3500345746009199</v>
      </c>
      <c r="T3782" s="3">
        <v>39204</v>
      </c>
      <c r="U3782" s="48">
        <v>9.89990640827626E-2</v>
      </c>
      <c r="V3782" s="47">
        <v>1.7191673268540001E-5</v>
      </c>
      <c r="W3782" s="47">
        <v>5.3094812091062801E-2</v>
      </c>
      <c r="X3782" s="47">
        <v>0.169147523961936</v>
      </c>
      <c r="Y3782" s="47">
        <v>2.99135673878471E-2</v>
      </c>
      <c r="Z3782" s="109">
        <v>261</v>
      </c>
      <c r="AA3782" s="47">
        <v>0.14064537553122</v>
      </c>
    </row>
    <row r="3783" spans="1:27">
      <c r="A3783" s="80" t="s">
        <v>171</v>
      </c>
      <c r="B3783" s="3">
        <v>39205</v>
      </c>
      <c r="C3783" s="48">
        <v>0.50765225861928198</v>
      </c>
      <c r="D3783" s="47">
        <v>8.3090872697964998E-4</v>
      </c>
      <c r="E3783" s="47">
        <v>0.25006588712411898</v>
      </c>
      <c r="F3783" s="47">
        <v>0.92241489140479105</v>
      </c>
      <c r="G3783" s="47">
        <v>0.17383211565742299</v>
      </c>
      <c r="H3783" s="109">
        <v>246</v>
      </c>
      <c r="I3783" s="47">
        <v>0.76518437131434602</v>
      </c>
      <c r="K3783" s="3">
        <v>39205</v>
      </c>
      <c r="L3783" s="48">
        <v>0.89562179514778495</v>
      </c>
      <c r="M3783" s="47">
        <v>4.2569820344662003E-4</v>
      </c>
      <c r="N3783" s="47">
        <v>0.64456211914721495</v>
      </c>
      <c r="O3783" s="47">
        <v>1.2125482923592901</v>
      </c>
      <c r="P3783" s="47">
        <v>0.14531822485227799</v>
      </c>
      <c r="Q3783" s="109">
        <v>246</v>
      </c>
      <c r="R3783" s="47">
        <v>1.3499709468830301</v>
      </c>
      <c r="T3783" s="3">
        <v>39205</v>
      </c>
      <c r="U3783" s="48">
        <v>9.4159814613643603E-2</v>
      </c>
      <c r="V3783" s="47">
        <v>1.5812396011299999E-5</v>
      </c>
      <c r="W3783" s="47">
        <v>5.0494259516045997E-2</v>
      </c>
      <c r="X3783" s="47">
        <v>0.16089148141937601</v>
      </c>
      <c r="Y3783" s="47">
        <v>2.84559144924342E-2</v>
      </c>
      <c r="Z3783" s="109">
        <v>246</v>
      </c>
      <c r="AA3783" s="47">
        <v>0.14192711117680701</v>
      </c>
    </row>
    <row r="3784" spans="1:27">
      <c r="A3784" s="80" t="s">
        <v>171</v>
      </c>
      <c r="B3784" s="3">
        <v>39206</v>
      </c>
      <c r="C3784" s="48">
        <v>0.47211718401692798</v>
      </c>
      <c r="D3784" s="47">
        <v>7.1958524153549995E-4</v>
      </c>
      <c r="E3784" s="47">
        <v>0.23255857050158099</v>
      </c>
      <c r="F3784" s="47">
        <v>0.85785474036075804</v>
      </c>
      <c r="G3784" s="47">
        <v>0.161666945243789</v>
      </c>
      <c r="H3784" s="109">
        <v>227</v>
      </c>
      <c r="I3784" s="47">
        <v>0.77118544858612004</v>
      </c>
      <c r="K3784" s="3">
        <v>39206</v>
      </c>
      <c r="L3784" s="48">
        <v>0.82645560951795605</v>
      </c>
      <c r="M3784" s="47">
        <v>3.6925114590032E-4</v>
      </c>
      <c r="N3784" s="47">
        <v>0.59474676007010596</v>
      </c>
      <c r="O3784" s="47">
        <v>1.1189670628445101</v>
      </c>
      <c r="P3784" s="47">
        <v>0.13412095574131599</v>
      </c>
      <c r="Q3784" s="109">
        <v>227</v>
      </c>
      <c r="R3784" s="47">
        <v>1.34998377847599</v>
      </c>
      <c r="T3784" s="3">
        <v>39206</v>
      </c>
      <c r="U3784" s="48">
        <v>8.7783069205771405E-2</v>
      </c>
      <c r="V3784" s="47">
        <v>1.409712429091E-5</v>
      </c>
      <c r="W3784" s="47">
        <v>4.7067101697460999E-2</v>
      </c>
      <c r="X3784" s="47">
        <v>0.15001326318812599</v>
      </c>
      <c r="Y3784" s="47">
        <v>2.65354762366861E-2</v>
      </c>
      <c r="Z3784" s="109">
        <v>227</v>
      </c>
      <c r="AA3784" s="47">
        <v>0.14339030201724601</v>
      </c>
    </row>
    <row r="3785" spans="1:27">
      <c r="A3785" s="80" t="s">
        <v>171</v>
      </c>
      <c r="B3785" s="3">
        <v>39207</v>
      </c>
      <c r="C3785" s="48">
        <v>0.43961301246591</v>
      </c>
      <c r="D3785" s="47">
        <v>6.2597752185636997E-4</v>
      </c>
      <c r="E3785" s="47">
        <v>0.21654032277301</v>
      </c>
      <c r="F3785" s="47">
        <v>0.79881209735055603</v>
      </c>
      <c r="G3785" s="47">
        <v>0.15054341016929301</v>
      </c>
      <c r="H3785" s="109">
        <v>210</v>
      </c>
      <c r="I3785" s="47">
        <v>0.77622230769260003</v>
      </c>
      <c r="K3785" s="3">
        <v>39207</v>
      </c>
      <c r="L3785" s="48">
        <v>0.76422741058189703</v>
      </c>
      <c r="M3785" s="47">
        <v>3.2229003334588002E-4</v>
      </c>
      <c r="N3785" s="47">
        <v>0.54992560777914201</v>
      </c>
      <c r="O3785" s="47">
        <v>1.0347772107721001</v>
      </c>
      <c r="P3785" s="47">
        <v>0.124048690600901</v>
      </c>
      <c r="Q3785" s="109">
        <v>210</v>
      </c>
      <c r="R3785" s="47">
        <v>1.3493921868152601</v>
      </c>
      <c r="T3785" s="3">
        <v>39207</v>
      </c>
      <c r="U3785" s="48">
        <v>8.2032068297710106E-2</v>
      </c>
      <c r="V3785" s="47">
        <v>1.262944203443E-5</v>
      </c>
      <c r="W3785" s="47">
        <v>4.3976274302857603E-2</v>
      </c>
      <c r="X3785" s="47">
        <v>0.140202456573746</v>
      </c>
      <c r="Y3785" s="47">
        <v>2.4803466670006501E-2</v>
      </c>
      <c r="Z3785" s="109">
        <v>210</v>
      </c>
      <c r="AA3785" s="47">
        <v>0.14484357731285999</v>
      </c>
    </row>
    <row r="3786" spans="1:27">
      <c r="A3786" s="80" t="s">
        <v>171</v>
      </c>
      <c r="B3786" s="3">
        <v>39208</v>
      </c>
      <c r="C3786" s="48">
        <v>0.50671878544703797</v>
      </c>
      <c r="D3786" s="47">
        <v>8.2926346645030005E-4</v>
      </c>
      <c r="E3786" s="47">
        <v>0.249601847711133</v>
      </c>
      <c r="F3786" s="47">
        <v>0.92072978895072799</v>
      </c>
      <c r="G3786" s="47">
        <v>0.173516528806366</v>
      </c>
      <c r="H3786" s="109">
        <v>251</v>
      </c>
      <c r="I3786" s="47">
        <v>0.74856265879087103</v>
      </c>
      <c r="K3786" s="3">
        <v>39208</v>
      </c>
      <c r="L3786" s="48">
        <v>0.91002783200472204</v>
      </c>
      <c r="M3786" s="47">
        <v>4.3276158566512001E-4</v>
      </c>
      <c r="N3786" s="47">
        <v>0.654964052842814</v>
      </c>
      <c r="O3786" s="47">
        <v>1.2319975524278099</v>
      </c>
      <c r="P3786" s="47">
        <v>0.14763283207488401</v>
      </c>
      <c r="Q3786" s="109">
        <v>251</v>
      </c>
      <c r="R3786" s="47">
        <v>1.3443607639258199</v>
      </c>
      <c r="T3786" s="3">
        <v>39208</v>
      </c>
      <c r="U3786" s="48">
        <v>9.7600915486457995E-2</v>
      </c>
      <c r="V3786" s="47">
        <v>1.661214072169E-5</v>
      </c>
      <c r="W3786" s="47">
        <v>5.2346832965762598E-2</v>
      </c>
      <c r="X3786" s="47">
        <v>0.16675428173663701</v>
      </c>
      <c r="Y3786" s="47">
        <v>2.9489451767844298E-2</v>
      </c>
      <c r="Z3786" s="109">
        <v>251</v>
      </c>
      <c r="AA3786" s="47">
        <v>0.14418332790348501</v>
      </c>
    </row>
    <row r="3787" spans="1:27">
      <c r="A3787" s="80" t="s">
        <v>171</v>
      </c>
      <c r="B3787" s="3">
        <v>39209</v>
      </c>
      <c r="C3787" s="48">
        <v>0.54398211439024802</v>
      </c>
      <c r="D3787" s="47">
        <v>9.6184898414506E-4</v>
      </c>
      <c r="E3787" s="47">
        <v>0.26794006827072098</v>
      </c>
      <c r="F3787" s="47">
        <v>0.98848366909386198</v>
      </c>
      <c r="G3787" s="47">
        <v>0.18629313823371599</v>
      </c>
      <c r="H3787" s="109">
        <v>276</v>
      </c>
      <c r="I3787" s="47">
        <v>0.73081998341955501</v>
      </c>
      <c r="K3787" s="3">
        <v>39209</v>
      </c>
      <c r="L3787" s="48">
        <v>0.99723838820440702</v>
      </c>
      <c r="M3787" s="47">
        <v>5.0902484960258995E-4</v>
      </c>
      <c r="N3787" s="47">
        <v>0.71778043979117401</v>
      </c>
      <c r="O3787" s="47">
        <v>1.3499847159644101</v>
      </c>
      <c r="P3787" s="47">
        <v>0.16174796732987301</v>
      </c>
      <c r="Q3787" s="109">
        <v>276</v>
      </c>
      <c r="R3787" s="47">
        <v>1.3397531335194801</v>
      </c>
      <c r="T3787" s="3">
        <v>39209</v>
      </c>
      <c r="U3787" s="48">
        <v>0.107338969927851</v>
      </c>
      <c r="V3787" s="47">
        <v>1.9370769330239999E-5</v>
      </c>
      <c r="W3787" s="47">
        <v>5.7582308482523999E-2</v>
      </c>
      <c r="X3787" s="47">
        <v>0.183362417149111</v>
      </c>
      <c r="Y3787" s="47">
        <v>3.2420610690079198E-2</v>
      </c>
      <c r="Z3787" s="109">
        <v>276</v>
      </c>
      <c r="AA3787" s="47">
        <v>0.14420596219578599</v>
      </c>
    </row>
    <row r="3788" spans="1:27">
      <c r="A3788" s="80" t="s">
        <v>171</v>
      </c>
      <c r="B3788" s="3">
        <v>39210</v>
      </c>
      <c r="C3788" s="48">
        <v>0.52956160432544197</v>
      </c>
      <c r="D3788" s="47">
        <v>9.1117182553827002E-4</v>
      </c>
      <c r="E3788" s="47">
        <v>0.26083822608757201</v>
      </c>
      <c r="F3788" s="47">
        <v>0.96227711341463695</v>
      </c>
      <c r="G3788" s="47">
        <v>0.18135367769097799</v>
      </c>
      <c r="H3788" s="109">
        <v>269</v>
      </c>
      <c r="I3788" s="47">
        <v>0.729960037197384</v>
      </c>
      <c r="K3788" s="3">
        <v>39210</v>
      </c>
      <c r="L3788" s="48">
        <v>0.971324573248316</v>
      </c>
      <c r="M3788" s="47">
        <v>4.8380341595730998E-4</v>
      </c>
      <c r="N3788" s="47">
        <v>0.69912427423339796</v>
      </c>
      <c r="O3788" s="47">
        <v>1.3149113257087</v>
      </c>
      <c r="P3788" s="47">
        <v>0.157547675905993</v>
      </c>
      <c r="Q3788" s="109">
        <v>269</v>
      </c>
      <c r="R3788" s="47">
        <v>1.3388963924645501</v>
      </c>
      <c r="T3788" s="3">
        <v>39210</v>
      </c>
      <c r="U3788" s="48">
        <v>0.105353721559848</v>
      </c>
      <c r="V3788" s="47">
        <v>1.872936686012E-5</v>
      </c>
      <c r="W3788" s="47">
        <v>5.6516096157075299E-2</v>
      </c>
      <c r="X3788" s="47">
        <v>0.17997397210768201</v>
      </c>
      <c r="Y3788" s="47">
        <v>3.1822063565552602E-2</v>
      </c>
      <c r="Z3788" s="109">
        <v>269</v>
      </c>
      <c r="AA3788" s="47">
        <v>0.14522202115969199</v>
      </c>
    </row>
    <row r="3789" spans="1:27">
      <c r="A3789" s="80" t="s">
        <v>171</v>
      </c>
      <c r="B3789" s="3">
        <v>39211</v>
      </c>
      <c r="C3789" s="48">
        <v>0.49260665123866199</v>
      </c>
      <c r="D3789" s="47">
        <v>7.8526794216202003E-4</v>
      </c>
      <c r="E3789" s="47">
        <v>0.24264564799223801</v>
      </c>
      <c r="F3789" s="47">
        <v>0.89509994760825196</v>
      </c>
      <c r="G3789" s="47">
        <v>0.16868868618546301</v>
      </c>
      <c r="H3789" s="109">
        <v>248</v>
      </c>
      <c r="I3789" s="47">
        <v>0.736518171086328</v>
      </c>
      <c r="K3789" s="3">
        <v>39211</v>
      </c>
      <c r="L3789" s="48">
        <v>0.89590913817475504</v>
      </c>
      <c r="M3789" s="47">
        <v>4.1651648984569999E-4</v>
      </c>
      <c r="N3789" s="47">
        <v>0.64481761072673105</v>
      </c>
      <c r="O3789" s="47">
        <v>1.21285963538571</v>
      </c>
      <c r="P3789" s="47">
        <v>0.14533232245744401</v>
      </c>
      <c r="Q3789" s="109">
        <v>248</v>
      </c>
      <c r="R3789" s="47">
        <v>1.3395137037812901</v>
      </c>
      <c r="T3789" s="3">
        <v>39211</v>
      </c>
      <c r="U3789" s="48">
        <v>9.8121529609143096E-2</v>
      </c>
      <c r="V3789" s="47">
        <v>1.6612616624050001E-5</v>
      </c>
      <c r="W3789" s="47">
        <v>5.2629444017529302E-2</v>
      </c>
      <c r="X3789" s="47">
        <v>0.167635805573569</v>
      </c>
      <c r="Y3789" s="47">
        <v>2.96437627884715E-2</v>
      </c>
      <c r="Z3789" s="109">
        <v>248</v>
      </c>
      <c r="AA3789" s="47">
        <v>0.146705874454191</v>
      </c>
    </row>
    <row r="3790" spans="1:27">
      <c r="A3790" s="80" t="s">
        <v>171</v>
      </c>
      <c r="B3790" s="3">
        <v>39212</v>
      </c>
      <c r="C3790" s="48">
        <v>0.48797363682867301</v>
      </c>
      <c r="D3790" s="47">
        <v>7.7115437706144004E-4</v>
      </c>
      <c r="E3790" s="47">
        <v>0.240361712479429</v>
      </c>
      <c r="F3790" s="47">
        <v>0.88668623158347104</v>
      </c>
      <c r="G3790" s="47">
        <v>0.16710391181255599</v>
      </c>
      <c r="H3790" s="109">
        <v>247</v>
      </c>
      <c r="I3790" s="47">
        <v>0.73254495494403205</v>
      </c>
      <c r="K3790" s="3">
        <v>39212</v>
      </c>
      <c r="L3790" s="48">
        <v>0.89121113227160498</v>
      </c>
      <c r="M3790" s="47">
        <v>4.1124412361685998E-4</v>
      </c>
      <c r="N3790" s="47">
        <v>0.64144103000943298</v>
      </c>
      <c r="O3790" s="47">
        <v>1.20649202895264</v>
      </c>
      <c r="P3790" s="47">
        <v>0.144567056324411</v>
      </c>
      <c r="Q3790" s="109">
        <v>247</v>
      </c>
      <c r="R3790" s="47">
        <v>1.3378842000120901</v>
      </c>
      <c r="T3790" s="3">
        <v>39212</v>
      </c>
      <c r="U3790" s="48">
        <v>9.8286166587627205E-2</v>
      </c>
      <c r="V3790" s="47">
        <v>1.661002863923E-5</v>
      </c>
      <c r="W3790" s="47">
        <v>5.2718864495447798E-2</v>
      </c>
      <c r="X3790" s="47">
        <v>0.167914460990055</v>
      </c>
      <c r="Y3790" s="47">
        <v>2.9692518604869898E-2</v>
      </c>
      <c r="Z3790" s="109">
        <v>247</v>
      </c>
      <c r="AA3790" s="47">
        <v>0.14754697803445799</v>
      </c>
    </row>
    <row r="3791" spans="1:27">
      <c r="A3791" s="80" t="s">
        <v>171</v>
      </c>
      <c r="B3791" s="3">
        <v>39213</v>
      </c>
      <c r="C3791" s="48">
        <v>0.46055921495660601</v>
      </c>
      <c r="D3791" s="47">
        <v>6.8533549176713995E-4</v>
      </c>
      <c r="E3791" s="47">
        <v>0.22686345267456701</v>
      </c>
      <c r="F3791" s="47">
        <v>0.83685823243747304</v>
      </c>
      <c r="G3791" s="47">
        <v>0.15771090191645901</v>
      </c>
      <c r="H3791" s="109">
        <v>232</v>
      </c>
      <c r="I3791" s="47">
        <v>0.73609245587167205</v>
      </c>
      <c r="K3791" s="3">
        <v>39213</v>
      </c>
      <c r="L3791" s="48">
        <v>0.83687146975431903</v>
      </c>
      <c r="M3791" s="47">
        <v>3.6610914936218E-4</v>
      </c>
      <c r="N3791" s="47">
        <v>0.60231133620208699</v>
      </c>
      <c r="O3791" s="47">
        <v>1.1329594580835101</v>
      </c>
      <c r="P3791" s="47">
        <v>0.13576523156658701</v>
      </c>
      <c r="Q3791" s="109">
        <v>232</v>
      </c>
      <c r="R3791" s="47">
        <v>1.33753653257906</v>
      </c>
      <c r="T3791" s="3">
        <v>39213</v>
      </c>
      <c r="U3791" s="48">
        <v>9.3154775475830398E-2</v>
      </c>
      <c r="V3791" s="47">
        <v>1.517462507272E-5</v>
      </c>
      <c r="W3791" s="47">
        <v>4.9961374574329601E-2</v>
      </c>
      <c r="X3791" s="47">
        <v>0.15915987422800501</v>
      </c>
      <c r="Y3791" s="47">
        <v>2.81468184098661E-2</v>
      </c>
      <c r="Z3791" s="109">
        <v>232</v>
      </c>
      <c r="AA3791" s="47">
        <v>0.148885366374959</v>
      </c>
    </row>
    <row r="3792" spans="1:27">
      <c r="A3792" s="80" t="s">
        <v>171</v>
      </c>
      <c r="B3792" s="3">
        <v>39214</v>
      </c>
      <c r="C3792" s="48">
        <v>0.467519771056921</v>
      </c>
      <c r="D3792" s="47">
        <v>7.0766835470807005E-4</v>
      </c>
      <c r="E3792" s="47">
        <v>0.230287357830888</v>
      </c>
      <c r="F3792" s="47">
        <v>0.84951831377738896</v>
      </c>
      <c r="G3792" s="47">
        <v>0.160098992350209</v>
      </c>
      <c r="H3792" s="109">
        <v>238</v>
      </c>
      <c r="I3792" s="47">
        <v>0.72837981151699904</v>
      </c>
      <c r="K3792" s="3">
        <v>39214</v>
      </c>
      <c r="L3792" s="48">
        <v>0.85706050828547398</v>
      </c>
      <c r="M3792" s="47">
        <v>3.8072065915597001E-4</v>
      </c>
      <c r="N3792" s="47">
        <v>0.61685933252312697</v>
      </c>
      <c r="O3792" s="47">
        <v>1.16026339730057</v>
      </c>
      <c r="P3792" s="47">
        <v>0.13902874406051199</v>
      </c>
      <c r="Q3792" s="109">
        <v>238</v>
      </c>
      <c r="R3792" s="47">
        <v>1.33527095564827</v>
      </c>
      <c r="T3792" s="3">
        <v>39214</v>
      </c>
      <c r="U3792" s="48">
        <v>9.5942552724001803E-2</v>
      </c>
      <c r="V3792" s="47">
        <v>1.5872838162319999E-5</v>
      </c>
      <c r="W3792" s="47">
        <v>5.1460904448169899E-2</v>
      </c>
      <c r="X3792" s="47">
        <v>0.163912664802422</v>
      </c>
      <c r="Y3792" s="47">
        <v>2.8985291211288101E-2</v>
      </c>
      <c r="Z3792" s="109">
        <v>238</v>
      </c>
      <c r="AA3792" s="47">
        <v>0.149475215372356</v>
      </c>
    </row>
    <row r="3793" spans="1:27">
      <c r="A3793" s="80" t="s">
        <v>171</v>
      </c>
      <c r="B3793" s="3">
        <v>39215</v>
      </c>
      <c r="C3793" s="48">
        <v>0.49174383594918603</v>
      </c>
      <c r="D3793" s="47">
        <v>7.8826265133915001E-4</v>
      </c>
      <c r="E3793" s="47">
        <v>0.24220292028071599</v>
      </c>
      <c r="F3793" s="47">
        <v>0.89357855465140301</v>
      </c>
      <c r="G3793" s="47">
        <v>0.168410274807412</v>
      </c>
      <c r="H3793" s="109">
        <v>255</v>
      </c>
      <c r="I3793" s="47">
        <v>0.71504540428599905</v>
      </c>
      <c r="K3793" s="3">
        <v>39215</v>
      </c>
      <c r="L3793" s="48">
        <v>0.91591293367094895</v>
      </c>
      <c r="M3793" s="47">
        <v>4.2872492201570999E-4</v>
      </c>
      <c r="N3793" s="47">
        <v>0.65924830607765705</v>
      </c>
      <c r="O3793" s="47">
        <v>1.23988723772287</v>
      </c>
      <c r="P3793" s="47">
        <v>0.14855508286116201</v>
      </c>
      <c r="Q3793" s="109">
        <v>255</v>
      </c>
      <c r="R3793" s="47">
        <v>1.3318302865624401</v>
      </c>
      <c r="T3793" s="3">
        <v>39215</v>
      </c>
      <c r="U3793" s="48">
        <v>0.102942666148599</v>
      </c>
      <c r="V3793" s="47">
        <v>1.7777412510770001E-5</v>
      </c>
      <c r="W3793" s="47">
        <v>5.5224611087778402E-2</v>
      </c>
      <c r="X3793" s="47">
        <v>0.17585073067086601</v>
      </c>
      <c r="Y3793" s="47">
        <v>3.1092124348577801E-2</v>
      </c>
      <c r="Z3793" s="109">
        <v>255</v>
      </c>
      <c r="AA3793" s="47">
        <v>0.14968907580187699</v>
      </c>
    </row>
    <row r="3794" spans="1:27">
      <c r="A3794" s="80" t="s">
        <v>171</v>
      </c>
      <c r="B3794" s="3">
        <v>39216</v>
      </c>
      <c r="C3794" s="48">
        <v>0.47773984074282599</v>
      </c>
      <c r="D3794" s="47">
        <v>7.4318641741841001E-4</v>
      </c>
      <c r="E3794" s="47">
        <v>0.23530801063470499</v>
      </c>
      <c r="F3794" s="47">
        <v>0.86812420727380102</v>
      </c>
      <c r="G3794" s="47">
        <v>0.16361174541860801</v>
      </c>
      <c r="H3794" s="109">
        <v>248</v>
      </c>
      <c r="I3794" s="47">
        <v>0.71429013975799005</v>
      </c>
      <c r="K3794" s="3">
        <v>39216</v>
      </c>
      <c r="L3794" s="48">
        <v>0.89009263524104898</v>
      </c>
      <c r="M3794" s="47">
        <v>4.0556580451016003E-4</v>
      </c>
      <c r="N3794" s="47">
        <v>0.64066009665863899</v>
      </c>
      <c r="O3794" s="47">
        <v>1.2049394126595601</v>
      </c>
      <c r="P3794" s="47">
        <v>0.144369528032401</v>
      </c>
      <c r="Q3794" s="109">
        <v>248</v>
      </c>
      <c r="R3794" s="47">
        <v>1.33081719086966</v>
      </c>
      <c r="T3794" s="3">
        <v>39216</v>
      </c>
      <c r="U3794" s="48">
        <v>0.100812404428629</v>
      </c>
      <c r="V3794" s="47">
        <v>1.7121491072410001E-5</v>
      </c>
      <c r="W3794" s="47">
        <v>5.4080466858078997E-2</v>
      </c>
      <c r="X3794" s="47">
        <v>0.17221489249010399</v>
      </c>
      <c r="Y3794" s="47">
        <v>3.0449900138233899E-2</v>
      </c>
      <c r="Z3794" s="109">
        <v>248</v>
      </c>
      <c r="AA3794" s="47">
        <v>0.15072912139104599</v>
      </c>
    </row>
    <row r="3795" spans="1:27">
      <c r="A3795" s="80" t="s">
        <v>171</v>
      </c>
      <c r="B3795" s="3">
        <v>39217</v>
      </c>
      <c r="C3795" s="48">
        <v>0.47796507690870599</v>
      </c>
      <c r="D3795" s="47">
        <v>7.4571049970228E-4</v>
      </c>
      <c r="E3795" s="47">
        <v>0.235413160443423</v>
      </c>
      <c r="F3795" s="47">
        <v>0.86854864882342497</v>
      </c>
      <c r="G3795" s="47">
        <v>0.16369445098468699</v>
      </c>
      <c r="H3795" s="109">
        <v>250</v>
      </c>
      <c r="I3795" s="47">
        <v>0.70890988519041098</v>
      </c>
      <c r="K3795" s="3">
        <v>39217</v>
      </c>
      <c r="L3795" s="48">
        <v>0.89595352669103101</v>
      </c>
      <c r="M3795" s="47">
        <v>4.0954152454496001E-4</v>
      </c>
      <c r="N3795" s="47">
        <v>0.64488570226824404</v>
      </c>
      <c r="O3795" s="47">
        <v>1.21286207676806</v>
      </c>
      <c r="P3795" s="47">
        <v>0.145315383644985</v>
      </c>
      <c r="Q3795" s="109">
        <v>250</v>
      </c>
      <c r="R3795" s="47">
        <v>1.3288634304631399</v>
      </c>
      <c r="T3795" s="3">
        <v>39217</v>
      </c>
      <c r="U3795" s="48">
        <v>0.102117553216396</v>
      </c>
      <c r="V3795" s="47">
        <v>1.7442573016970001E-5</v>
      </c>
      <c r="W3795" s="47">
        <v>5.4782908233777197E-2</v>
      </c>
      <c r="X3795" s="47">
        <v>0.174439037903795</v>
      </c>
      <c r="Y3795" s="47">
        <v>3.0842085892896699E-2</v>
      </c>
      <c r="Z3795" s="109">
        <v>250</v>
      </c>
      <c r="AA3795" s="47">
        <v>0.151459063483812</v>
      </c>
    </row>
    <row r="3796" spans="1:27">
      <c r="A3796" s="80" t="s">
        <v>171</v>
      </c>
      <c r="B3796" s="3">
        <v>39218</v>
      </c>
      <c r="C3796" s="48">
        <v>0.44188713476317798</v>
      </c>
      <c r="D3796" s="47">
        <v>6.3303321117923E-4</v>
      </c>
      <c r="E3796" s="47">
        <v>0.21765855551673499</v>
      </c>
      <c r="F3796" s="47">
        <v>0.80294941808129605</v>
      </c>
      <c r="G3796" s="47">
        <v>0.151324031476121</v>
      </c>
      <c r="H3796" s="109">
        <v>229</v>
      </c>
      <c r="I3796" s="47">
        <v>0.715501832953233</v>
      </c>
      <c r="K3796" s="3">
        <v>39218</v>
      </c>
      <c r="L3796" s="48">
        <v>0.82080337147877902</v>
      </c>
      <c r="M3796" s="47">
        <v>3.4741876939719998E-4</v>
      </c>
      <c r="N3796" s="47">
        <v>0.59077363887654499</v>
      </c>
      <c r="O3796" s="47">
        <v>1.1111636629072901</v>
      </c>
      <c r="P3796" s="47">
        <v>0.13314061272853001</v>
      </c>
      <c r="Q3796" s="109">
        <v>229</v>
      </c>
      <c r="R3796" s="47">
        <v>1.3290414465268501</v>
      </c>
      <c r="T3796" s="3">
        <v>39218</v>
      </c>
      <c r="U3796" s="48">
        <v>9.4504557552317806E-2</v>
      </c>
      <c r="V3796" s="47">
        <v>1.5298555520920001E-5</v>
      </c>
      <c r="W3796" s="47">
        <v>5.0691629301633997E-2</v>
      </c>
      <c r="X3796" s="47">
        <v>0.16145116749985899</v>
      </c>
      <c r="Y3796" s="47">
        <v>2.85490701239095E-2</v>
      </c>
      <c r="Z3796" s="109">
        <v>229</v>
      </c>
      <c r="AA3796" s="47">
        <v>0.153021391282089</v>
      </c>
    </row>
    <row r="3797" spans="1:27">
      <c r="A3797" s="80" t="s">
        <v>171</v>
      </c>
      <c r="B3797" s="3">
        <v>39219</v>
      </c>
      <c r="C3797" s="48">
        <v>0.40355843228646998</v>
      </c>
      <c r="D3797" s="47">
        <v>5.2523562686054002E-4</v>
      </c>
      <c r="E3797" s="47">
        <v>0.19878946081787999</v>
      </c>
      <c r="F3797" s="47">
        <v>0.73327564367171705</v>
      </c>
      <c r="G3797" s="47">
        <v>0.13818846043371999</v>
      </c>
      <c r="H3797" s="109">
        <v>207</v>
      </c>
      <c r="I3797" s="47">
        <v>0.72288790137400405</v>
      </c>
      <c r="K3797" s="3">
        <v>39219</v>
      </c>
      <c r="L3797" s="48">
        <v>0.74174929807020396</v>
      </c>
      <c r="M3797" s="47">
        <v>2.8865661951927999E-4</v>
      </c>
      <c r="N3797" s="47">
        <v>0.53384371405827902</v>
      </c>
      <c r="O3797" s="47">
        <v>1.0041931007409499</v>
      </c>
      <c r="P3797" s="47">
        <v>0.120337949676117</v>
      </c>
      <c r="Q3797" s="109">
        <v>207</v>
      </c>
      <c r="R3797" s="47">
        <v>1.3286839043100001</v>
      </c>
      <c r="T3797" s="3">
        <v>39219</v>
      </c>
      <c r="U3797" s="48">
        <v>8.6368008846832198E-2</v>
      </c>
      <c r="V3797" s="47">
        <v>1.317278699313E-5</v>
      </c>
      <c r="W3797" s="47">
        <v>4.6318657625004998E-2</v>
      </c>
      <c r="X3797" s="47">
        <v>0.147570892139784</v>
      </c>
      <c r="Y3797" s="47">
        <v>2.60986552154584E-2</v>
      </c>
      <c r="Z3797" s="109">
        <v>207</v>
      </c>
      <c r="AA3797" s="47">
        <v>0.154709662012013</v>
      </c>
    </row>
    <row r="3798" spans="1:27">
      <c r="A3798" s="80" t="s">
        <v>171</v>
      </c>
      <c r="B3798" s="3">
        <v>39220</v>
      </c>
      <c r="C3798" s="48">
        <v>0.40438562629475899</v>
      </c>
      <c r="D3798" s="47">
        <v>5.2779299492261003E-4</v>
      </c>
      <c r="E3798" s="47">
        <v>0.199195420640152</v>
      </c>
      <c r="F3798" s="47">
        <v>0.73478262509174497</v>
      </c>
      <c r="G3798" s="47">
        <v>0.13847316366788301</v>
      </c>
      <c r="H3798" s="109">
        <v>209</v>
      </c>
      <c r="I3798" s="47">
        <v>0.71743787414994897</v>
      </c>
      <c r="K3798" s="3">
        <v>39220</v>
      </c>
      <c r="L3798" s="48">
        <v>0.74787177457478204</v>
      </c>
      <c r="M3798" s="47">
        <v>2.9167419244975E-4</v>
      </c>
      <c r="N3798" s="47">
        <v>0.53826102049663904</v>
      </c>
      <c r="O3798" s="47">
        <v>1.0124644215360099</v>
      </c>
      <c r="P3798" s="47">
        <v>0.121323948570917</v>
      </c>
      <c r="Q3798" s="109">
        <v>209</v>
      </c>
      <c r="R3798" s="47">
        <v>1.32683137381491</v>
      </c>
      <c r="T3798" s="3">
        <v>39220</v>
      </c>
      <c r="U3798" s="48">
        <v>8.7605042326319493E-2</v>
      </c>
      <c r="V3798" s="47">
        <v>1.3434386997409999E-5</v>
      </c>
      <c r="W3798" s="47">
        <v>4.6984606546347098E-2</v>
      </c>
      <c r="X3798" s="47">
        <v>0.14967856388107401</v>
      </c>
      <c r="Y3798" s="47">
        <v>2.64702243319704E-2</v>
      </c>
      <c r="Z3798" s="109">
        <v>209</v>
      </c>
      <c r="AA3798" s="47">
        <v>0.15542386090053101</v>
      </c>
    </row>
    <row r="3799" spans="1:27">
      <c r="A3799" s="80" t="s">
        <v>171</v>
      </c>
      <c r="B3799" s="3">
        <v>39221</v>
      </c>
      <c r="C3799" s="48">
        <v>0.44175432839949103</v>
      </c>
      <c r="D3799" s="47">
        <v>6.3656377575045003E-4</v>
      </c>
      <c r="E3799" s="47">
        <v>0.217579702365579</v>
      </c>
      <c r="F3799" s="47">
        <v>0.80274327084264696</v>
      </c>
      <c r="G3799" s="47">
        <v>0.15129147798708201</v>
      </c>
      <c r="H3799" s="109">
        <v>234</v>
      </c>
      <c r="I3799" s="47">
        <v>0.70000288759221097</v>
      </c>
      <c r="K3799" s="3">
        <v>39221</v>
      </c>
      <c r="L3799" s="48">
        <v>0.83514045324185404</v>
      </c>
      <c r="M3799" s="47">
        <v>3.5567113558217998E-4</v>
      </c>
      <c r="N3799" s="47">
        <v>0.60111481496630204</v>
      </c>
      <c r="O3799" s="47">
        <v>1.13053732942402</v>
      </c>
      <c r="P3799" s="47">
        <v>0.13545146814835399</v>
      </c>
      <c r="Q3799" s="109">
        <v>234</v>
      </c>
      <c r="R3799" s="47">
        <v>1.32336163163905</v>
      </c>
      <c r="T3799" s="3">
        <v>39221</v>
      </c>
      <c r="U3799" s="48">
        <v>9.7951667104603193E-2</v>
      </c>
      <c r="V3799" s="47">
        <v>1.6086377931469999E-5</v>
      </c>
      <c r="W3799" s="47">
        <v>5.2547312859541201E-2</v>
      </c>
      <c r="X3799" s="47">
        <v>0.16732450334904</v>
      </c>
      <c r="Y3799" s="47">
        <v>2.9584523656508099E-2</v>
      </c>
      <c r="Z3799" s="109">
        <v>234</v>
      </c>
      <c r="AA3799" s="47">
        <v>0.15521398526215799</v>
      </c>
    </row>
    <row r="3800" spans="1:27">
      <c r="A3800" s="80" t="s">
        <v>171</v>
      </c>
      <c r="B3800" s="3">
        <v>39222</v>
      </c>
      <c r="C3800" s="48">
        <v>0.46821725987548901</v>
      </c>
      <c r="D3800" s="47">
        <v>7.2418019680969999E-4</v>
      </c>
      <c r="E3800" s="47">
        <v>0.23058425360561</v>
      </c>
      <c r="F3800" s="47">
        <v>0.85090787242027299</v>
      </c>
      <c r="G3800" s="47">
        <v>0.16038273765320701</v>
      </c>
      <c r="H3800" s="109">
        <v>253</v>
      </c>
      <c r="I3800" s="47">
        <v>0.68621747473011196</v>
      </c>
      <c r="K3800" s="3">
        <v>39222</v>
      </c>
      <c r="L3800" s="48">
        <v>0.90051041761246597</v>
      </c>
      <c r="M3800" s="47">
        <v>4.0971573897866001E-4</v>
      </c>
      <c r="N3800" s="47">
        <v>0.64818615890367004</v>
      </c>
      <c r="O3800" s="47">
        <v>1.2189980667158999</v>
      </c>
      <c r="P3800" s="47">
        <v>0.14604076720582099</v>
      </c>
      <c r="Q3800" s="109">
        <v>253</v>
      </c>
      <c r="R3800" s="47">
        <v>1.3197847189710801</v>
      </c>
      <c r="T3800" s="3">
        <v>39222</v>
      </c>
      <c r="U3800" s="48">
        <v>0.105967555499622</v>
      </c>
      <c r="V3800" s="47">
        <v>1.8312698819269999E-5</v>
      </c>
      <c r="W3800" s="47">
        <v>5.6856637805600602E-2</v>
      </c>
      <c r="X3800" s="47">
        <v>0.18099612542534099</v>
      </c>
      <c r="Y3800" s="47">
        <v>3.1997542193956299E-2</v>
      </c>
      <c r="Z3800" s="109">
        <v>253</v>
      </c>
      <c r="AA3800" s="47">
        <v>0.15530565523708201</v>
      </c>
    </row>
    <row r="3801" spans="1:27">
      <c r="A3801" s="80" t="s">
        <v>171</v>
      </c>
      <c r="B3801" s="3">
        <v>39223</v>
      </c>
      <c r="C3801" s="48">
        <v>0.425592566802313</v>
      </c>
      <c r="D3801" s="47">
        <v>5.9062014774229998E-4</v>
      </c>
      <c r="E3801" s="47">
        <v>0.20962023712590999</v>
      </c>
      <c r="F3801" s="47">
        <v>0.77337254922381704</v>
      </c>
      <c r="G3801" s="47">
        <v>0.14575567074033299</v>
      </c>
      <c r="H3801" s="109">
        <v>227</v>
      </c>
      <c r="I3801" s="47">
        <v>0.69518925736156101</v>
      </c>
      <c r="K3801" s="3">
        <v>39223</v>
      </c>
      <c r="L3801" s="48">
        <v>0.80835468960384604</v>
      </c>
      <c r="M3801" s="47">
        <v>3.3293781532750001E-4</v>
      </c>
      <c r="N3801" s="47">
        <v>0.58183666285667601</v>
      </c>
      <c r="O3801" s="47">
        <v>1.0942746071085201</v>
      </c>
      <c r="P3801" s="47">
        <v>0.13110600060692901</v>
      </c>
      <c r="Q3801" s="109">
        <v>227</v>
      </c>
      <c r="R3801" s="47">
        <v>1.3204166148217999</v>
      </c>
      <c r="T3801" s="3">
        <v>39223</v>
      </c>
      <c r="U3801" s="48">
        <v>9.6149076159270694E-2</v>
      </c>
      <c r="V3801" s="47">
        <v>1.550432659447E-5</v>
      </c>
      <c r="W3801" s="47">
        <v>5.1580202732828803E-2</v>
      </c>
      <c r="X3801" s="47">
        <v>0.164245463375428</v>
      </c>
      <c r="Y3801" s="47">
        <v>2.9040162481145299E-2</v>
      </c>
      <c r="Z3801" s="109">
        <v>227</v>
      </c>
      <c r="AA3801" s="47">
        <v>0.15705585591726601</v>
      </c>
    </row>
    <row r="3802" spans="1:27">
      <c r="A3802" s="80" t="s">
        <v>171</v>
      </c>
      <c r="B3802" s="3">
        <v>39224</v>
      </c>
      <c r="C3802" s="48">
        <v>0.37869381074108099</v>
      </c>
      <c r="D3802" s="47">
        <v>4.6246125498862001E-4</v>
      </c>
      <c r="E3802" s="47">
        <v>0.18654154007992599</v>
      </c>
      <c r="F3802" s="47">
        <v>0.68809553832055803</v>
      </c>
      <c r="G3802" s="47">
        <v>0.12967402056552299</v>
      </c>
      <c r="H3802" s="109">
        <v>199</v>
      </c>
      <c r="I3802" s="47">
        <v>0.70561857727666999</v>
      </c>
      <c r="K3802" s="3">
        <v>39224</v>
      </c>
      <c r="L3802" s="48">
        <v>0.70853029492126096</v>
      </c>
      <c r="M3802" s="47">
        <v>2.6066666527931E-4</v>
      </c>
      <c r="N3802" s="47">
        <v>0.50995337220927806</v>
      </c>
      <c r="O3802" s="47">
        <v>0.95919243941668397</v>
      </c>
      <c r="P3802" s="47">
        <v>0.114936847018489</v>
      </c>
      <c r="Q3802" s="109">
        <v>199</v>
      </c>
      <c r="R3802" s="47">
        <v>1.3202015044327799</v>
      </c>
      <c r="T3802" s="3">
        <v>39224</v>
      </c>
      <c r="U3802" s="48">
        <v>8.5347438805326095E-2</v>
      </c>
      <c r="V3802" s="47">
        <v>1.270727640954E-5</v>
      </c>
      <c r="W3802" s="47">
        <v>4.5774760002370997E-2</v>
      </c>
      <c r="X3802" s="47">
        <v>0.14581905761547601</v>
      </c>
      <c r="Y3802" s="47">
        <v>2.5787234425114599E-2</v>
      </c>
      <c r="Z3802" s="109">
        <v>199</v>
      </c>
      <c r="AA3802" s="47">
        <v>0.159027522066361</v>
      </c>
    </row>
    <row r="3803" spans="1:27">
      <c r="A3803" s="80" t="s">
        <v>171</v>
      </c>
      <c r="B3803" s="3">
        <v>39225</v>
      </c>
      <c r="C3803" s="48">
        <v>0.33874695719114301</v>
      </c>
      <c r="D3803" s="47">
        <v>3.6891948556623999E-4</v>
      </c>
      <c r="E3803" s="47">
        <v>0.166869065514826</v>
      </c>
      <c r="F3803" s="47">
        <v>0.61549801419765104</v>
      </c>
      <c r="G3803" s="47">
        <v>0.115990407094093</v>
      </c>
      <c r="H3803" s="109">
        <v>176</v>
      </c>
      <c r="I3803" s="47">
        <v>0.713670278402743</v>
      </c>
      <c r="K3803" s="3">
        <v>39225</v>
      </c>
      <c r="L3803" s="48">
        <v>0.62585169232432702</v>
      </c>
      <c r="M3803" s="47">
        <v>2.0914369836470999E-4</v>
      </c>
      <c r="N3803" s="47">
        <v>0.450404286233544</v>
      </c>
      <c r="O3803" s="47">
        <v>0.84733176628903695</v>
      </c>
      <c r="P3803" s="47">
        <v>0.101553207653081</v>
      </c>
      <c r="Q3803" s="109">
        <v>176</v>
      </c>
      <c r="R3803" s="47">
        <v>1.3185409994632</v>
      </c>
      <c r="T3803" s="3">
        <v>39225</v>
      </c>
      <c r="U3803" s="48">
        <v>7.6387707142488104E-2</v>
      </c>
      <c r="V3803" s="47">
        <v>1.0598345360639999E-5</v>
      </c>
      <c r="W3803" s="47">
        <v>4.0959064849403197E-2</v>
      </c>
      <c r="X3803" s="47">
        <v>0.13053522309384799</v>
      </c>
      <c r="Y3803" s="47">
        <v>2.30891793985597E-2</v>
      </c>
      <c r="Z3803" s="109">
        <v>176</v>
      </c>
      <c r="AA3803" s="47">
        <v>0.160933213024155</v>
      </c>
    </row>
    <row r="3804" spans="1:27">
      <c r="A3804" s="80" t="s">
        <v>171</v>
      </c>
      <c r="B3804" s="3">
        <v>39226</v>
      </c>
      <c r="C3804" s="48">
        <v>0.304689989271206</v>
      </c>
      <c r="D3804" s="47">
        <v>3.0009551761009E-4</v>
      </c>
      <c r="E3804" s="47">
        <v>0.150084259453237</v>
      </c>
      <c r="F3804" s="47">
        <v>0.55363825641932296</v>
      </c>
      <c r="G3804" s="47">
        <v>0.104336756196044</v>
      </c>
      <c r="H3804" s="109">
        <v>157</v>
      </c>
      <c r="I3804" s="47">
        <v>0.71960373453315796</v>
      </c>
      <c r="K3804" s="3">
        <v>39226</v>
      </c>
      <c r="L3804" s="48">
        <v>0.55709162920371003</v>
      </c>
      <c r="M3804" s="47">
        <v>1.7187409050874999E-4</v>
      </c>
      <c r="N3804" s="47">
        <v>0.40086898420755401</v>
      </c>
      <c r="O3804" s="47">
        <v>0.75431987422435798</v>
      </c>
      <c r="P3804" s="47">
        <v>9.04299987013511E-2</v>
      </c>
      <c r="Q3804" s="109">
        <v>157</v>
      </c>
      <c r="R3804" s="47">
        <v>1.31571509064356</v>
      </c>
      <c r="T3804" s="3">
        <v>39226</v>
      </c>
      <c r="U3804" s="48">
        <v>6.8919947132161194E-2</v>
      </c>
      <c r="V3804" s="47">
        <v>8.9798606456300007E-6</v>
      </c>
      <c r="W3804" s="47">
        <v>3.6945273998398302E-2</v>
      </c>
      <c r="X3804" s="47">
        <v>0.11779646387524</v>
      </c>
      <c r="Y3804" s="47">
        <v>2.08404090676606E-2</v>
      </c>
      <c r="Z3804" s="109">
        <v>157</v>
      </c>
      <c r="AA3804" s="47">
        <v>0.16277217199934399</v>
      </c>
    </row>
    <row r="3805" spans="1:27">
      <c r="A3805" s="80" t="s">
        <v>171</v>
      </c>
      <c r="B3805" s="3">
        <v>39227</v>
      </c>
      <c r="C3805" s="48">
        <v>0.27873348901242201</v>
      </c>
      <c r="D3805" s="47">
        <v>2.5397760373048998E-4</v>
      </c>
      <c r="E3805" s="47">
        <v>0.13728316711538799</v>
      </c>
      <c r="F3805" s="47">
        <v>0.50651428644311103</v>
      </c>
      <c r="G3805" s="47">
        <v>9.5463168249607003E-2</v>
      </c>
      <c r="H3805" s="109">
        <v>143</v>
      </c>
      <c r="I3805" s="47">
        <v>0.72274981475392697</v>
      </c>
      <c r="K3805" s="3">
        <v>39227</v>
      </c>
      <c r="L3805" s="48">
        <v>0.50608272792943698</v>
      </c>
      <c r="M3805" s="47">
        <v>1.4723163236599E-4</v>
      </c>
      <c r="N3805" s="47">
        <v>0.364115168231051</v>
      </c>
      <c r="O3805" s="47">
        <v>0.68533055251609698</v>
      </c>
      <c r="P3805" s="47">
        <v>8.2182775992359403E-2</v>
      </c>
      <c r="Q3805" s="109">
        <v>143</v>
      </c>
      <c r="R3805" s="47">
        <v>1.3122613976423201</v>
      </c>
      <c r="T3805" s="3">
        <v>39227</v>
      </c>
      <c r="U3805" s="48">
        <v>6.3412267078247903E-2</v>
      </c>
      <c r="V3805" s="47">
        <v>7.8600303807199998E-6</v>
      </c>
      <c r="W3805" s="47">
        <v>3.3985204016007603E-2</v>
      </c>
      <c r="X3805" s="47">
        <v>0.108400782570076</v>
      </c>
      <c r="Y3805" s="47">
        <v>1.9181693025310202E-2</v>
      </c>
      <c r="Z3805" s="109">
        <v>143</v>
      </c>
      <c r="AA3805" s="47">
        <v>0.16442661571207001</v>
      </c>
    </row>
    <row r="3806" spans="1:27">
      <c r="A3806" s="80" t="s">
        <v>171</v>
      </c>
      <c r="B3806" s="3">
        <v>39228</v>
      </c>
      <c r="C3806" s="48">
        <v>0.25602135011720301</v>
      </c>
      <c r="D3806" s="47">
        <v>2.1792433853415E-4</v>
      </c>
      <c r="E3806" s="47">
        <v>0.12607524169603301</v>
      </c>
      <c r="F3806" s="47">
        <v>0.46529844183556301</v>
      </c>
      <c r="G3806" s="47">
        <v>8.77053220326275E-2</v>
      </c>
      <c r="H3806" s="109">
        <v>131</v>
      </c>
      <c r="I3806" s="47">
        <v>0.72466913325841198</v>
      </c>
      <c r="K3806" s="3">
        <v>39228</v>
      </c>
      <c r="L3806" s="48">
        <v>0.46219537800404298</v>
      </c>
      <c r="M3806" s="47">
        <v>1.2806367198447001E-4</v>
      </c>
      <c r="N3806" s="47">
        <v>0.33248676717919901</v>
      </c>
      <c r="O3806" s="47">
        <v>0.62598257564682702</v>
      </c>
      <c r="P3806" s="47">
        <v>7.5090945330987299E-2</v>
      </c>
      <c r="Q3806" s="109">
        <v>131</v>
      </c>
      <c r="R3806" s="47">
        <v>1.3082452843128201</v>
      </c>
      <c r="T3806" s="3">
        <v>39228</v>
      </c>
      <c r="U3806" s="48">
        <v>5.8658577711519999E-2</v>
      </c>
      <c r="V3806" s="47">
        <v>6.9453961015999998E-6</v>
      </c>
      <c r="W3806" s="47">
        <v>3.1430502560150397E-2</v>
      </c>
      <c r="X3806" s="47">
        <v>0.100291025445545</v>
      </c>
      <c r="Y3806" s="47">
        <v>1.77499291231893E-2</v>
      </c>
      <c r="Z3806" s="109">
        <v>131</v>
      </c>
      <c r="AA3806" s="47">
        <v>0.16603326499496501</v>
      </c>
    </row>
    <row r="3807" spans="1:27">
      <c r="A3807" s="80" t="s">
        <v>171</v>
      </c>
      <c r="B3807" s="3">
        <v>39229</v>
      </c>
      <c r="C3807" s="48">
        <v>0.22947821585867101</v>
      </c>
      <c r="D3807" s="47">
        <v>1.8104193881735001E-4</v>
      </c>
      <c r="E3807" s="47">
        <v>0.112964936813729</v>
      </c>
      <c r="F3807" s="47">
        <v>0.417161579538531</v>
      </c>
      <c r="G3807" s="47">
        <v>7.8650342687121094E-2</v>
      </c>
      <c r="H3807" s="109">
        <v>117</v>
      </c>
      <c r="I3807" s="47">
        <v>0.72726130074411499</v>
      </c>
      <c r="K3807" s="3">
        <v>39229</v>
      </c>
      <c r="L3807" s="48">
        <v>0.41102622168909297</v>
      </c>
      <c r="M3807" s="47">
        <v>1.0834585097416E-4</v>
      </c>
      <c r="N3807" s="47">
        <v>0.295598351027265</v>
      </c>
      <c r="O3807" s="47">
        <v>0.55680709693124197</v>
      </c>
      <c r="P3807" s="47">
        <v>6.6830609089737203E-2</v>
      </c>
      <c r="Q3807" s="109">
        <v>117</v>
      </c>
      <c r="R3807" s="47">
        <v>1.30262240146422</v>
      </c>
      <c r="T3807" s="3">
        <v>39229</v>
      </c>
      <c r="U3807" s="48">
        <v>5.2974846931350399E-2</v>
      </c>
      <c r="V3807" s="47">
        <v>5.92453911674E-6</v>
      </c>
      <c r="W3807" s="47">
        <v>2.83758664601182E-2</v>
      </c>
      <c r="X3807" s="47">
        <v>9.0594907575421102E-2</v>
      </c>
      <c r="Y3807" s="47">
        <v>1.60381514927622E-2</v>
      </c>
      <c r="Z3807" s="109">
        <v>117</v>
      </c>
      <c r="AA3807" s="47">
        <v>0.16788763997425099</v>
      </c>
    </row>
    <row r="3808" spans="1:27">
      <c r="A3808" s="80" t="s">
        <v>171</v>
      </c>
      <c r="B3808" s="3">
        <v>39230</v>
      </c>
      <c r="C3808" s="48">
        <v>0.215440180916144</v>
      </c>
      <c r="D3808" s="47">
        <v>1.6304239691422001E-4</v>
      </c>
      <c r="E3808" s="47">
        <v>0.106030025721261</v>
      </c>
      <c r="F3808" s="47">
        <v>0.39170625058359798</v>
      </c>
      <c r="G3808" s="47">
        <v>7.3862522513994402E-2</v>
      </c>
      <c r="H3808" s="109">
        <v>110</v>
      </c>
      <c r="I3808" s="47">
        <v>0.726221154189992</v>
      </c>
      <c r="K3808" s="3">
        <v>39230</v>
      </c>
      <c r="L3808" s="48">
        <v>0.385160131705441</v>
      </c>
      <c r="M3808" s="47">
        <v>9.8845912564289996E-5</v>
      </c>
      <c r="N3808" s="47">
        <v>0.27695192067600899</v>
      </c>
      <c r="O3808" s="47">
        <v>0.52183764903886998</v>
      </c>
      <c r="P3808" s="47">
        <v>6.2654518616011998E-2</v>
      </c>
      <c r="Q3808" s="109">
        <v>110</v>
      </c>
      <c r="R3808" s="47">
        <v>1.29832529013687</v>
      </c>
      <c r="T3808" s="3">
        <v>39230</v>
      </c>
      <c r="U3808" s="48">
        <v>5.0211469597157998E-2</v>
      </c>
      <c r="V3808" s="47">
        <v>5.4411703525700004E-6</v>
      </c>
      <c r="W3808" s="47">
        <v>2.6891255033637599E-2</v>
      </c>
      <c r="X3808" s="47">
        <v>8.5879513529942303E-2</v>
      </c>
      <c r="Y3808" s="47">
        <v>1.52054387196583E-2</v>
      </c>
      <c r="Z3808" s="109">
        <v>110</v>
      </c>
      <c r="AA3808" s="47">
        <v>0.16925640913111201</v>
      </c>
    </row>
    <row r="3809" spans="1:27">
      <c r="A3809" s="80" t="s">
        <v>171</v>
      </c>
      <c r="B3809" s="3">
        <v>39231</v>
      </c>
      <c r="C3809" s="48">
        <v>0.203229441162605</v>
      </c>
      <c r="D3809" s="47">
        <v>1.4834458435558E-4</v>
      </c>
      <c r="E3809" s="47">
        <v>9.99961511770351E-2</v>
      </c>
      <c r="F3809" s="47">
        <v>0.369568752950243</v>
      </c>
      <c r="G3809" s="47">
        <v>6.9699527341089099E-2</v>
      </c>
      <c r="H3809" s="109">
        <v>104</v>
      </c>
      <c r="I3809" s="47">
        <v>0.72458303100106802</v>
      </c>
      <c r="K3809" s="3">
        <v>39231</v>
      </c>
      <c r="L3809" s="48">
        <v>0.362937720386032</v>
      </c>
      <c r="M3809" s="47">
        <v>9.1072595606800003E-5</v>
      </c>
      <c r="N3809" s="47">
        <v>0.260930906200947</v>
      </c>
      <c r="O3809" s="47">
        <v>0.49179625492617901</v>
      </c>
      <c r="P3809" s="47">
        <v>5.9067541643288902E-2</v>
      </c>
      <c r="Q3809" s="109">
        <v>104</v>
      </c>
      <c r="R3809" s="47">
        <v>1.2939981136469201</v>
      </c>
      <c r="T3809" s="3">
        <v>39231</v>
      </c>
      <c r="U3809" s="48">
        <v>4.7841390418508302E-2</v>
      </c>
      <c r="V3809" s="47">
        <v>5.0378694102799997E-6</v>
      </c>
      <c r="W3809" s="47">
        <v>2.56180994873186E-2</v>
      </c>
      <c r="X3809" s="47">
        <v>8.1834867791988897E-2</v>
      </c>
      <c r="Y3809" s="47">
        <v>1.4491102581093601E-2</v>
      </c>
      <c r="Z3809" s="109">
        <v>104</v>
      </c>
      <c r="AA3809" s="47">
        <v>0.170571052493385</v>
      </c>
    </row>
    <row r="3810" spans="1:27">
      <c r="A3810" s="80" t="s">
        <v>171</v>
      </c>
      <c r="B3810" s="3">
        <v>39232</v>
      </c>
      <c r="C3810" s="48">
        <v>0.19102771262984999</v>
      </c>
      <c r="D3810" s="47">
        <v>1.3467610557301999E-4</v>
      </c>
      <c r="E3810" s="47">
        <v>9.3963866863660803E-2</v>
      </c>
      <c r="F3810" s="47">
        <v>0.347455119911248</v>
      </c>
      <c r="G3810" s="47">
        <v>6.5542368403313206E-2</v>
      </c>
      <c r="H3810" s="108">
        <v>98</v>
      </c>
      <c r="I3810" s="47">
        <v>0.72277841643545604</v>
      </c>
      <c r="K3810" s="3">
        <v>39232</v>
      </c>
      <c r="L3810" s="48">
        <v>0.34074262974489899</v>
      </c>
      <c r="M3810" s="47">
        <v>8.3779779041209999E-5</v>
      </c>
      <c r="N3810" s="47">
        <v>0.244926680940633</v>
      </c>
      <c r="O3810" s="47">
        <v>0.46179645649336398</v>
      </c>
      <c r="P3810" s="47">
        <v>5.54869231169004E-2</v>
      </c>
      <c r="Q3810" s="108">
        <v>98</v>
      </c>
      <c r="R3810" s="47">
        <v>1.2892444501823901</v>
      </c>
      <c r="T3810" s="3">
        <v>39232</v>
      </c>
      <c r="U3810" s="48">
        <v>4.5437134431743402E-2</v>
      </c>
      <c r="V3810" s="47">
        <v>4.6431592100899997E-6</v>
      </c>
      <c r="W3810" s="47">
        <v>2.4326603856236102E-2</v>
      </c>
      <c r="X3810" s="47">
        <v>7.7731855082356804E-2</v>
      </c>
      <c r="Y3810" s="47">
        <v>1.3766449446043201E-2</v>
      </c>
      <c r="Z3810" s="108">
        <v>98</v>
      </c>
      <c r="AA3810" s="47">
        <v>0.17191736015588199</v>
      </c>
    </row>
    <row r="3811" spans="1:27">
      <c r="A3811" s="80" t="s">
        <v>171</v>
      </c>
      <c r="B3811" s="3">
        <v>39233</v>
      </c>
      <c r="C3811" s="48">
        <v>0.17696717467452899</v>
      </c>
      <c r="D3811" s="47">
        <v>1.2033555465243E-4</v>
      </c>
      <c r="E3811" s="47">
        <v>8.7007054993794603E-2</v>
      </c>
      <c r="F3811" s="47">
        <v>0.32198735385483701</v>
      </c>
      <c r="G3811" s="47">
        <v>6.0757288970810702E-2</v>
      </c>
      <c r="H3811" s="108">
        <v>91</v>
      </c>
      <c r="I3811" s="47">
        <v>0.72108456659946596</v>
      </c>
      <c r="K3811" s="3">
        <v>39233</v>
      </c>
      <c r="L3811" s="48">
        <v>0.31495658104858099</v>
      </c>
      <c r="M3811" s="47">
        <v>7.600113348041E-5</v>
      </c>
      <c r="N3811" s="47">
        <v>0.22632716974567399</v>
      </c>
      <c r="O3811" s="47">
        <v>0.42695251443232801</v>
      </c>
      <c r="P3811" s="47">
        <v>5.1330982733202898E-2</v>
      </c>
      <c r="Q3811" s="108">
        <v>91</v>
      </c>
      <c r="R3811" s="47">
        <v>1.2833472092254301</v>
      </c>
      <c r="T3811" s="3">
        <v>39233</v>
      </c>
      <c r="U3811" s="48">
        <v>4.2557347363179399E-2</v>
      </c>
      <c r="V3811" s="47">
        <v>4.1928427129499998E-6</v>
      </c>
      <c r="W3811" s="47">
        <v>2.2779549033447598E-2</v>
      </c>
      <c r="X3811" s="47">
        <v>7.2817599750610307E-2</v>
      </c>
      <c r="Y3811" s="47">
        <v>1.2898574305010801E-2</v>
      </c>
      <c r="Z3811" s="108">
        <v>91</v>
      </c>
      <c r="AA3811" s="47">
        <v>0.17340756236539501</v>
      </c>
    </row>
    <row r="3812" spans="1:27">
      <c r="A3812" s="80" t="s">
        <v>171</v>
      </c>
      <c r="B3812" s="3">
        <v>39234</v>
      </c>
      <c r="C3812" s="48">
        <v>0.166638577881349</v>
      </c>
      <c r="D3812" s="47">
        <v>1.1027106362761E-4</v>
      </c>
      <c r="E3812" s="47">
        <v>8.1896554917467099E-2</v>
      </c>
      <c r="F3812" s="47">
        <v>0.30327970018654798</v>
      </c>
      <c r="G3812" s="47">
        <v>5.7242432745622601E-2</v>
      </c>
      <c r="H3812" s="108">
        <v>86</v>
      </c>
      <c r="I3812" s="47">
        <v>0.71847551906559703</v>
      </c>
      <c r="K3812" s="3">
        <v>39234</v>
      </c>
      <c r="L3812" s="48">
        <v>0.29644892826281599</v>
      </c>
      <c r="M3812" s="47">
        <v>7.0541819384950001E-5</v>
      </c>
      <c r="N3812" s="47">
        <v>0.21297795712626499</v>
      </c>
      <c r="O3812" s="47">
        <v>0.40194307591610201</v>
      </c>
      <c r="P3812" s="47">
        <v>4.8347854493630903E-2</v>
      </c>
      <c r="Q3812" s="108">
        <v>86</v>
      </c>
      <c r="R3812" s="47">
        <v>1.27816319797041</v>
      </c>
      <c r="T3812" s="3">
        <v>39234</v>
      </c>
      <c r="U3812" s="48">
        <v>4.0524329214375397E-2</v>
      </c>
      <c r="V3812" s="47">
        <v>3.8811074464800001E-6</v>
      </c>
      <c r="W3812" s="47">
        <v>2.1687691539468399E-2</v>
      </c>
      <c r="X3812" s="47">
        <v>6.9347613302067193E-2</v>
      </c>
      <c r="Y3812" s="47">
        <v>1.2285620554776999E-2</v>
      </c>
      <c r="Z3812" s="108">
        <v>86</v>
      </c>
      <c r="AA3812" s="47">
        <v>0.174723877491409</v>
      </c>
    </row>
    <row r="3813" spans="1:27">
      <c r="A3813" s="80" t="s">
        <v>171</v>
      </c>
      <c r="B3813" s="3">
        <v>39235</v>
      </c>
      <c r="C3813" s="48">
        <v>0.15821341526299301</v>
      </c>
      <c r="D3813" s="47">
        <v>1.0233289469131999E-4</v>
      </c>
      <c r="E3813" s="47">
        <v>7.7727955740106602E-2</v>
      </c>
      <c r="F3813" s="47">
        <v>0.28801941545323301</v>
      </c>
      <c r="G3813" s="47">
        <v>5.43752373722746E-2</v>
      </c>
      <c r="H3813" s="108">
        <v>82</v>
      </c>
      <c r="I3813" s="47">
        <v>0.71542535644838701</v>
      </c>
      <c r="K3813" s="3">
        <v>39235</v>
      </c>
      <c r="L3813" s="48">
        <v>0.28159502000838399</v>
      </c>
      <c r="M3813" s="47">
        <v>6.6228245691600003E-5</v>
      </c>
      <c r="N3813" s="47">
        <v>0.20226450936308399</v>
      </c>
      <c r="O3813" s="47">
        <v>0.38187034917288898</v>
      </c>
      <c r="P3813" s="47">
        <v>4.5953394578748197E-2</v>
      </c>
      <c r="Q3813" s="108">
        <v>82</v>
      </c>
      <c r="R3813" s="47">
        <v>1.27334472382577</v>
      </c>
      <c r="T3813" s="3">
        <v>39235</v>
      </c>
      <c r="U3813" s="48">
        <v>3.89104512869759E-2</v>
      </c>
      <c r="V3813" s="47">
        <v>3.63737520066E-6</v>
      </c>
      <c r="W3813" s="47">
        <v>2.0821142237407299E-2</v>
      </c>
      <c r="X3813" s="47">
        <v>6.6592542835859206E-2</v>
      </c>
      <c r="Y3813" s="47">
        <v>1.17988575268237E-2</v>
      </c>
      <c r="Z3813" s="108">
        <v>82</v>
      </c>
      <c r="AA3813" s="47">
        <v>0.17594919770411799</v>
      </c>
    </row>
    <row r="3814" spans="1:27">
      <c r="A3814" s="80" t="s">
        <v>171</v>
      </c>
      <c r="B3814" s="3">
        <v>39236</v>
      </c>
      <c r="C3814" s="48">
        <v>0.28436667019414202</v>
      </c>
      <c r="D3814" s="47">
        <v>2.5838793289002999E-4</v>
      </c>
      <c r="E3814" s="47">
        <v>0.140089459283158</v>
      </c>
      <c r="F3814" s="47">
        <v>0.51666763649766501</v>
      </c>
      <c r="G3814" s="47">
        <v>9.7361872894112203E-2</v>
      </c>
      <c r="H3814" s="109">
        <v>155</v>
      </c>
      <c r="I3814" s="47">
        <v>0.68027086300246098</v>
      </c>
      <c r="K3814" s="3">
        <v>39236</v>
      </c>
      <c r="L3814" s="48">
        <v>0.54269365856103002</v>
      </c>
      <c r="M3814" s="47">
        <v>1.5493542392488999E-4</v>
      </c>
      <c r="N3814" s="47">
        <v>0.39057800420666799</v>
      </c>
      <c r="O3814" s="47">
        <v>0.73471378673028098</v>
      </c>
      <c r="P3814" s="47">
        <v>8.8046465550218597E-2</v>
      </c>
      <c r="Q3814" s="109">
        <v>155</v>
      </c>
      <c r="R3814" s="47">
        <v>1.2982487828240501</v>
      </c>
      <c r="T3814" s="3">
        <v>39236</v>
      </c>
      <c r="U3814" s="48">
        <v>7.1229421053711994E-2</v>
      </c>
      <c r="V3814" s="47">
        <v>9.0982327467500006E-6</v>
      </c>
      <c r="W3814" s="47">
        <v>3.8196274079336602E-2</v>
      </c>
      <c r="X3814" s="47">
        <v>0.121713236265365</v>
      </c>
      <c r="Y3814" s="47">
        <v>2.1527301142706599E-2</v>
      </c>
      <c r="Z3814" s="109">
        <v>155</v>
      </c>
      <c r="AA3814" s="47">
        <v>0.17039725400410999</v>
      </c>
    </row>
    <row r="3815" spans="1:27">
      <c r="A3815" s="80" t="s">
        <v>171</v>
      </c>
      <c r="B3815" s="3">
        <v>39237</v>
      </c>
      <c r="C3815" s="48">
        <v>0.42352150235431102</v>
      </c>
      <c r="D3815" s="47">
        <v>6.1926276665956004E-4</v>
      </c>
      <c r="E3815" s="47">
        <v>0.20847706109179601</v>
      </c>
      <c r="F3815" s="47">
        <v>0.76993144201391495</v>
      </c>
      <c r="G3815" s="47">
        <v>0.14516483357682</v>
      </c>
      <c r="H3815" s="109">
        <v>249</v>
      </c>
      <c r="I3815" s="47">
        <v>0.63068280843329005</v>
      </c>
      <c r="K3815" s="3">
        <v>39237</v>
      </c>
      <c r="L3815" s="48">
        <v>0.86911382345097099</v>
      </c>
      <c r="M3815" s="47">
        <v>3.8080084546083002E-4</v>
      </c>
      <c r="N3815" s="47">
        <v>0.62559141250123795</v>
      </c>
      <c r="O3815" s="47">
        <v>1.1764901517455699</v>
      </c>
      <c r="P3815" s="47">
        <v>0.14094601630545001</v>
      </c>
      <c r="Q3815" s="109">
        <v>249</v>
      </c>
      <c r="R3815" s="47">
        <v>1.2942321558060801</v>
      </c>
      <c r="T3815" s="3">
        <v>39237</v>
      </c>
      <c r="U3815" s="48">
        <v>0.111827498219902</v>
      </c>
      <c r="V3815" s="47">
        <v>1.9409844471829998E-5</v>
      </c>
      <c r="W3815" s="47">
        <v>6.0017303259361603E-2</v>
      </c>
      <c r="X3815" s="47">
        <v>0.19096627928679</v>
      </c>
      <c r="Y3815" s="47">
        <v>3.3752410410167098E-2</v>
      </c>
      <c r="Z3815" s="109">
        <v>249</v>
      </c>
      <c r="AA3815" s="47">
        <v>0.16652680028131001</v>
      </c>
    </row>
    <row r="3816" spans="1:27">
      <c r="A3816" s="80" t="s">
        <v>171</v>
      </c>
      <c r="B3816" s="3">
        <v>39238</v>
      </c>
      <c r="C3816" s="48">
        <v>0.54735348058347699</v>
      </c>
      <c r="D3816" s="47">
        <v>1.1418255573790901E-3</v>
      </c>
      <c r="E3816" s="47">
        <v>0.26913571213792098</v>
      </c>
      <c r="F3816" s="47">
        <v>0.99582820494943802</v>
      </c>
      <c r="G3816" s="47">
        <v>0.18789533949929599</v>
      </c>
      <c r="H3816" s="109">
        <v>346</v>
      </c>
      <c r="I3816" s="47">
        <v>0.58657920244986606</v>
      </c>
      <c r="K3816" s="3">
        <v>39238</v>
      </c>
      <c r="L3816" s="48">
        <v>1.1943072737609299</v>
      </c>
      <c r="M3816" s="47">
        <v>7.5858079674995E-4</v>
      </c>
      <c r="N3816" s="47">
        <v>0.85951424441935498</v>
      </c>
      <c r="O3816" s="47">
        <v>1.6169370663629301</v>
      </c>
      <c r="P3816" s="47">
        <v>0.19378526974833701</v>
      </c>
      <c r="Q3816" s="109">
        <v>346</v>
      </c>
      <c r="R3816" s="47">
        <v>1.27989650741961</v>
      </c>
      <c r="T3816" s="3">
        <v>39238</v>
      </c>
      <c r="U3816" s="48">
        <v>0.15310659621426001</v>
      </c>
      <c r="V3816" s="47">
        <v>3.5005035637900001E-5</v>
      </c>
      <c r="W3816" s="47">
        <v>8.2188530601599405E-2</v>
      </c>
      <c r="X3816" s="47">
        <v>0.261418279076233</v>
      </c>
      <c r="Y3816" s="47">
        <v>4.6196577583596701E-2</v>
      </c>
      <c r="Z3816" s="109">
        <v>346</v>
      </c>
      <c r="AA3816" s="47">
        <v>0.16407887824416201</v>
      </c>
    </row>
    <row r="3817" spans="1:27">
      <c r="A3817" s="80" t="s">
        <v>171</v>
      </c>
      <c r="B3817" s="3">
        <v>39239</v>
      </c>
      <c r="C3817" s="48">
        <v>0.57436129159389904</v>
      </c>
      <c r="D3817" s="47">
        <v>1.2906245710779601E-3</v>
      </c>
      <c r="E3817" s="47">
        <v>0.282327853311999</v>
      </c>
      <c r="F3817" s="47">
        <v>1.0451950018010401</v>
      </c>
      <c r="G3817" s="47">
        <v>0.197251097111591</v>
      </c>
      <c r="H3817" s="109">
        <v>371</v>
      </c>
      <c r="I3817" s="47">
        <v>0.57404525211011004</v>
      </c>
      <c r="K3817" s="3">
        <v>39239</v>
      </c>
      <c r="L3817" s="48">
        <v>1.2751220253595099</v>
      </c>
      <c r="M3817" s="47">
        <v>8.8067871376666001E-4</v>
      </c>
      <c r="N3817" s="47">
        <v>0.91761692992544996</v>
      </c>
      <c r="O3817" s="47">
        <v>1.72644188342385</v>
      </c>
      <c r="P3817" s="47">
        <v>0.20693664058730199</v>
      </c>
      <c r="Q3817" s="109">
        <v>371</v>
      </c>
      <c r="R3817" s="47">
        <v>1.2744203957188001</v>
      </c>
      <c r="T3817" s="3">
        <v>39239</v>
      </c>
      <c r="U3817" s="48">
        <v>0.16416593481634001</v>
      </c>
      <c r="V3817" s="47">
        <v>4.0226853938500001E-5</v>
      </c>
      <c r="W3817" s="47">
        <v>8.8125453714642796E-2</v>
      </c>
      <c r="X3817" s="47">
        <v>0.28030080824542702</v>
      </c>
      <c r="Y3817" s="47">
        <v>4.9533311656979002E-2</v>
      </c>
      <c r="Z3817" s="109">
        <v>371</v>
      </c>
      <c r="AA3817" s="47">
        <v>0.164075603315846</v>
      </c>
    </row>
    <row r="3818" spans="1:27">
      <c r="A3818" s="80" t="s">
        <v>171</v>
      </c>
      <c r="B3818" s="3">
        <v>39240</v>
      </c>
      <c r="C3818" s="48">
        <v>0.49054365378671999</v>
      </c>
      <c r="D3818" s="47">
        <v>8.9319341279643996E-4</v>
      </c>
      <c r="E3818" s="47">
        <v>0.241275817931218</v>
      </c>
      <c r="F3818" s="47">
        <v>0.89227786382841401</v>
      </c>
      <c r="G3818" s="47">
        <v>0.168322663479993</v>
      </c>
      <c r="H3818" s="109">
        <v>305</v>
      </c>
      <c r="I3818" s="47">
        <v>0.59636575579330597</v>
      </c>
      <c r="K3818" s="3">
        <v>39240</v>
      </c>
      <c r="L3818" s="48">
        <v>1.05490387247238</v>
      </c>
      <c r="M3818" s="47">
        <v>5.8218365945442998E-4</v>
      </c>
      <c r="N3818" s="47">
        <v>0.75923114879127496</v>
      </c>
      <c r="O3818" s="47">
        <v>1.42813566071225</v>
      </c>
      <c r="P3818" s="47">
        <v>0.17113785273889001</v>
      </c>
      <c r="Q3818" s="109">
        <v>305</v>
      </c>
      <c r="R3818" s="47">
        <v>1.28247209058748</v>
      </c>
      <c r="T3818" s="3">
        <v>39240</v>
      </c>
      <c r="U3818" s="48">
        <v>0.13702320152581399</v>
      </c>
      <c r="V3818" s="47">
        <v>2.816829091787E-5</v>
      </c>
      <c r="W3818" s="47">
        <v>7.3553067425393595E-2</v>
      </c>
      <c r="X3818" s="47">
        <v>0.233961292476949</v>
      </c>
      <c r="Y3818" s="47">
        <v>4.1345352098451402E-2</v>
      </c>
      <c r="Z3818" s="109">
        <v>305</v>
      </c>
      <c r="AA3818" s="47">
        <v>0.16658241220400999</v>
      </c>
    </row>
    <row r="3819" spans="1:27">
      <c r="A3819" s="80" t="s">
        <v>171</v>
      </c>
      <c r="B3819" s="3">
        <v>39241</v>
      </c>
      <c r="C3819" s="48">
        <v>0.41166552015398999</v>
      </c>
      <c r="D3819" s="47">
        <v>5.9313944408308E-4</v>
      </c>
      <c r="E3819" s="47">
        <v>0.20261131727054099</v>
      </c>
      <c r="F3819" s="47">
        <v>0.74845587232141697</v>
      </c>
      <c r="G3819" s="47">
        <v>0.14112968305794801</v>
      </c>
      <c r="H3819" s="109">
        <v>247</v>
      </c>
      <c r="I3819" s="47">
        <v>0.617991377306914</v>
      </c>
      <c r="K3819" s="3">
        <v>39241</v>
      </c>
      <c r="L3819" s="48">
        <v>0.85780994785918097</v>
      </c>
      <c r="M3819" s="47">
        <v>3.7245386063248999E-4</v>
      </c>
      <c r="N3819" s="47">
        <v>0.61744679905560795</v>
      </c>
      <c r="O3819" s="47">
        <v>1.16120130043182</v>
      </c>
      <c r="P3819" s="47">
        <v>0.13911821320350101</v>
      </c>
      <c r="Q3819" s="109">
        <v>247</v>
      </c>
      <c r="R3819" s="47">
        <v>1.2877424151208201</v>
      </c>
      <c r="T3819" s="3">
        <v>39241</v>
      </c>
      <c r="U3819" s="48">
        <v>0.112748844847811</v>
      </c>
      <c r="V3819" s="47">
        <v>1.9546414660120001E-5</v>
      </c>
      <c r="W3819" s="47">
        <v>6.0514861271290098E-2</v>
      </c>
      <c r="X3819" s="47">
        <v>0.19253242704509199</v>
      </c>
      <c r="Y3819" s="47">
        <v>3.4027784352669101E-2</v>
      </c>
      <c r="Z3819" s="109">
        <v>247</v>
      </c>
      <c r="AA3819" s="47">
        <v>0.16925831896535501</v>
      </c>
    </row>
    <row r="3820" spans="1:27">
      <c r="A3820" s="80" t="s">
        <v>171</v>
      </c>
      <c r="B3820" s="3">
        <v>39242</v>
      </c>
      <c r="C3820" s="48">
        <v>0.34769131579958201</v>
      </c>
      <c r="D3820" s="47">
        <v>4.0265247674682998E-4</v>
      </c>
      <c r="E3820" s="47">
        <v>0.171214041292678</v>
      </c>
      <c r="F3820" s="47">
        <v>0.631909666035121</v>
      </c>
      <c r="G3820" s="47">
        <v>0.11911180292380399</v>
      </c>
      <c r="H3820" s="109">
        <v>203</v>
      </c>
      <c r="I3820" s="47">
        <v>0.63508620755135403</v>
      </c>
      <c r="K3820" s="3">
        <v>39242</v>
      </c>
      <c r="L3820" s="48">
        <v>0.70580289387863604</v>
      </c>
      <c r="M3820" s="47">
        <v>2.4801014654482999E-4</v>
      </c>
      <c r="N3820" s="47">
        <v>0.50806004563735396</v>
      </c>
      <c r="O3820" s="47">
        <v>0.95538901299513901</v>
      </c>
      <c r="P3820" s="47">
        <v>0.114447877753956</v>
      </c>
      <c r="Q3820" s="109">
        <v>203</v>
      </c>
      <c r="R3820" s="47">
        <v>1.2892058638891399</v>
      </c>
      <c r="T3820" s="3">
        <v>39242</v>
      </c>
      <c r="U3820" s="48">
        <v>9.4064488958794795E-2</v>
      </c>
      <c r="V3820" s="47">
        <v>1.414813575325E-5</v>
      </c>
      <c r="W3820" s="47">
        <v>5.0475696170511598E-2</v>
      </c>
      <c r="X3820" s="47">
        <v>0.16065208634112799</v>
      </c>
      <c r="Y3820" s="47">
        <v>2.8398382166761001E-2</v>
      </c>
      <c r="Z3820" s="109">
        <v>203</v>
      </c>
      <c r="AA3820" s="47">
        <v>0.17181636941583001</v>
      </c>
    </row>
    <row r="3821" spans="1:27">
      <c r="A3821" s="80" t="s">
        <v>171</v>
      </c>
      <c r="B3821" s="3">
        <v>39243</v>
      </c>
      <c r="C3821" s="48">
        <v>0.29235999647081201</v>
      </c>
      <c r="D3821" s="47">
        <v>2.7474269053235999E-4</v>
      </c>
      <c r="E3821" s="47">
        <v>0.14401882919158601</v>
      </c>
      <c r="F3821" s="47">
        <v>0.53121284108026801</v>
      </c>
      <c r="G3821" s="47">
        <v>0.10010675335153101</v>
      </c>
      <c r="H3821" s="109">
        <v>167</v>
      </c>
      <c r="I3821" s="47">
        <v>0.64913698232911798</v>
      </c>
      <c r="K3821" s="3">
        <v>39243</v>
      </c>
      <c r="L3821" s="48">
        <v>0.57984968509258294</v>
      </c>
      <c r="M3821" s="47">
        <v>1.6891122497189999E-4</v>
      </c>
      <c r="N3821" s="47">
        <v>0.41738269885644202</v>
      </c>
      <c r="O3821" s="47">
        <v>0.78491551159208095</v>
      </c>
      <c r="P3821" s="47">
        <v>9.4032300167533903E-2</v>
      </c>
      <c r="Q3821" s="109">
        <v>167</v>
      </c>
      <c r="R3821" s="47">
        <v>1.2874602521862599</v>
      </c>
      <c r="T3821" s="3">
        <v>39243</v>
      </c>
      <c r="U3821" s="48">
        <v>7.8541121226945995E-2</v>
      </c>
      <c r="V3821" s="47">
        <v>1.039883050055E-5</v>
      </c>
      <c r="W3821" s="47">
        <v>4.21329555496123E-2</v>
      </c>
      <c r="X3821" s="47">
        <v>0.13416988024374901</v>
      </c>
      <c r="Y3821" s="47">
        <v>2.3723106129334801E-2</v>
      </c>
      <c r="Z3821" s="109">
        <v>167</v>
      </c>
      <c r="AA3821" s="47">
        <v>0.17438755998580999</v>
      </c>
    </row>
    <row r="3822" spans="1:27">
      <c r="A3822" s="80" t="s">
        <v>171</v>
      </c>
      <c r="B3822" s="3">
        <v>39244</v>
      </c>
      <c r="C3822" s="48">
        <v>0.24873681717094601</v>
      </c>
      <c r="D3822" s="47">
        <v>1.9672790191199E-4</v>
      </c>
      <c r="E3822" s="47">
        <v>0.12254278788561999</v>
      </c>
      <c r="F3822" s="47">
        <v>0.45191608132072397</v>
      </c>
      <c r="G3822" s="47">
        <v>8.5157195892602497E-2</v>
      </c>
      <c r="H3822" s="109">
        <v>140</v>
      </c>
      <c r="I3822" s="47">
        <v>0.65878987003660305</v>
      </c>
      <c r="K3822" s="3">
        <v>39244</v>
      </c>
      <c r="L3822" s="48">
        <v>0.48441553218199701</v>
      </c>
      <c r="M3822" s="47">
        <v>1.2269293672344001E-4</v>
      </c>
      <c r="N3822" s="47">
        <v>0.34864226284640298</v>
      </c>
      <c r="O3822" s="47">
        <v>0.65580379226799002</v>
      </c>
      <c r="P3822" s="47">
        <v>7.8586647081657204E-2</v>
      </c>
      <c r="Q3822" s="109">
        <v>140</v>
      </c>
      <c r="R3822" s="47">
        <v>1.28299481001466</v>
      </c>
      <c r="T3822" s="3">
        <v>39244</v>
      </c>
      <c r="U3822" s="48">
        <v>6.67501183014996E-2</v>
      </c>
      <c r="V3822" s="47">
        <v>7.9542142168900003E-6</v>
      </c>
      <c r="W3822" s="47">
        <v>3.5795282241927601E-2</v>
      </c>
      <c r="X3822" s="47">
        <v>0.114056872647191</v>
      </c>
      <c r="Y3822" s="47">
        <v>2.017265961511E-2</v>
      </c>
      <c r="Z3822" s="109">
        <v>140</v>
      </c>
      <c r="AA3822" s="47">
        <v>0.17679048184712801</v>
      </c>
    </row>
    <row r="3823" spans="1:27">
      <c r="A3823" s="80" t="s">
        <v>171</v>
      </c>
      <c r="B3823" s="3">
        <v>39245</v>
      </c>
      <c r="C3823" s="48">
        <v>0.213425524219028</v>
      </c>
      <c r="D3823" s="47">
        <v>1.4712278702385E-4</v>
      </c>
      <c r="E3823" s="47">
        <v>0.10513004782063699</v>
      </c>
      <c r="F3823" s="47">
        <v>0.38780352189536799</v>
      </c>
      <c r="G3823" s="47">
        <v>7.30837121041574E-2</v>
      </c>
      <c r="H3823" s="109">
        <v>119</v>
      </c>
      <c r="I3823" s="47">
        <v>0.66501933277446801</v>
      </c>
      <c r="K3823" s="3">
        <v>39245</v>
      </c>
      <c r="L3823" s="48">
        <v>0.40966254991675399</v>
      </c>
      <c r="M3823" s="47">
        <v>9.4067116654640001E-5</v>
      </c>
      <c r="N3823" s="47">
        <v>0.29477009566548801</v>
      </c>
      <c r="O3823" s="47">
        <v>0.55471640218712504</v>
      </c>
      <c r="P3823" s="47">
        <v>6.6507009877481094E-2</v>
      </c>
      <c r="Q3823" s="109">
        <v>119</v>
      </c>
      <c r="R3823" s="47">
        <v>1.27648048004202</v>
      </c>
      <c r="T3823" s="3">
        <v>39245</v>
      </c>
      <c r="U3823" s="48">
        <v>5.7468842223731699E-2</v>
      </c>
      <c r="V3823" s="47">
        <v>6.2562810978700003E-6</v>
      </c>
      <c r="W3823" s="47">
        <v>3.0806378096007701E-2</v>
      </c>
      <c r="X3823" s="47">
        <v>9.8225447751104505E-2</v>
      </c>
      <c r="Y3823" s="47">
        <v>1.7378119172301299E-2</v>
      </c>
      <c r="Z3823" s="109">
        <v>119</v>
      </c>
      <c r="AA3823" s="47">
        <v>0.179068980857819</v>
      </c>
    </row>
    <row r="3824" spans="1:27">
      <c r="A3824" s="80" t="s">
        <v>171</v>
      </c>
      <c r="B3824" s="3">
        <v>39246</v>
      </c>
      <c r="C3824" s="48">
        <v>0.182206477096196</v>
      </c>
      <c r="D3824" s="47">
        <v>1.1239246164214001E-4</v>
      </c>
      <c r="E3824" s="47">
        <v>8.9709049644767905E-2</v>
      </c>
      <c r="F3824" s="47">
        <v>0.33118969786588098</v>
      </c>
      <c r="G3824" s="47">
        <v>6.2434673326736301E-2</v>
      </c>
      <c r="H3824" s="109">
        <v>101</v>
      </c>
      <c r="I3824" s="47">
        <v>0.66892482379127605</v>
      </c>
      <c r="K3824" s="3">
        <v>39246</v>
      </c>
      <c r="L3824" s="48">
        <v>0.34531722104978502</v>
      </c>
      <c r="M3824" s="47">
        <v>7.4220573483430006E-5</v>
      </c>
      <c r="N3824" s="47">
        <v>0.248372331480612</v>
      </c>
      <c r="O3824" s="47">
        <v>0.46774479676969</v>
      </c>
      <c r="P3824" s="47">
        <v>5.61266215485706E-2</v>
      </c>
      <c r="Q3824" s="109">
        <v>101</v>
      </c>
      <c r="R3824" s="47">
        <v>1.2677445111946699</v>
      </c>
      <c r="T3824" s="3">
        <v>39246</v>
      </c>
      <c r="U3824" s="48">
        <v>4.9404455555458998E-2</v>
      </c>
      <c r="V3824" s="47">
        <v>4.9354201563600001E-6</v>
      </c>
      <c r="W3824" s="47">
        <v>2.64716229693529E-2</v>
      </c>
      <c r="X3824" s="47">
        <v>8.4469632378165099E-2</v>
      </c>
      <c r="Y3824" s="47">
        <v>1.4949944270974701E-2</v>
      </c>
      <c r="Z3824" s="109">
        <v>101</v>
      </c>
      <c r="AA3824" s="47">
        <v>0.18137591623316199</v>
      </c>
    </row>
    <row r="3825" spans="1:27">
      <c r="A3825" s="80" t="s">
        <v>171</v>
      </c>
      <c r="B3825" s="3">
        <v>39247</v>
      </c>
      <c r="C3825" s="48">
        <v>0.16589032690007399</v>
      </c>
      <c r="D3825" s="47">
        <v>9.6971285924899998E-5</v>
      </c>
      <c r="E3825" s="47">
        <v>8.1641046664307798E-2</v>
      </c>
      <c r="F3825" s="47">
        <v>0.30162355762792697</v>
      </c>
      <c r="G3825" s="47">
        <v>5.6877271485878601E-2</v>
      </c>
      <c r="H3825" s="108">
        <v>92</v>
      </c>
      <c r="I3825" s="47">
        <v>0.66860267689391395</v>
      </c>
      <c r="K3825" s="3">
        <v>39247</v>
      </c>
      <c r="L3825" s="48">
        <v>0.31290738423373998</v>
      </c>
      <c r="M3825" s="47">
        <v>6.5422874140450005E-5</v>
      </c>
      <c r="N3825" s="47">
        <v>0.224995407267368</v>
      </c>
      <c r="O3825" s="47">
        <v>0.42394968210228201</v>
      </c>
      <c r="P3825" s="47">
        <v>5.0902872221418198E-2</v>
      </c>
      <c r="Q3825" s="108">
        <v>92</v>
      </c>
      <c r="R3825" s="47">
        <v>1.2611387211538301</v>
      </c>
      <c r="T3825" s="3">
        <v>39247</v>
      </c>
      <c r="U3825" s="48">
        <v>4.5394666337961402E-2</v>
      </c>
      <c r="V3825" s="47">
        <v>4.3211073162199997E-6</v>
      </c>
      <c r="W3825" s="47">
        <v>2.4316762893380198E-2</v>
      </c>
      <c r="X3825" s="47">
        <v>7.7628829896165097E-2</v>
      </c>
      <c r="Y3825" s="47">
        <v>1.37421852896519E-2</v>
      </c>
      <c r="Z3825" s="108">
        <v>92</v>
      </c>
      <c r="AA3825" s="47">
        <v>0.18295819893434301</v>
      </c>
    </row>
    <row r="3826" spans="1:27">
      <c r="A3826" s="80" t="s">
        <v>171</v>
      </c>
      <c r="B3826" s="3">
        <v>39248</v>
      </c>
      <c r="C3826" s="48">
        <v>0.15989791258514299</v>
      </c>
      <c r="D3826" s="47">
        <v>9.1314168314260004E-5</v>
      </c>
      <c r="E3826" s="47">
        <v>7.8680373110721596E-2</v>
      </c>
      <c r="F3826" s="47">
        <v>0.29075841918906298</v>
      </c>
      <c r="G3826" s="47">
        <v>5.4833852878519801E-2</v>
      </c>
      <c r="H3826" s="108">
        <v>89</v>
      </c>
      <c r="I3826" s="47">
        <v>0.66617397595993799</v>
      </c>
      <c r="K3826" s="3">
        <v>39248</v>
      </c>
      <c r="L3826" s="48">
        <v>0.30186204739267403</v>
      </c>
      <c r="M3826" s="47">
        <v>6.2239921839279998E-5</v>
      </c>
      <c r="N3826" s="47">
        <v>0.217032656270124</v>
      </c>
      <c r="O3826" s="47">
        <v>0.40901759960321599</v>
      </c>
      <c r="P3826" s="47">
        <v>4.91198358442455E-2</v>
      </c>
      <c r="Q3826" s="108">
        <v>89</v>
      </c>
      <c r="R3826" s="47">
        <v>1.2576314290276001</v>
      </c>
      <c r="T3826" s="3">
        <v>39248</v>
      </c>
      <c r="U3826" s="48">
        <v>4.41422243761476E-2</v>
      </c>
      <c r="V3826" s="47">
        <v>4.1233605141999996E-6</v>
      </c>
      <c r="W3826" s="47">
        <v>2.36442779084306E-2</v>
      </c>
      <c r="X3826" s="47">
        <v>7.5490774259128507E-2</v>
      </c>
      <c r="Y3826" s="47">
        <v>1.33644368832032E-2</v>
      </c>
      <c r="Z3826" s="108">
        <v>89</v>
      </c>
      <c r="AA3826" s="47">
        <v>0.18390734841341599</v>
      </c>
    </row>
    <row r="3827" spans="1:27">
      <c r="A3827" s="80" t="s">
        <v>171</v>
      </c>
      <c r="B3827" s="3">
        <v>39249</v>
      </c>
      <c r="C3827" s="48">
        <v>0.15739478277993099</v>
      </c>
      <c r="D3827" s="47">
        <v>8.8603702654289996E-5</v>
      </c>
      <c r="E3827" s="47">
        <v>7.7447454027735702E-2</v>
      </c>
      <c r="F3827" s="47">
        <v>0.286209906978866</v>
      </c>
      <c r="G3827" s="47">
        <v>5.3976621911868299E-2</v>
      </c>
      <c r="H3827" s="108">
        <v>88</v>
      </c>
      <c r="I3827" s="47">
        <v>0.66319697379486897</v>
      </c>
      <c r="K3827" s="3">
        <v>39249</v>
      </c>
      <c r="L3827" s="48">
        <v>0.29794264918984797</v>
      </c>
      <c r="M3827" s="47">
        <v>6.076066558263E-5</v>
      </c>
      <c r="N3827" s="47">
        <v>0.21421273734309601</v>
      </c>
      <c r="O3827" s="47">
        <v>0.403710003533096</v>
      </c>
      <c r="P3827" s="47">
        <v>4.8483365067975903E-2</v>
      </c>
      <c r="Q3827" s="108">
        <v>88</v>
      </c>
      <c r="R3827" s="47">
        <v>1.25540796090687</v>
      </c>
      <c r="T3827" s="3">
        <v>39249</v>
      </c>
      <c r="U3827" s="48">
        <v>4.3814434075899002E-2</v>
      </c>
      <c r="V3827" s="47">
        <v>4.0583067791600002E-6</v>
      </c>
      <c r="W3827" s="47">
        <v>2.34688732394614E-2</v>
      </c>
      <c r="X3827" s="47">
        <v>7.4929790560370801E-2</v>
      </c>
      <c r="Y3827" s="47">
        <v>1.3265043174985299E-2</v>
      </c>
      <c r="Z3827" s="108">
        <v>88</v>
      </c>
      <c r="AA3827" s="47">
        <v>0.184616030941122</v>
      </c>
    </row>
    <row r="3828" spans="1:27">
      <c r="A3828" s="80" t="s">
        <v>171</v>
      </c>
      <c r="B3828" s="3">
        <v>39250</v>
      </c>
      <c r="C3828" s="48">
        <v>0.156636727820537</v>
      </c>
      <c r="D3828" s="47">
        <v>8.73062297838E-5</v>
      </c>
      <c r="E3828" s="47">
        <v>7.7078758545835097E-2</v>
      </c>
      <c r="F3828" s="47">
        <v>0.28482014329223398</v>
      </c>
      <c r="G3828" s="47">
        <v>5.3712504163427197E-2</v>
      </c>
      <c r="H3828" s="108">
        <v>88</v>
      </c>
      <c r="I3828" s="47">
        <v>0.66000284152338695</v>
      </c>
      <c r="K3828" s="3">
        <v>39250</v>
      </c>
      <c r="L3828" s="48">
        <v>0.29758084549368302</v>
      </c>
      <c r="M3828" s="47">
        <v>6.0099206995710003E-5</v>
      </c>
      <c r="N3828" s="47">
        <v>0.21396054921621999</v>
      </c>
      <c r="O3828" s="47">
        <v>0.40320708076573902</v>
      </c>
      <c r="P3828" s="47">
        <v>4.8419182459325298E-2</v>
      </c>
      <c r="Q3828" s="108">
        <v>88</v>
      </c>
      <c r="R3828" s="47">
        <v>1.2538834687212499</v>
      </c>
      <c r="T3828" s="3">
        <v>39250</v>
      </c>
      <c r="U3828" s="48">
        <v>4.3951250703625697E-2</v>
      </c>
      <c r="V3828" s="47">
        <v>4.0584490608699999E-6</v>
      </c>
      <c r="W3828" s="47">
        <v>2.3543231562868899E-2</v>
      </c>
      <c r="X3828" s="47">
        <v>7.5161241577781895E-2</v>
      </c>
      <c r="Y3828" s="47">
        <v>1.33055165658406E-2</v>
      </c>
      <c r="Z3828" s="108">
        <v>88</v>
      </c>
      <c r="AA3828" s="47">
        <v>0.18519252002081399</v>
      </c>
    </row>
    <row r="3829" spans="1:27">
      <c r="A3829" s="80" t="s">
        <v>171</v>
      </c>
      <c r="B3829" s="3">
        <v>39251</v>
      </c>
      <c r="C3829" s="48">
        <v>0.14903216876943801</v>
      </c>
      <c r="D3829" s="47">
        <v>8.0876774517370001E-5</v>
      </c>
      <c r="E3829" s="47">
        <v>7.3317949643737806E-2</v>
      </c>
      <c r="F3829" s="47">
        <v>0.27104145012890302</v>
      </c>
      <c r="G3829" s="47">
        <v>5.1122833791411602E-2</v>
      </c>
      <c r="H3829" s="108">
        <v>84</v>
      </c>
      <c r="I3829" s="47">
        <v>0.657863226760245</v>
      </c>
      <c r="K3829" s="3">
        <v>39251</v>
      </c>
      <c r="L3829" s="48">
        <v>0.28305096500325</v>
      </c>
      <c r="M3829" s="47">
        <v>5.6397919952760002E-5</v>
      </c>
      <c r="N3829" s="47">
        <v>0.203480703910392</v>
      </c>
      <c r="O3829" s="47">
        <v>0.38357232569973398</v>
      </c>
      <c r="P3829" s="47">
        <v>4.6077007180151001E-2</v>
      </c>
      <c r="Q3829" s="108">
        <v>84</v>
      </c>
      <c r="R3829" s="47">
        <v>1.24945387772431</v>
      </c>
      <c r="T3829" s="3">
        <v>39251</v>
      </c>
      <c r="U3829" s="48">
        <v>4.2192485081149103E-2</v>
      </c>
      <c r="V3829" s="47">
        <v>3.79864333862E-6</v>
      </c>
      <c r="W3829" s="47">
        <v>2.2598527440103398E-2</v>
      </c>
      <c r="X3829" s="47">
        <v>7.2159670234387796E-2</v>
      </c>
      <c r="Y3829" s="47">
        <v>1.27753691750979E-2</v>
      </c>
      <c r="Z3829" s="108">
        <v>84</v>
      </c>
      <c r="AA3829" s="47">
        <v>0.18624760418980299</v>
      </c>
    </row>
    <row r="3830" spans="1:27">
      <c r="A3830" s="80" t="s">
        <v>171</v>
      </c>
      <c r="B3830" s="3">
        <v>39252</v>
      </c>
      <c r="C3830" s="48">
        <v>0.131012605441123</v>
      </c>
      <c r="D3830" s="47">
        <v>6.8080871640290001E-5</v>
      </c>
      <c r="E3830" s="47">
        <v>6.4388662235920296E-2</v>
      </c>
      <c r="F3830" s="47">
        <v>0.23843854038537299</v>
      </c>
      <c r="G3830" s="47">
        <v>4.50035748451805E-2</v>
      </c>
      <c r="H3830" s="108">
        <v>74</v>
      </c>
      <c r="I3830" s="47">
        <v>0.65647204842540696</v>
      </c>
      <c r="K3830" s="3">
        <v>39252</v>
      </c>
      <c r="L3830" s="48">
        <v>0.24729985086635001</v>
      </c>
      <c r="M3830" s="47">
        <v>4.8805740679340002E-5</v>
      </c>
      <c r="N3830" s="47">
        <v>0.17767303129767101</v>
      </c>
      <c r="O3830" s="47">
        <v>0.33529540671017499</v>
      </c>
      <c r="P3830" s="47">
        <v>4.03286053357923E-2</v>
      </c>
      <c r="Q3830" s="108">
        <v>74</v>
      </c>
      <c r="R3830" s="47">
        <v>1.2391589276994199</v>
      </c>
      <c r="T3830" s="3">
        <v>39252</v>
      </c>
      <c r="U3830" s="48">
        <v>3.7549126664632802E-2</v>
      </c>
      <c r="V3830" s="47">
        <v>3.1759203373300001E-6</v>
      </c>
      <c r="W3830" s="47">
        <v>2.0103194141801999E-2</v>
      </c>
      <c r="X3830" s="47">
        <v>6.4237978117337002E-2</v>
      </c>
      <c r="Y3830" s="47">
        <v>1.13767748967167E-2</v>
      </c>
      <c r="Z3830" s="108">
        <v>74</v>
      </c>
      <c r="AA3830" s="47">
        <v>0.18814946863410101</v>
      </c>
    </row>
    <row r="3831" spans="1:27">
      <c r="A3831" s="80" t="s">
        <v>171</v>
      </c>
      <c r="B3831" s="3">
        <v>39253</v>
      </c>
      <c r="C3831" s="48">
        <v>0.13214880789231301</v>
      </c>
      <c r="D3831" s="47">
        <v>6.8125865656210006E-5</v>
      </c>
      <c r="E3831" s="47">
        <v>6.4960109166334795E-2</v>
      </c>
      <c r="F3831" s="47">
        <v>0.240472170953661</v>
      </c>
      <c r="G3831" s="47">
        <v>4.5381297498994097E-2</v>
      </c>
      <c r="H3831" s="108">
        <v>75</v>
      </c>
      <c r="I3831" s="47">
        <v>0.653336409965946</v>
      </c>
      <c r="K3831" s="3">
        <v>39253</v>
      </c>
      <c r="L3831" s="48">
        <v>0.25054510258759</v>
      </c>
      <c r="M3831" s="47">
        <v>4.8923792558099999E-5</v>
      </c>
      <c r="N3831" s="47">
        <v>0.180026020092936</v>
      </c>
      <c r="O3831" s="47">
        <v>0.33966113476778298</v>
      </c>
      <c r="P3831" s="47">
        <v>4.0843490993923801E-2</v>
      </c>
      <c r="Q3831" s="108">
        <v>75</v>
      </c>
      <c r="R3831" s="47">
        <v>1.2386811539950799</v>
      </c>
      <c r="T3831" s="3">
        <v>39253</v>
      </c>
      <c r="U3831" s="48">
        <v>3.8136352077209397E-2</v>
      </c>
      <c r="V3831" s="47">
        <v>3.2345737154099999E-6</v>
      </c>
      <c r="W3831" s="47">
        <v>2.0419614760283901E-2</v>
      </c>
      <c r="X3831" s="47">
        <v>6.5237805066072602E-2</v>
      </c>
      <c r="Y3831" s="47">
        <v>1.15529004820152E-2</v>
      </c>
      <c r="Z3831" s="108">
        <v>75</v>
      </c>
      <c r="AA3831" s="47">
        <v>0.18854401906996399</v>
      </c>
    </row>
    <row r="3832" spans="1:27">
      <c r="A3832" s="80" t="s">
        <v>171</v>
      </c>
      <c r="B3832" s="3">
        <v>39254</v>
      </c>
      <c r="C3832" s="48">
        <v>0.148675346149021</v>
      </c>
      <c r="D3832" s="47">
        <v>7.8689828452199994E-5</v>
      </c>
      <c r="E3832" s="47">
        <v>7.3160736177001501E-2</v>
      </c>
      <c r="F3832" s="47">
        <v>0.27034446088941499</v>
      </c>
      <c r="G3832" s="47">
        <v>5.0982780914713199E-2</v>
      </c>
      <c r="H3832" s="108">
        <v>85</v>
      </c>
      <c r="I3832" s="47">
        <v>0.64856709056220696</v>
      </c>
      <c r="K3832" s="3">
        <v>39254</v>
      </c>
      <c r="L3832" s="48">
        <v>0.28557698491851902</v>
      </c>
      <c r="M3832" s="47">
        <v>5.5332640327050001E-5</v>
      </c>
      <c r="N3832" s="47">
        <v>0.20533003058409699</v>
      </c>
      <c r="O3832" s="47">
        <v>0.38694204770370999</v>
      </c>
      <c r="P3832" s="47">
        <v>4.6465872484065002E-2</v>
      </c>
      <c r="Q3832" s="108">
        <v>85</v>
      </c>
      <c r="R3832" s="47">
        <v>1.24577368768649</v>
      </c>
      <c r="T3832" s="3">
        <v>39254</v>
      </c>
      <c r="U3832" s="48">
        <v>4.3033353271163699E-2</v>
      </c>
      <c r="V3832" s="47">
        <v>3.8590833024200003E-6</v>
      </c>
      <c r="W3832" s="47">
        <v>2.3052917831739999E-2</v>
      </c>
      <c r="X3832" s="47">
        <v>7.3588306981950305E-2</v>
      </c>
      <c r="Y3832" s="47">
        <v>1.3026424659275501E-2</v>
      </c>
      <c r="Z3832" s="108">
        <v>85</v>
      </c>
      <c r="AA3832" s="47">
        <v>0.18772457876263701</v>
      </c>
    </row>
    <row r="3833" spans="1:27">
      <c r="A3833" s="80" t="s">
        <v>171</v>
      </c>
      <c r="B3833" s="3">
        <v>39255</v>
      </c>
      <c r="C3833" s="48">
        <v>0.13952978916922901</v>
      </c>
      <c r="D3833" s="47">
        <v>7.1659045262749996E-5</v>
      </c>
      <c r="E3833" s="47">
        <v>6.8634836009619796E-2</v>
      </c>
      <c r="F3833" s="47">
        <v>0.25378149326004201</v>
      </c>
      <c r="G3833" s="47">
        <v>4.7871223035135801E-2</v>
      </c>
      <c r="H3833" s="108">
        <v>80</v>
      </c>
      <c r="I3833" s="47">
        <v>0.64671335050995504</v>
      </c>
      <c r="K3833" s="3">
        <v>39255</v>
      </c>
      <c r="L3833" s="48">
        <v>0.26760627785847202</v>
      </c>
      <c r="M3833" s="47">
        <v>5.1203753514020003E-5</v>
      </c>
      <c r="N3833" s="47">
        <v>0.19236416622399899</v>
      </c>
      <c r="O3833" s="47">
        <v>0.36266442408875099</v>
      </c>
      <c r="P3833" s="47">
        <v>4.3571910023161298E-2</v>
      </c>
      <c r="Q3833" s="108">
        <v>80</v>
      </c>
      <c r="R3833" s="47">
        <v>1.2403412461366701</v>
      </c>
      <c r="T3833" s="3">
        <v>39255</v>
      </c>
      <c r="U3833" s="48">
        <v>4.0751129231954598E-2</v>
      </c>
      <c r="V3833" s="47">
        <v>3.5384592894800001E-6</v>
      </c>
      <c r="W3833" s="47">
        <v>2.1826762396034999E-2</v>
      </c>
      <c r="X3833" s="47">
        <v>6.9694043459066102E-2</v>
      </c>
      <c r="Y3833" s="47">
        <v>1.2338738257592999E-2</v>
      </c>
      <c r="Z3833" s="108">
        <v>80</v>
      </c>
      <c r="AA3833" s="47">
        <v>0.18887937464520599</v>
      </c>
    </row>
    <row r="3834" spans="1:27">
      <c r="A3834" s="80" t="s">
        <v>171</v>
      </c>
      <c r="B3834" s="3">
        <v>39256</v>
      </c>
      <c r="C3834" s="48">
        <v>0.126946504807563</v>
      </c>
      <c r="D3834" s="47">
        <v>6.3099293204050001E-5</v>
      </c>
      <c r="E3834" s="47">
        <v>6.2400067677392E-2</v>
      </c>
      <c r="F3834" s="47">
        <v>0.23101273479161299</v>
      </c>
      <c r="G3834" s="47">
        <v>4.3597428651454898E-2</v>
      </c>
      <c r="H3834" s="108">
        <v>73</v>
      </c>
      <c r="I3834" s="47">
        <v>0.64481148364378005</v>
      </c>
      <c r="K3834" s="3">
        <v>39256</v>
      </c>
      <c r="L3834" s="48">
        <v>0.242620189240668</v>
      </c>
      <c r="M3834" s="47">
        <v>4.6079759318280003E-5</v>
      </c>
      <c r="N3834" s="47">
        <v>0.174327856007648</v>
      </c>
      <c r="O3834" s="47">
        <v>0.32892352375478601</v>
      </c>
      <c r="P3834" s="47">
        <v>3.9554136979040901E-2</v>
      </c>
      <c r="Q3834" s="108">
        <v>73</v>
      </c>
      <c r="R3834" s="47">
        <v>1.2323638561247601</v>
      </c>
      <c r="T3834" s="3">
        <v>39256</v>
      </c>
      <c r="U3834" s="48">
        <v>3.7476690496328402E-2</v>
      </c>
      <c r="V3834" s="47">
        <v>3.1067467841200001E-6</v>
      </c>
      <c r="W3834" s="47">
        <v>2.00672493432144E-2</v>
      </c>
      <c r="X3834" s="47">
        <v>6.4107374470508793E-2</v>
      </c>
      <c r="Y3834" s="47">
        <v>1.1352320686852701E-2</v>
      </c>
      <c r="Z3834" s="108">
        <v>73</v>
      </c>
      <c r="AA3834" s="47">
        <v>0.190358926680402</v>
      </c>
    </row>
    <row r="3835" spans="1:27">
      <c r="A3835" s="80" t="s">
        <v>171</v>
      </c>
      <c r="B3835" s="3">
        <v>39257</v>
      </c>
      <c r="C3835" s="48">
        <v>0.11950883050417301</v>
      </c>
      <c r="D3835" s="47">
        <v>5.8251553216629999E-5</v>
      </c>
      <c r="E3835" s="47">
        <v>5.8714685514907897E-2</v>
      </c>
      <c r="F3835" s="47">
        <v>0.217555157052468</v>
      </c>
      <c r="G3835" s="47">
        <v>4.10714660894115E-2</v>
      </c>
      <c r="H3835" s="108">
        <v>69</v>
      </c>
      <c r="I3835" s="47">
        <v>0.64222289091581197</v>
      </c>
      <c r="K3835" s="3">
        <v>39257</v>
      </c>
      <c r="L3835" s="48">
        <v>0.22825602691201499</v>
      </c>
      <c r="M3835" s="47">
        <v>4.3148743247520002E-5</v>
      </c>
      <c r="N3835" s="47">
        <v>0.163959440330223</v>
      </c>
      <c r="O3835" s="47">
        <v>0.309525715561214</v>
      </c>
      <c r="P3835" s="47">
        <v>3.7244107540750103E-2</v>
      </c>
      <c r="Q3835" s="108">
        <v>69</v>
      </c>
      <c r="R3835" s="47">
        <v>1.2266143418353701</v>
      </c>
      <c r="T3835" s="3">
        <v>39257</v>
      </c>
      <c r="U3835" s="48">
        <v>3.5625894643070699E-2</v>
      </c>
      <c r="V3835" s="47">
        <v>2.8673876591300002E-6</v>
      </c>
      <c r="W3835" s="47">
        <v>1.9073083010574501E-2</v>
      </c>
      <c r="X3835" s="47">
        <v>6.0948813230548099E-2</v>
      </c>
      <c r="Y3835" s="47">
        <v>1.0794459252217101E-2</v>
      </c>
      <c r="Z3835" s="108">
        <v>69</v>
      </c>
      <c r="AA3835" s="47">
        <v>0.19144832187388899</v>
      </c>
    </row>
    <row r="3836" spans="1:27">
      <c r="A3836" s="80" t="s">
        <v>171</v>
      </c>
      <c r="B3836" s="3">
        <v>39258</v>
      </c>
      <c r="C3836" s="48">
        <v>0.119001105525276</v>
      </c>
      <c r="D3836" s="47">
        <v>5.7414744937439997E-5</v>
      </c>
      <c r="E3836" s="47">
        <v>5.84695873877948E-2</v>
      </c>
      <c r="F3836" s="47">
        <v>0.21661947401817</v>
      </c>
      <c r="G3836" s="47">
        <v>4.0892784304975102E-2</v>
      </c>
      <c r="H3836" s="108">
        <v>69</v>
      </c>
      <c r="I3836" s="47">
        <v>0.63949445149956197</v>
      </c>
      <c r="K3836" s="3">
        <v>39258</v>
      </c>
      <c r="L3836" s="48">
        <v>0.22799843352521301</v>
      </c>
      <c r="M3836" s="47">
        <v>4.269121827474E-5</v>
      </c>
      <c r="N3836" s="47">
        <v>0.16378164347640201</v>
      </c>
      <c r="O3836" s="47">
        <v>0.30916483398879901</v>
      </c>
      <c r="P3836" s="47">
        <v>3.7197235192675503E-2</v>
      </c>
      <c r="Q3836" s="108">
        <v>69</v>
      </c>
      <c r="R3836" s="47">
        <v>1.2252300728332</v>
      </c>
      <c r="T3836" s="3">
        <v>39258</v>
      </c>
      <c r="U3836" s="48">
        <v>3.5711814596006197E-2</v>
      </c>
      <c r="V3836" s="47">
        <v>2.8640004759199999E-6</v>
      </c>
      <c r="W3836" s="47">
        <v>1.9119982988391699E-2</v>
      </c>
      <c r="X3836" s="47">
        <v>6.1093682630701002E-2</v>
      </c>
      <c r="Y3836" s="47">
        <v>1.08196961321024E-2</v>
      </c>
      <c r="Z3836" s="108">
        <v>69</v>
      </c>
      <c r="AA3836" s="47">
        <v>0.191910043073308</v>
      </c>
    </row>
    <row r="3837" spans="1:27">
      <c r="A3837" s="80" t="s">
        <v>171</v>
      </c>
      <c r="B3837" s="3">
        <v>39259</v>
      </c>
      <c r="C3837" s="48">
        <v>0.12363283555645301</v>
      </c>
      <c r="D3837" s="47">
        <v>5.9486166102480002E-5</v>
      </c>
      <c r="E3837" s="47">
        <v>6.07756685633528E-2</v>
      </c>
      <c r="F3837" s="47">
        <v>0.22497103220508299</v>
      </c>
      <c r="G3837" s="47">
        <v>4.2455147444861098E-2</v>
      </c>
      <c r="H3837" s="108">
        <v>72</v>
      </c>
      <c r="I3837" s="47">
        <v>0.63670199262997595</v>
      </c>
      <c r="K3837" s="3">
        <v>39259</v>
      </c>
      <c r="L3837" s="48">
        <v>0.238285643506704</v>
      </c>
      <c r="M3837" s="47">
        <v>4.4028851594279997E-5</v>
      </c>
      <c r="N3837" s="47">
        <v>0.17122145673884701</v>
      </c>
      <c r="O3837" s="47">
        <v>0.323034225757524</v>
      </c>
      <c r="P3837" s="47">
        <v>3.8842085158071603E-2</v>
      </c>
      <c r="Q3837" s="108">
        <v>72</v>
      </c>
      <c r="R3837" s="47">
        <v>1.22715735955564</v>
      </c>
      <c r="T3837" s="3">
        <v>39259</v>
      </c>
      <c r="U3837" s="48">
        <v>3.7260576995040297E-2</v>
      </c>
      <c r="V3837" s="47">
        <v>3.0368173619299999E-6</v>
      </c>
      <c r="W3837" s="47">
        <v>1.99532436414506E-2</v>
      </c>
      <c r="X3837" s="47">
        <v>6.3733654136491194E-2</v>
      </c>
      <c r="Y3837" s="47">
        <v>1.12853410439346E-2</v>
      </c>
      <c r="Z3837" s="108">
        <v>72</v>
      </c>
      <c r="AA3837" s="47">
        <v>0.19188982855976</v>
      </c>
    </row>
    <row r="3838" spans="1:27">
      <c r="A3838" s="80" t="s">
        <v>171</v>
      </c>
      <c r="B3838" s="3">
        <v>39260</v>
      </c>
      <c r="C3838" s="48">
        <v>0.13658968950462999</v>
      </c>
      <c r="D3838" s="47">
        <v>6.6973996598980001E-5</v>
      </c>
      <c r="E3838" s="47">
        <v>6.7207400708731699E-2</v>
      </c>
      <c r="F3838" s="47">
        <v>0.24838464946268801</v>
      </c>
      <c r="G3838" s="47">
        <v>4.6844396314711698E-2</v>
      </c>
      <c r="H3838" s="108">
        <v>80</v>
      </c>
      <c r="I3838" s="47">
        <v>0.63308614074888803</v>
      </c>
      <c r="K3838" s="3">
        <v>39260</v>
      </c>
      <c r="L3838" s="48">
        <v>0.26609927373361603</v>
      </c>
      <c r="M3838" s="47">
        <v>4.8614058007120001E-5</v>
      </c>
      <c r="N3838" s="47">
        <v>0.191315665323014</v>
      </c>
      <c r="O3838" s="47">
        <v>0.36056653641909803</v>
      </c>
      <c r="P3838" s="47">
        <v>4.3303282675908397E-2</v>
      </c>
      <c r="Q3838" s="108">
        <v>80</v>
      </c>
      <c r="R3838" s="47">
        <v>1.23335636002296</v>
      </c>
      <c r="T3838" s="3">
        <v>39260</v>
      </c>
      <c r="U3838" s="48">
        <v>4.1244613837796797E-2</v>
      </c>
      <c r="V3838" s="47">
        <v>3.5216413654000002E-6</v>
      </c>
      <c r="W3838" s="47">
        <v>2.2095748105061101E-2</v>
      </c>
      <c r="X3838" s="47">
        <v>7.0527023787503307E-2</v>
      </c>
      <c r="Y3838" s="47">
        <v>1.2484030832879699E-2</v>
      </c>
      <c r="Z3838" s="108">
        <v>80</v>
      </c>
      <c r="AA3838" s="47">
        <v>0.19116665024971599</v>
      </c>
    </row>
    <row r="3839" spans="1:27">
      <c r="A3839" s="80" t="s">
        <v>171</v>
      </c>
      <c r="B3839" s="3">
        <v>39261</v>
      </c>
      <c r="C3839" s="48">
        <v>0.12432037417165299</v>
      </c>
      <c r="D3839" s="47">
        <v>5.8864574745720002E-5</v>
      </c>
      <c r="E3839" s="47">
        <v>6.1129269177331101E-2</v>
      </c>
      <c r="F3839" s="47">
        <v>0.22618114643751899</v>
      </c>
      <c r="G3839" s="47">
        <v>4.2676192970823298E-2</v>
      </c>
      <c r="H3839" s="108">
        <v>73</v>
      </c>
      <c r="I3839" s="47">
        <v>0.63147232795650399</v>
      </c>
      <c r="K3839" s="3">
        <v>39261</v>
      </c>
      <c r="L3839" s="48">
        <v>0.24126901476114601</v>
      </c>
      <c r="M3839" s="47">
        <v>4.3726776598020003E-5</v>
      </c>
      <c r="N3839" s="47">
        <v>0.17339201083689501</v>
      </c>
      <c r="O3839" s="47">
        <v>0.32703576352226699</v>
      </c>
      <c r="P3839" s="47">
        <v>3.93104449781779E-2</v>
      </c>
      <c r="Q3839" s="108">
        <v>73</v>
      </c>
      <c r="R3839" s="47">
        <v>1.2255007067838399</v>
      </c>
      <c r="T3839" s="3">
        <v>39261</v>
      </c>
      <c r="U3839" s="48">
        <v>3.7913118665143603E-2</v>
      </c>
      <c r="V3839" s="47">
        <v>3.0880366361700002E-6</v>
      </c>
      <c r="W3839" s="47">
        <v>2.0305446586051299E-2</v>
      </c>
      <c r="X3839" s="47">
        <v>6.4843308867522695E-2</v>
      </c>
      <c r="Y3839" s="47">
        <v>1.14805382681165E-2</v>
      </c>
      <c r="Z3839" s="108">
        <v>73</v>
      </c>
      <c r="AA3839" s="47">
        <v>0.19257571788284</v>
      </c>
    </row>
    <row r="3840" spans="1:27">
      <c r="A3840" s="80" t="s">
        <v>171</v>
      </c>
      <c r="B3840" s="3">
        <v>39262</v>
      </c>
      <c r="C3840" s="48">
        <v>0.125509163797246</v>
      </c>
      <c r="D3840" s="47">
        <v>5.907932696793E-5</v>
      </c>
      <c r="E3840" s="47">
        <v>6.1724844519896897E-2</v>
      </c>
      <c r="F3840" s="47">
        <v>0.22831500637859301</v>
      </c>
      <c r="G3840" s="47">
        <v>4.3073639647192297E-2</v>
      </c>
      <c r="H3840" s="108">
        <v>74</v>
      </c>
      <c r="I3840" s="47">
        <v>0.62889565150405202</v>
      </c>
      <c r="K3840" s="3">
        <v>39262</v>
      </c>
      <c r="L3840" s="48">
        <v>0.24451124074297501</v>
      </c>
      <c r="M3840" s="47">
        <v>4.3887034662950002E-5</v>
      </c>
      <c r="N3840" s="47">
        <v>0.175741290202206</v>
      </c>
      <c r="O3840" s="47">
        <v>0.33139985683878997</v>
      </c>
      <c r="P3840" s="47">
        <v>3.9825867802899602E-2</v>
      </c>
      <c r="Q3840" s="108">
        <v>74</v>
      </c>
      <c r="R3840" s="47">
        <v>1.2251858859925699</v>
      </c>
      <c r="T3840" s="3">
        <v>39262</v>
      </c>
      <c r="U3840" s="48">
        <v>3.8480964867231897E-2</v>
      </c>
      <c r="V3840" s="47">
        <v>3.1433652676000002E-6</v>
      </c>
      <c r="W3840" s="47">
        <v>2.0611411603846101E-2</v>
      </c>
      <c r="X3840" s="47">
        <v>6.5810173577725797E-2</v>
      </c>
      <c r="Y3840" s="47">
        <v>1.16508638333064E-2</v>
      </c>
      <c r="Z3840" s="108">
        <v>74</v>
      </c>
      <c r="AA3840" s="47">
        <v>0.19281868142932501</v>
      </c>
    </row>
    <row r="3841" spans="1:27">
      <c r="A3841" s="80" t="s">
        <v>171</v>
      </c>
      <c r="B3841" s="3">
        <v>39263</v>
      </c>
      <c r="C3841" s="48">
        <v>0.15773641990256301</v>
      </c>
      <c r="D3841" s="47">
        <v>8.1483798920020003E-5</v>
      </c>
      <c r="E3841" s="47">
        <v>7.7687679949734204E-2</v>
      </c>
      <c r="F3841" s="47">
        <v>0.28664223409100098</v>
      </c>
      <c r="G3841" s="47">
        <v>5.4024367737290802E-2</v>
      </c>
      <c r="H3841" s="108">
        <v>94</v>
      </c>
      <c r="I3841" s="47">
        <v>0.62221288642898598</v>
      </c>
      <c r="K3841" s="3">
        <v>39263</v>
      </c>
      <c r="L3841" s="48">
        <v>0.314156151369616</v>
      </c>
      <c r="M3841" s="47">
        <v>5.7312196418729998E-5</v>
      </c>
      <c r="N3841" s="47">
        <v>0.226019832320595</v>
      </c>
      <c r="O3841" s="47">
        <v>0.42543963273804303</v>
      </c>
      <c r="P3841" s="47">
        <v>5.1021477600290598E-2</v>
      </c>
      <c r="Q3841" s="108">
        <v>94</v>
      </c>
      <c r="R3841" s="47">
        <v>1.2392319152029501</v>
      </c>
      <c r="T3841" s="3">
        <v>39263</v>
      </c>
      <c r="U3841" s="48">
        <v>4.83129644435977E-2</v>
      </c>
      <c r="V3841" s="47">
        <v>4.4296623078399999E-6</v>
      </c>
      <c r="W3841" s="47">
        <v>2.5898024319442998E-2</v>
      </c>
      <c r="X3841" s="47">
        <v>8.2577004615768501E-2</v>
      </c>
      <c r="Y3841" s="47">
        <v>1.46097309902199E-2</v>
      </c>
      <c r="Z3841" s="108">
        <v>94</v>
      </c>
      <c r="AA3841" s="47">
        <v>0.19057709739425499</v>
      </c>
    </row>
    <row r="3842" spans="1:27">
      <c r="A3842" s="80" t="s">
        <v>171</v>
      </c>
      <c r="B3842" s="3">
        <v>39264</v>
      </c>
      <c r="C3842" s="48">
        <v>0.17916655234759901</v>
      </c>
      <c r="D3842" s="47">
        <v>1.0145906968082E-4</v>
      </c>
      <c r="E3842" s="47">
        <v>8.82734527326378E-2</v>
      </c>
      <c r="F3842" s="47">
        <v>0.32550417929458902</v>
      </c>
      <c r="G3842" s="47">
        <v>6.1334232207689902E-2</v>
      </c>
      <c r="H3842" s="109">
        <v>108</v>
      </c>
      <c r="I3842" s="47">
        <v>0.61513162679866495</v>
      </c>
      <c r="K3842" s="3">
        <v>39264</v>
      </c>
      <c r="L3842" s="48">
        <v>0.36255875959409101</v>
      </c>
      <c r="M3842" s="47">
        <v>6.9278540194870006E-5</v>
      </c>
      <c r="N3842" s="47">
        <v>0.26093283598396699</v>
      </c>
      <c r="O3842" s="47">
        <v>0.49084473511748</v>
      </c>
      <c r="P3842" s="47">
        <v>5.8822515231795998E-2</v>
      </c>
      <c r="Q3842" s="109">
        <v>108</v>
      </c>
      <c r="R3842" s="47">
        <v>1.2447711733970099</v>
      </c>
      <c r="T3842" s="3">
        <v>39264</v>
      </c>
      <c r="U3842" s="48">
        <v>5.5172076629730102E-2</v>
      </c>
      <c r="V3842" s="47">
        <v>5.4373535344100004E-6</v>
      </c>
      <c r="W3842" s="47">
        <v>2.95863564967884E-2</v>
      </c>
      <c r="X3842" s="47">
        <v>9.4273564509204197E-2</v>
      </c>
      <c r="Y3842" s="47">
        <v>1.6673737166892501E-2</v>
      </c>
      <c r="Z3842" s="109">
        <v>108</v>
      </c>
      <c r="AA3842" s="47">
        <v>0.18942201435714101</v>
      </c>
    </row>
    <row r="3843" spans="1:27">
      <c r="A3843" s="80" t="s">
        <v>171</v>
      </c>
      <c r="B3843" s="3">
        <v>39265</v>
      </c>
      <c r="C3843" s="48">
        <v>0.167609799984098</v>
      </c>
      <c r="D3843" s="47">
        <v>8.9678188728100006E-5</v>
      </c>
      <c r="E3843" s="47">
        <v>8.2571538353776702E-2</v>
      </c>
      <c r="F3843" s="47">
        <v>0.30452923561266498</v>
      </c>
      <c r="G3843" s="47">
        <v>5.7385718059574702E-2</v>
      </c>
      <c r="H3843" s="109">
        <v>101</v>
      </c>
      <c r="I3843" s="47">
        <v>0.61533682944136203</v>
      </c>
      <c r="K3843" s="3">
        <v>39265</v>
      </c>
      <c r="L3843" s="48">
        <v>0.33786080091263498</v>
      </c>
      <c r="M3843" s="47">
        <v>6.2225963711580001E-5</v>
      </c>
      <c r="N3843" s="47">
        <v>0.24312957382134301</v>
      </c>
      <c r="O3843" s="47">
        <v>0.45745274604312097</v>
      </c>
      <c r="P3843" s="47">
        <v>5.4834280732344198E-2</v>
      </c>
      <c r="Q3843" s="109">
        <v>101</v>
      </c>
      <c r="R3843" s="47">
        <v>1.2403701576269599</v>
      </c>
      <c r="T3843" s="3">
        <v>39265</v>
      </c>
      <c r="U3843" s="48">
        <v>5.1884468439268597E-2</v>
      </c>
      <c r="V3843" s="47">
        <v>4.9138308697599998E-6</v>
      </c>
      <c r="W3843" s="47">
        <v>2.7819557651511399E-2</v>
      </c>
      <c r="X3843" s="47">
        <v>8.8664899970318706E-2</v>
      </c>
      <c r="Y3843" s="47">
        <v>1.5683531551718501E-2</v>
      </c>
      <c r="Z3843" s="109">
        <v>101</v>
      </c>
      <c r="AA3843" s="47">
        <v>0.190480653933713</v>
      </c>
    </row>
    <row r="3844" spans="1:27">
      <c r="A3844" s="80" t="s">
        <v>171</v>
      </c>
      <c r="B3844" s="3">
        <v>39266</v>
      </c>
      <c r="C3844" s="48">
        <v>0.160732566196401</v>
      </c>
      <c r="D3844" s="47">
        <v>8.3117336309160002E-5</v>
      </c>
      <c r="E3844" s="47">
        <v>7.9177412609283598E-2</v>
      </c>
      <c r="F3844" s="47">
        <v>0.292050035487953</v>
      </c>
      <c r="G3844" s="47">
        <v>5.5036993929857503E-2</v>
      </c>
      <c r="H3844" s="108">
        <v>97</v>
      </c>
      <c r="I3844" s="47">
        <v>0.61442237075511896</v>
      </c>
      <c r="K3844" s="3">
        <v>39266</v>
      </c>
      <c r="L3844" s="48">
        <v>0.323613150027941</v>
      </c>
      <c r="M3844" s="47">
        <v>5.8309579990539997E-5</v>
      </c>
      <c r="N3844" s="47">
        <v>0.232859355711549</v>
      </c>
      <c r="O3844" s="47">
        <v>0.43818964417668599</v>
      </c>
      <c r="P3844" s="47">
        <v>5.2533532791370401E-2</v>
      </c>
      <c r="Q3844" s="108">
        <v>97</v>
      </c>
      <c r="R3844" s="47">
        <v>1.23705583475062</v>
      </c>
      <c r="T3844" s="3">
        <v>39266</v>
      </c>
      <c r="U3844" s="48">
        <v>5.00272414765425E-2</v>
      </c>
      <c r="V3844" s="47">
        <v>4.62194676347E-6</v>
      </c>
      <c r="W3844" s="47">
        <v>2.6821736840631601E-2</v>
      </c>
      <c r="X3844" s="47">
        <v>8.5495823062816501E-2</v>
      </c>
      <c r="Y3844" s="47">
        <v>1.51239050670389E-2</v>
      </c>
      <c r="Z3844" s="108">
        <v>97</v>
      </c>
      <c r="AA3844" s="47">
        <v>0.19123602041416399</v>
      </c>
    </row>
    <row r="3845" spans="1:27">
      <c r="A3845" s="80" t="s">
        <v>171</v>
      </c>
      <c r="B3845" s="3">
        <v>39267</v>
      </c>
      <c r="C3845" s="48">
        <v>0.144315640686492</v>
      </c>
      <c r="D3845" s="47">
        <v>6.9475848294510003E-5</v>
      </c>
      <c r="E3845" s="47">
        <v>7.1064403507361207E-2</v>
      </c>
      <c r="F3845" s="47">
        <v>0.26228858875792299</v>
      </c>
      <c r="G3845" s="47">
        <v>4.9440606658833298E-2</v>
      </c>
      <c r="H3845" s="108">
        <v>87</v>
      </c>
      <c r="I3845" s="47">
        <v>0.61507634443125503</v>
      </c>
      <c r="K3845" s="3">
        <v>39267</v>
      </c>
      <c r="L3845" s="48">
        <v>0.28851841524385302</v>
      </c>
      <c r="M3845" s="47">
        <v>5.016434880744E-5</v>
      </c>
      <c r="N3845" s="47">
        <v>0.207545612545396</v>
      </c>
      <c r="O3845" s="47">
        <v>0.39076674876582301</v>
      </c>
      <c r="P3845" s="47">
        <v>4.6877170912128202E-2</v>
      </c>
      <c r="Q3845" s="108">
        <v>87</v>
      </c>
      <c r="R3845" s="47">
        <v>1.2296716510083501</v>
      </c>
      <c r="T3845" s="3">
        <v>39267</v>
      </c>
      <c r="U3845" s="48">
        <v>4.52194119478148E-2</v>
      </c>
      <c r="V3845" s="47">
        <v>3.9332933084599998E-6</v>
      </c>
      <c r="W3845" s="47">
        <v>2.42375503850649E-2</v>
      </c>
      <c r="X3845" s="47">
        <v>7.72946115561398E-2</v>
      </c>
      <c r="Y3845" s="47">
        <v>1.3676176222298201E-2</v>
      </c>
      <c r="Z3845" s="108">
        <v>87</v>
      </c>
      <c r="AA3845" s="47">
        <v>0.19272609999780899</v>
      </c>
    </row>
    <row r="3846" spans="1:27">
      <c r="A3846" s="80" t="s">
        <v>171</v>
      </c>
      <c r="B3846" s="3">
        <v>39268</v>
      </c>
      <c r="C3846" s="48">
        <v>0.122788428820924</v>
      </c>
      <c r="D3846" s="47">
        <v>5.495890097603E-5</v>
      </c>
      <c r="E3846" s="47">
        <v>6.0406348461596399E-2</v>
      </c>
      <c r="F3846" s="47">
        <v>0.223314428457767</v>
      </c>
      <c r="G3846" s="47">
        <v>4.2121075461584098E-2</v>
      </c>
      <c r="H3846" s="108">
        <v>74</v>
      </c>
      <c r="I3846" s="47">
        <v>0.61526271551964695</v>
      </c>
      <c r="K3846" s="3">
        <v>39268</v>
      </c>
      <c r="L3846" s="48">
        <v>0.243004847494104</v>
      </c>
      <c r="M3846" s="47">
        <v>4.1428407551699999E-5</v>
      </c>
      <c r="N3846" s="47">
        <v>0.17469485303782101</v>
      </c>
      <c r="O3846" s="47">
        <v>0.32930019283120499</v>
      </c>
      <c r="P3846" s="47">
        <v>3.9556251353128603E-2</v>
      </c>
      <c r="Q3846" s="108">
        <v>74</v>
      </c>
      <c r="R3846" s="47">
        <v>1.2176377187113301</v>
      </c>
      <c r="T3846" s="3">
        <v>39268</v>
      </c>
      <c r="U3846" s="48">
        <v>3.8875566624335799E-2</v>
      </c>
      <c r="V3846" s="47">
        <v>3.1085013584400002E-6</v>
      </c>
      <c r="W3846" s="47">
        <v>2.0827563202104701E-2</v>
      </c>
      <c r="X3846" s="47">
        <v>6.6473738539107E-2</v>
      </c>
      <c r="Y3846" s="47">
        <v>1.1766102874261299E-2</v>
      </c>
      <c r="Z3846" s="108">
        <v>74</v>
      </c>
      <c r="AA3846" s="47">
        <v>0.194795934098456</v>
      </c>
    </row>
    <row r="3847" spans="1:27">
      <c r="A3847" s="80" t="s">
        <v>171</v>
      </c>
      <c r="B3847" s="3">
        <v>39269</v>
      </c>
      <c r="C3847" s="48">
        <v>0.10586161689442999</v>
      </c>
      <c r="D3847" s="47">
        <v>4.5673995084990002E-5</v>
      </c>
      <c r="E3847" s="47">
        <v>5.2010282883095699E-2</v>
      </c>
      <c r="F3847" s="47">
        <v>0.192710380696621</v>
      </c>
      <c r="G3847" s="47">
        <v>3.6380887185503002E-2</v>
      </c>
      <c r="H3847" s="108">
        <v>64</v>
      </c>
      <c r="I3847" s="47">
        <v>0.61332889341969998</v>
      </c>
      <c r="K3847" s="3">
        <v>39269</v>
      </c>
      <c r="L3847" s="48">
        <v>0.207997580623798</v>
      </c>
      <c r="M3847" s="47">
        <v>3.5670291805149999E-5</v>
      </c>
      <c r="N3847" s="47">
        <v>0.149411024850156</v>
      </c>
      <c r="O3847" s="47">
        <v>0.28204872106583201</v>
      </c>
      <c r="P3847" s="47">
        <v>3.3936229916345401E-2</v>
      </c>
      <c r="Q3847" s="108">
        <v>64</v>
      </c>
      <c r="R3847" s="47">
        <v>1.20507252487167</v>
      </c>
      <c r="T3847" s="3">
        <v>39269</v>
      </c>
      <c r="U3847" s="48">
        <v>3.3947370536204002E-2</v>
      </c>
      <c r="V3847" s="47">
        <v>2.52433130958E-6</v>
      </c>
      <c r="W3847" s="47">
        <v>1.8178806985314599E-2</v>
      </c>
      <c r="X3847" s="47">
        <v>5.80669271237821E-2</v>
      </c>
      <c r="Y3847" s="47">
        <v>1.0282023327312199E-2</v>
      </c>
      <c r="Z3847" s="108">
        <v>64</v>
      </c>
      <c r="AA3847" s="47">
        <v>0.19668038158005799</v>
      </c>
    </row>
    <row r="3848" spans="1:27">
      <c r="A3848" s="80" t="s">
        <v>171</v>
      </c>
      <c r="B3848" s="3">
        <v>39270</v>
      </c>
      <c r="C3848" s="48">
        <v>0.10385214927309699</v>
      </c>
      <c r="D3848" s="47">
        <v>4.436261754151E-5</v>
      </c>
      <c r="E3848" s="47">
        <v>5.1017123934711701E-2</v>
      </c>
      <c r="F3848" s="47">
        <v>0.18906783842521899</v>
      </c>
      <c r="G3848" s="47">
        <v>3.56959936134051E-2</v>
      </c>
      <c r="H3848" s="108">
        <v>63</v>
      </c>
      <c r="I3848" s="47">
        <v>0.61123725247517702</v>
      </c>
      <c r="K3848" s="3">
        <v>39270</v>
      </c>
      <c r="L3848" s="48">
        <v>0.20432535247359199</v>
      </c>
      <c r="M3848" s="47">
        <v>3.4844934455940002E-5</v>
      </c>
      <c r="N3848" s="47">
        <v>0.146763668611855</v>
      </c>
      <c r="O3848" s="47">
        <v>0.277084275555249</v>
      </c>
      <c r="P3848" s="47">
        <v>3.3343425214282997E-2</v>
      </c>
      <c r="Q3848" s="108">
        <v>63</v>
      </c>
      <c r="R3848" s="47">
        <v>1.2025872158751101</v>
      </c>
      <c r="T3848" s="3">
        <v>39270</v>
      </c>
      <c r="U3848" s="48">
        <v>3.3489176714528002E-2</v>
      </c>
      <c r="V3848" s="47">
        <v>2.4626925843499999E-6</v>
      </c>
      <c r="W3848" s="47">
        <v>1.79331072382071E-2</v>
      </c>
      <c r="X3848" s="47">
        <v>5.7283981250648701E-2</v>
      </c>
      <c r="Y3848" s="47">
        <v>1.0143542926211601E-2</v>
      </c>
      <c r="Z3848" s="108">
        <v>63</v>
      </c>
      <c r="AA3848" s="47">
        <v>0.197105524593572</v>
      </c>
    </row>
    <row r="3849" spans="1:27">
      <c r="A3849" s="80" t="s">
        <v>171</v>
      </c>
      <c r="B3849" s="3">
        <v>39271</v>
      </c>
      <c r="C3849" s="48">
        <v>0.142418680744854</v>
      </c>
      <c r="D3849" s="47">
        <v>6.6849770379479999E-5</v>
      </c>
      <c r="E3849" s="47">
        <v>7.0138941398843399E-2</v>
      </c>
      <c r="F3849" s="47">
        <v>0.258818294647015</v>
      </c>
      <c r="G3849" s="47">
        <v>4.8782415423006098E-2</v>
      </c>
      <c r="H3849" s="108">
        <v>87</v>
      </c>
      <c r="I3849" s="47">
        <v>0.60699146062458398</v>
      </c>
      <c r="K3849" s="3">
        <v>39271</v>
      </c>
      <c r="L3849" s="48">
        <v>0.28740013910217599</v>
      </c>
      <c r="M3849" s="47">
        <v>4.8525654725109998E-5</v>
      </c>
      <c r="N3849" s="47">
        <v>0.206761224529556</v>
      </c>
      <c r="O3849" s="47">
        <v>0.38922017276732201</v>
      </c>
      <c r="P3849" s="47">
        <v>4.6682085712196002E-2</v>
      </c>
      <c r="Q3849" s="108">
        <v>87</v>
      </c>
      <c r="R3849" s="47">
        <v>1.22490553419651</v>
      </c>
      <c r="T3849" s="3">
        <v>39271</v>
      </c>
      <c r="U3849" s="48">
        <v>4.5457096645912597E-2</v>
      </c>
      <c r="V3849" s="47">
        <v>3.9028665803399997E-6</v>
      </c>
      <c r="W3849" s="47">
        <v>2.4367910267504501E-2</v>
      </c>
      <c r="X3849" s="47">
        <v>7.7693925794470403E-2</v>
      </c>
      <c r="Y3849" s="47">
        <v>1.3745447086115799E-2</v>
      </c>
      <c r="Z3849" s="108">
        <v>87</v>
      </c>
      <c r="AA3849" s="47">
        <v>0.19373911726009499</v>
      </c>
    </row>
    <row r="3850" spans="1:27">
      <c r="A3850" s="80" t="s">
        <v>171</v>
      </c>
      <c r="B3850" s="3">
        <v>39272</v>
      </c>
      <c r="C3850" s="48">
        <v>0.30208357651144202</v>
      </c>
      <c r="D3850" s="47">
        <v>3.3619997468211E-4</v>
      </c>
      <c r="E3850" s="47">
        <v>0.14859362408797899</v>
      </c>
      <c r="F3850" s="47">
        <v>0.54944394047054901</v>
      </c>
      <c r="G3850" s="47">
        <v>0.10364325765342</v>
      </c>
      <c r="H3850" s="109">
        <v>200</v>
      </c>
      <c r="I3850" s="47">
        <v>0.560056696316798</v>
      </c>
      <c r="K3850" s="3">
        <v>39272</v>
      </c>
      <c r="L3850" s="48">
        <v>0.67232163044078996</v>
      </c>
      <c r="M3850" s="47">
        <v>2.3218908789812999E-4</v>
      </c>
      <c r="N3850" s="47">
        <v>0.48391003626307999</v>
      </c>
      <c r="O3850" s="47">
        <v>0.91014640981060801</v>
      </c>
      <c r="P3850" s="47">
        <v>0.109051589387375</v>
      </c>
      <c r="Q3850" s="109">
        <v>200</v>
      </c>
      <c r="R3850" s="47">
        <v>1.2464703826516299</v>
      </c>
      <c r="T3850" s="3">
        <v>39272</v>
      </c>
      <c r="U3850" s="48">
        <v>9.9745159107818199E-2</v>
      </c>
      <c r="V3850" s="47">
        <v>1.4891242573590001E-5</v>
      </c>
      <c r="W3850" s="47">
        <v>5.3543145809633798E-2</v>
      </c>
      <c r="X3850" s="47">
        <v>0.17030906275107899</v>
      </c>
      <c r="Y3850" s="47">
        <v>3.0096498834272799E-2</v>
      </c>
      <c r="Z3850" s="109">
        <v>200</v>
      </c>
      <c r="AA3850" s="47">
        <v>0.18492545979705699</v>
      </c>
    </row>
    <row r="3851" spans="1:27">
      <c r="A3851" s="80" t="s">
        <v>171</v>
      </c>
      <c r="B3851" s="3">
        <v>39273</v>
      </c>
      <c r="C3851" s="48">
        <v>0.23455921898047899</v>
      </c>
      <c r="D3851" s="47">
        <v>1.8173778880871999E-4</v>
      </c>
      <c r="E3851" s="47">
        <v>0.11551406098518301</v>
      </c>
      <c r="F3851" s="47">
        <v>0.42627272562812901</v>
      </c>
      <c r="G3851" s="47">
        <v>8.0345683051894004E-2</v>
      </c>
      <c r="H3851" s="109">
        <v>150</v>
      </c>
      <c r="I3851" s="47">
        <v>0.57982391403031397</v>
      </c>
      <c r="K3851" s="3">
        <v>39273</v>
      </c>
      <c r="L3851" s="48">
        <v>0.50315509939798098</v>
      </c>
      <c r="M3851" s="47">
        <v>1.2160343338111999E-4</v>
      </c>
      <c r="N3851" s="47">
        <v>0.36222824092732298</v>
      </c>
      <c r="O3851" s="47">
        <v>0.68101594624002404</v>
      </c>
      <c r="P3851" s="47">
        <v>8.1560791580164299E-2</v>
      </c>
      <c r="Q3851" s="109">
        <v>150</v>
      </c>
      <c r="R3851" s="47">
        <v>1.24378551550996</v>
      </c>
      <c r="T3851" s="3">
        <v>39273</v>
      </c>
      <c r="U3851" s="48">
        <v>7.6125951301384706E-2</v>
      </c>
      <c r="V3851" s="47">
        <v>9.0683220237400002E-6</v>
      </c>
      <c r="W3851" s="47">
        <v>4.0854632696872402E-2</v>
      </c>
      <c r="X3851" s="47">
        <v>0.130003501502406</v>
      </c>
      <c r="Y3851" s="47">
        <v>2.2978367234549799E-2</v>
      </c>
      <c r="Z3851" s="109">
        <v>150</v>
      </c>
      <c r="AA3851" s="47">
        <v>0.18818125006855299</v>
      </c>
    </row>
    <row r="3852" spans="1:27">
      <c r="A3852" s="80" t="s">
        <v>171</v>
      </c>
      <c r="B3852" s="3">
        <v>39274</v>
      </c>
      <c r="C3852" s="48">
        <v>0.36641528162939602</v>
      </c>
      <c r="D3852" s="47">
        <v>5.5500340647655997E-4</v>
      </c>
      <c r="E3852" s="47">
        <v>0.17998930062569601</v>
      </c>
      <c r="F3852" s="47">
        <v>0.66710645868486296</v>
      </c>
      <c r="G3852" s="47">
        <v>0.125954966363238</v>
      </c>
      <c r="H3852" s="109">
        <v>254</v>
      </c>
      <c r="I3852" s="47">
        <v>0.53490263436212504</v>
      </c>
      <c r="K3852" s="3">
        <v>39274</v>
      </c>
      <c r="L3852" s="48">
        <v>0.84968876266718496</v>
      </c>
      <c r="M3852" s="47">
        <v>4.0964033030119001E-4</v>
      </c>
      <c r="N3852" s="47">
        <v>0.61136122781297997</v>
      </c>
      <c r="O3852" s="47">
        <v>1.1505906698169699</v>
      </c>
      <c r="P3852" s="47">
        <v>0.137961435029892</v>
      </c>
      <c r="Q3852" s="109">
        <v>254</v>
      </c>
      <c r="R3852" s="47">
        <v>1.24039793186974</v>
      </c>
      <c r="T3852" s="3">
        <v>39274</v>
      </c>
      <c r="U3852" s="48">
        <v>0.125177386750011</v>
      </c>
      <c r="V3852" s="47">
        <v>2.329345691614E-5</v>
      </c>
      <c r="W3852" s="47">
        <v>6.7197547469221006E-2</v>
      </c>
      <c r="X3852" s="47">
        <v>0.21372748750423201</v>
      </c>
      <c r="Y3852" s="47">
        <v>3.7768152286564702E-2</v>
      </c>
      <c r="Z3852" s="109">
        <v>254</v>
      </c>
      <c r="AA3852" s="47">
        <v>0.182737230929332</v>
      </c>
    </row>
    <row r="3853" spans="1:27">
      <c r="A3853" s="80" t="s">
        <v>171</v>
      </c>
      <c r="B3853" s="3">
        <v>39275</v>
      </c>
      <c r="C3853" s="48">
        <v>0.63891117741787096</v>
      </c>
      <c r="D3853" s="47">
        <v>2.22902224100808E-3</v>
      </c>
      <c r="E3853" s="47">
        <v>0.31257189181902501</v>
      </c>
      <c r="F3853" s="47">
        <v>1.16656981915139</v>
      </c>
      <c r="G3853" s="47">
        <v>0.22085473496545499</v>
      </c>
      <c r="H3853" s="109">
        <v>527</v>
      </c>
      <c r="I3853" s="47">
        <v>0.44953627874723201</v>
      </c>
      <c r="K3853" s="3">
        <v>39275</v>
      </c>
      <c r="L3853" s="48">
        <v>1.7053721553655199</v>
      </c>
      <c r="M3853" s="47">
        <v>2.1688366060004E-3</v>
      </c>
      <c r="N3853" s="47">
        <v>1.22563677159429</v>
      </c>
      <c r="O3853" s="47">
        <v>2.3115329264929301</v>
      </c>
      <c r="P3853" s="47">
        <v>0.27783124452741897</v>
      </c>
      <c r="Q3853" s="109">
        <v>527</v>
      </c>
      <c r="R3853" s="47">
        <v>1.1998955092638199</v>
      </c>
      <c r="T3853" s="3">
        <v>39275</v>
      </c>
      <c r="U3853" s="48">
        <v>0.24921056721434301</v>
      </c>
      <c r="V3853" s="47">
        <v>1.083758187533E-4</v>
      </c>
      <c r="W3853" s="47">
        <v>0.13365993818302799</v>
      </c>
      <c r="X3853" s="47">
        <v>0.42578545741314799</v>
      </c>
      <c r="Y3853" s="47">
        <v>7.5297741874048099E-2</v>
      </c>
      <c r="Z3853" s="109">
        <v>527</v>
      </c>
      <c r="AA3853" s="47">
        <v>0.175343920985673</v>
      </c>
    </row>
    <row r="3854" spans="1:27">
      <c r="A3854" s="80" t="s">
        <v>171</v>
      </c>
      <c r="B3854" s="3">
        <v>39276</v>
      </c>
      <c r="C3854" s="48">
        <v>0.46999508325270301</v>
      </c>
      <c r="D3854" s="47">
        <v>1.05595296026939E-3</v>
      </c>
      <c r="E3854" s="47">
        <v>0.23041231866079201</v>
      </c>
      <c r="F3854" s="47">
        <v>0.85688900552014702</v>
      </c>
      <c r="G3854" s="47">
        <v>0.16200183375872801</v>
      </c>
      <c r="H3854" s="109">
        <v>350</v>
      </c>
      <c r="I3854" s="47">
        <v>0.49792065900898902</v>
      </c>
      <c r="K3854" s="3">
        <v>39276</v>
      </c>
      <c r="L3854" s="48">
        <v>1.15722349613508</v>
      </c>
      <c r="M3854" s="47">
        <v>8.7521799333460995E-4</v>
      </c>
      <c r="N3854" s="47">
        <v>0.832177032848059</v>
      </c>
      <c r="O3854" s="47">
        <v>1.5677661895973101</v>
      </c>
      <c r="P3854" s="47">
        <v>0.18820173362543199</v>
      </c>
      <c r="Q3854" s="109">
        <v>350</v>
      </c>
      <c r="R3854" s="47">
        <v>1.2259819439567501</v>
      </c>
      <c r="T3854" s="3">
        <v>39276</v>
      </c>
      <c r="U3854" s="48">
        <v>0.16957628730551699</v>
      </c>
      <c r="V3854" s="47">
        <v>4.4633540205259998E-5</v>
      </c>
      <c r="W3854" s="47">
        <v>9.1010805274048798E-2</v>
      </c>
      <c r="X3854" s="47">
        <v>0.28958310815431998</v>
      </c>
      <c r="Y3854" s="47">
        <v>5.1182484076594002E-2</v>
      </c>
      <c r="Z3854" s="109">
        <v>350</v>
      </c>
      <c r="AA3854" s="47">
        <v>0.179651957512207</v>
      </c>
    </row>
    <row r="3855" spans="1:27">
      <c r="A3855" s="80" t="s">
        <v>171</v>
      </c>
      <c r="B3855" s="3">
        <v>39277</v>
      </c>
      <c r="C3855" s="48">
        <v>0.31289561289731299</v>
      </c>
      <c r="D3855" s="47">
        <v>3.7752646817423001E-4</v>
      </c>
      <c r="E3855" s="47">
        <v>0.153830696842292</v>
      </c>
      <c r="F3855" s="47">
        <v>0.56932268291640897</v>
      </c>
      <c r="G3855" s="47">
        <v>0.10743116529298</v>
      </c>
      <c r="H3855" s="109">
        <v>212</v>
      </c>
      <c r="I3855" s="47">
        <v>0.54726602633655497</v>
      </c>
      <c r="K3855" s="3">
        <v>39277</v>
      </c>
      <c r="L3855" s="48">
        <v>0.70923342016298196</v>
      </c>
      <c r="M3855" s="47">
        <v>2.6757332819164E-4</v>
      </c>
      <c r="N3855" s="47">
        <v>0.51041786916361698</v>
      </c>
      <c r="O3855" s="47">
        <v>0.96021062112058897</v>
      </c>
      <c r="P3855" s="47">
        <v>0.115078669901738</v>
      </c>
      <c r="Q3855" s="109">
        <v>212</v>
      </c>
      <c r="R3855" s="47">
        <v>1.2404755439158499</v>
      </c>
      <c r="T3855" s="3">
        <v>39277</v>
      </c>
      <c r="U3855" s="48">
        <v>0.10577913475860801</v>
      </c>
      <c r="V3855" s="47">
        <v>1.6619684088069999E-5</v>
      </c>
      <c r="W3855" s="47">
        <v>5.67844498285969E-2</v>
      </c>
      <c r="X3855" s="47">
        <v>0.18060639721809699</v>
      </c>
      <c r="Y3855" s="47">
        <v>3.1915153269923502E-2</v>
      </c>
      <c r="Z3855" s="109">
        <v>212</v>
      </c>
      <c r="AA3855" s="47">
        <v>0.18501162803986301</v>
      </c>
    </row>
    <row r="3856" spans="1:27">
      <c r="A3856" s="80" t="s">
        <v>171</v>
      </c>
      <c r="B3856" s="3">
        <v>39278</v>
      </c>
      <c r="C3856" s="48">
        <v>0.25569366022685203</v>
      </c>
      <c r="D3856" s="47">
        <v>2.2814081649563E-4</v>
      </c>
      <c r="E3856" s="47">
        <v>0.12584999499100399</v>
      </c>
      <c r="F3856" s="47">
        <v>0.46487020461018302</v>
      </c>
      <c r="G3856" s="47">
        <v>8.7654543793636505E-2</v>
      </c>
      <c r="H3856" s="109">
        <v>168</v>
      </c>
      <c r="I3856" s="47">
        <v>0.56434613334792205</v>
      </c>
      <c r="K3856" s="3">
        <v>39278</v>
      </c>
      <c r="L3856" s="48">
        <v>0.56173581223556601</v>
      </c>
      <c r="M3856" s="47">
        <v>1.5513325074019001E-4</v>
      </c>
      <c r="N3856" s="47">
        <v>0.40437198008189701</v>
      </c>
      <c r="O3856" s="47">
        <v>0.76035117067126101</v>
      </c>
      <c r="P3856" s="47">
        <v>9.1076226777350403E-2</v>
      </c>
      <c r="Q3856" s="109">
        <v>168</v>
      </c>
      <c r="R3856" s="47">
        <v>1.2398173396905501</v>
      </c>
      <c r="T3856" s="3">
        <v>39278</v>
      </c>
      <c r="U3856" s="48">
        <v>8.4990533745768496E-2</v>
      </c>
      <c r="V3856" s="47">
        <v>1.095801111253E-5</v>
      </c>
      <c r="W3856" s="47">
        <v>4.5619632911806797E-2</v>
      </c>
      <c r="X3856" s="47">
        <v>0.14512400141401399</v>
      </c>
      <c r="Y3856" s="47">
        <v>2.56473829726667E-2</v>
      </c>
      <c r="Z3856" s="109">
        <v>168</v>
      </c>
      <c r="AA3856" s="47">
        <v>0.18758415460143399</v>
      </c>
    </row>
    <row r="3857" spans="1:27">
      <c r="A3857" s="80" t="s">
        <v>171</v>
      </c>
      <c r="B3857" s="3">
        <v>39279</v>
      </c>
      <c r="C3857" s="48">
        <v>0.22672080153921401</v>
      </c>
      <c r="D3857" s="47">
        <v>1.7084879290566E-4</v>
      </c>
      <c r="E3857" s="47">
        <v>0.111646796410812</v>
      </c>
      <c r="F3857" s="47">
        <v>0.41204616910365299</v>
      </c>
      <c r="G3857" s="47">
        <v>7.7667508455719805E-2</v>
      </c>
      <c r="H3857" s="109">
        <v>147</v>
      </c>
      <c r="I3857" s="47">
        <v>0.57188526786168503</v>
      </c>
      <c r="K3857" s="3">
        <v>39279</v>
      </c>
      <c r="L3857" s="48">
        <v>0.49042321573615799</v>
      </c>
      <c r="M3857" s="47">
        <v>1.150917207286E-4</v>
      </c>
      <c r="N3857" s="47">
        <v>0.35306648525346501</v>
      </c>
      <c r="O3857" s="47">
        <v>0.663776914864322</v>
      </c>
      <c r="P3857" s="47">
        <v>7.9494230883309702E-2</v>
      </c>
      <c r="Q3857" s="109">
        <v>147</v>
      </c>
      <c r="R3857" s="47">
        <v>1.2370537250784699</v>
      </c>
      <c r="T3857" s="3">
        <v>39279</v>
      </c>
      <c r="U3857" s="48">
        <v>7.4965122668548503E-2</v>
      </c>
      <c r="V3857" s="47">
        <v>8.7189492571700003E-6</v>
      </c>
      <c r="W3857" s="47">
        <v>4.0233526244425798E-2</v>
      </c>
      <c r="X3857" s="47">
        <v>0.12801669622820999</v>
      </c>
      <c r="Y3857" s="47">
        <v>2.2626319419036998E-2</v>
      </c>
      <c r="Z3857" s="109">
        <v>147</v>
      </c>
      <c r="AA3857" s="47">
        <v>0.189093585443115</v>
      </c>
    </row>
    <row r="3858" spans="1:27">
      <c r="A3858" s="80" t="s">
        <v>171</v>
      </c>
      <c r="B3858" s="3">
        <v>39280</v>
      </c>
      <c r="C3858" s="48">
        <v>0.178038522870196</v>
      </c>
      <c r="D3858" s="47">
        <v>9.9287605404700004E-5</v>
      </c>
      <c r="E3858" s="47">
        <v>8.7725345247486694E-2</v>
      </c>
      <c r="F3858" s="47">
        <v>0.323434765960191</v>
      </c>
      <c r="G3858" s="47">
        <v>6.0940706264107497E-2</v>
      </c>
      <c r="H3858" s="109">
        <v>113</v>
      </c>
      <c r="I3858" s="47">
        <v>0.58421192066483496</v>
      </c>
      <c r="K3858" s="3">
        <v>39280</v>
      </c>
      <c r="L3858" s="48">
        <v>0.37436553806244999</v>
      </c>
      <c r="M3858" s="47">
        <v>6.8080324089549995E-5</v>
      </c>
      <c r="N3858" s="47">
        <v>0.26950147265533803</v>
      </c>
      <c r="O3858" s="47">
        <v>0.50671541246941398</v>
      </c>
      <c r="P3858" s="47">
        <v>6.0690447503601301E-2</v>
      </c>
      <c r="Q3858" s="109">
        <v>113</v>
      </c>
      <c r="R3858" s="47">
        <v>1.2284353211672201</v>
      </c>
      <c r="T3858" s="3">
        <v>39280</v>
      </c>
      <c r="U3858" s="48">
        <v>5.85156843554515E-2</v>
      </c>
      <c r="V3858" s="47">
        <v>5.6821947620099999E-6</v>
      </c>
      <c r="W3858" s="47">
        <v>3.1393302807857598E-2</v>
      </c>
      <c r="X3858" s="47">
        <v>9.9954139161341396E-2</v>
      </c>
      <c r="Y3858" s="47">
        <v>1.7671940061351601E-2</v>
      </c>
      <c r="Z3858" s="109">
        <v>113</v>
      </c>
      <c r="AA3858" s="47">
        <v>0.19201215442143099</v>
      </c>
    </row>
    <row r="3859" spans="1:27">
      <c r="A3859" s="80" t="s">
        <v>171</v>
      </c>
      <c r="B3859" s="3">
        <v>39281</v>
      </c>
      <c r="C3859" s="48">
        <v>0.21465787871140801</v>
      </c>
      <c r="D3859" s="47">
        <v>1.5092388174873001E-4</v>
      </c>
      <c r="E3859" s="47">
        <v>0.10572225810053</v>
      </c>
      <c r="F3859" s="47">
        <v>0.39008157893092499</v>
      </c>
      <c r="G3859" s="47">
        <v>7.3519973566791103E-2</v>
      </c>
      <c r="H3859" s="109">
        <v>139</v>
      </c>
      <c r="I3859" s="47">
        <v>0.57262052189094903</v>
      </c>
      <c r="K3859" s="3">
        <v>39281</v>
      </c>
      <c r="L3859" s="48">
        <v>0.46257142559710301</v>
      </c>
      <c r="M3859" s="47">
        <v>1.0172267270179E-4</v>
      </c>
      <c r="N3859" s="47">
        <v>0.33302203706656103</v>
      </c>
      <c r="O3859" s="47">
        <v>0.62606950157517505</v>
      </c>
      <c r="P3859" s="47">
        <v>7.4975193730864101E-2</v>
      </c>
      <c r="Q3859" s="109">
        <v>139</v>
      </c>
      <c r="R3859" s="47">
        <v>1.2339537347863301</v>
      </c>
      <c r="T3859" s="3">
        <v>39281</v>
      </c>
      <c r="U3859" s="48">
        <v>7.1143062397923201E-2</v>
      </c>
      <c r="V3859" s="47">
        <v>7.9177637628699997E-6</v>
      </c>
      <c r="W3859" s="47">
        <v>3.8180517671685503E-2</v>
      </c>
      <c r="X3859" s="47">
        <v>0.121493871460656</v>
      </c>
      <c r="Y3859" s="47">
        <v>2.1474245997808599E-2</v>
      </c>
      <c r="Z3859" s="109">
        <v>139</v>
      </c>
      <c r="AA3859" s="47">
        <v>0.18978095639335099</v>
      </c>
    </row>
    <row r="3860" spans="1:27">
      <c r="A3860" s="80" t="s">
        <v>171</v>
      </c>
      <c r="B3860" s="3">
        <v>39282</v>
      </c>
      <c r="C3860" s="48">
        <v>0.25468848066176503</v>
      </c>
      <c r="D3860" s="47">
        <v>2.2955643636232999E-4</v>
      </c>
      <c r="E3860" s="47">
        <v>0.125336187934913</v>
      </c>
      <c r="F3860" s="47">
        <v>0.46309267476675903</v>
      </c>
      <c r="G3860" s="47">
        <v>8.7328314330006804E-2</v>
      </c>
      <c r="H3860" s="109">
        <v>169</v>
      </c>
      <c r="I3860" s="47">
        <v>0.55880138450943995</v>
      </c>
      <c r="K3860" s="3">
        <v>39282</v>
      </c>
      <c r="L3860" s="48">
        <v>0.56332893644225501</v>
      </c>
      <c r="M3860" s="47">
        <v>1.5703416808881E-4</v>
      </c>
      <c r="N3860" s="47">
        <v>0.405510449658468</v>
      </c>
      <c r="O3860" s="47">
        <v>0.76252091351400197</v>
      </c>
      <c r="P3860" s="47">
        <v>9.1340107900647297E-2</v>
      </c>
      <c r="Q3860" s="109">
        <v>169</v>
      </c>
      <c r="R3860" s="47">
        <v>1.23597654986293</v>
      </c>
      <c r="T3860" s="3">
        <v>39282</v>
      </c>
      <c r="U3860" s="48">
        <v>8.5539573982361394E-2</v>
      </c>
      <c r="V3860" s="47">
        <v>1.103106168817E-5</v>
      </c>
      <c r="W3860" s="47">
        <v>4.5915851970566503E-2</v>
      </c>
      <c r="X3860" s="47">
        <v>0.14605794606984199</v>
      </c>
      <c r="Y3860" s="47">
        <v>2.5811729217267401E-2</v>
      </c>
      <c r="Z3860" s="109">
        <v>169</v>
      </c>
      <c r="AA3860" s="47">
        <v>0.187678815498415</v>
      </c>
    </row>
    <row r="3861" spans="1:27">
      <c r="A3861" s="80" t="s">
        <v>171</v>
      </c>
      <c r="B3861" s="3">
        <v>39283</v>
      </c>
      <c r="C3861" s="48">
        <v>0.24625998517652201</v>
      </c>
      <c r="D3861" s="47">
        <v>2.1188003174436E-4</v>
      </c>
      <c r="E3861" s="47">
        <v>0.12120521198897601</v>
      </c>
      <c r="F3861" s="47">
        <v>0.447723315784884</v>
      </c>
      <c r="G3861" s="47">
        <v>8.4422135493162007E-2</v>
      </c>
      <c r="H3861" s="109">
        <v>163</v>
      </c>
      <c r="I3861" s="47">
        <v>0.56019744023301199</v>
      </c>
      <c r="K3861" s="3">
        <v>39283</v>
      </c>
      <c r="L3861" s="48">
        <v>0.54278979524784599</v>
      </c>
      <c r="M3861" s="47">
        <v>1.4439883016627999E-4</v>
      </c>
      <c r="N3861" s="47">
        <v>0.39073726953746002</v>
      </c>
      <c r="O3861" s="47">
        <v>0.734700272621856</v>
      </c>
      <c r="P3861" s="47">
        <v>8.8001905675235095E-2</v>
      </c>
      <c r="Q3861" s="109">
        <v>163</v>
      </c>
      <c r="R3861" s="47">
        <v>1.2347497449270199</v>
      </c>
      <c r="T3861" s="3">
        <v>39283</v>
      </c>
      <c r="U3861" s="48">
        <v>8.26705094576905E-2</v>
      </c>
      <c r="V3861" s="47">
        <v>1.034234055301E-5</v>
      </c>
      <c r="W3861" s="47">
        <v>4.4374915106658502E-2</v>
      </c>
      <c r="X3861" s="47">
        <v>0.14116112155448901</v>
      </c>
      <c r="Y3861" s="47">
        <v>2.49467622088352E-2</v>
      </c>
      <c r="Z3861" s="109">
        <v>163</v>
      </c>
      <c r="AA3861" s="47">
        <v>0.18806062928883999</v>
      </c>
    </row>
    <row r="3862" spans="1:27">
      <c r="A3862" s="80" t="s">
        <v>171</v>
      </c>
      <c r="B3862" s="3">
        <v>39284</v>
      </c>
      <c r="C3862" s="48">
        <v>0.239142221948413</v>
      </c>
      <c r="D3862" s="47">
        <v>1.9771301935254999E-4</v>
      </c>
      <c r="E3862" s="47">
        <v>0.117715243048624</v>
      </c>
      <c r="F3862" s="47">
        <v>0.43474777512992302</v>
      </c>
      <c r="G3862" s="47">
        <v>8.19692608813955E-2</v>
      </c>
      <c r="H3862" s="109">
        <v>158</v>
      </c>
      <c r="I3862" s="47">
        <v>0.56122117485544698</v>
      </c>
      <c r="K3862" s="3">
        <v>39284</v>
      </c>
      <c r="L3862" s="48">
        <v>0.52561035613175</v>
      </c>
      <c r="M3862" s="47">
        <v>1.3437454554751001E-4</v>
      </c>
      <c r="N3862" s="47">
        <v>0.37837936911888098</v>
      </c>
      <c r="O3862" s="47">
        <v>0.71143240639675798</v>
      </c>
      <c r="P3862" s="47">
        <v>8.5210587998609394E-2</v>
      </c>
      <c r="Q3862" s="109">
        <v>158</v>
      </c>
      <c r="R3862" s="47">
        <v>1.2335072375805001</v>
      </c>
      <c r="T3862" s="3">
        <v>39284</v>
      </c>
      <c r="U3862" s="48">
        <v>8.0266542129753399E-2</v>
      </c>
      <c r="V3862" s="47">
        <v>9.7827837671599993E-6</v>
      </c>
      <c r="W3862" s="47">
        <v>4.3083764561888303E-2</v>
      </c>
      <c r="X3862" s="47">
        <v>0.137058136084905</v>
      </c>
      <c r="Y3862" s="47">
        <v>2.4222022890569999E-2</v>
      </c>
      <c r="Z3862" s="109">
        <v>158</v>
      </c>
      <c r="AA3862" s="47">
        <v>0.188370262300907</v>
      </c>
    </row>
    <row r="3863" spans="1:27">
      <c r="A3863" s="80" t="s">
        <v>171</v>
      </c>
      <c r="B3863" s="3">
        <v>39285</v>
      </c>
      <c r="C3863" s="48">
        <v>0.227974566349288</v>
      </c>
      <c r="D3863" s="47">
        <v>1.7634989072526E-4</v>
      </c>
      <c r="E3863" s="47">
        <v>0.112240212466346</v>
      </c>
      <c r="F3863" s="47">
        <v>0.41438760583372602</v>
      </c>
      <c r="G3863" s="47">
        <v>7.8120094457747299E-2</v>
      </c>
      <c r="H3863" s="109">
        <v>150</v>
      </c>
      <c r="I3863" s="47">
        <v>0.56354683450327003</v>
      </c>
      <c r="K3863" s="3">
        <v>39285</v>
      </c>
      <c r="L3863" s="48">
        <v>0.49833874718325499</v>
      </c>
      <c r="M3863" s="47">
        <v>1.1937651155649E-4</v>
      </c>
      <c r="N3863" s="47">
        <v>0.358760048952731</v>
      </c>
      <c r="O3863" s="47">
        <v>0.67449838646001103</v>
      </c>
      <c r="P3863" s="47">
        <v>8.0780624082981298E-2</v>
      </c>
      <c r="Q3863" s="109">
        <v>150</v>
      </c>
      <c r="R3863" s="47">
        <v>1.23187962579635</v>
      </c>
      <c r="T3863" s="3">
        <v>39285</v>
      </c>
      <c r="U3863" s="48">
        <v>7.6411234835686903E-2</v>
      </c>
      <c r="V3863" s="47">
        <v>8.9306900026900005E-6</v>
      </c>
      <c r="W3863" s="47">
        <v>4.1012794084068702E-2</v>
      </c>
      <c r="X3863" s="47">
        <v>0.130478813252492</v>
      </c>
      <c r="Y3863" s="47">
        <v>2.3060018877653101E-2</v>
      </c>
      <c r="Z3863" s="109">
        <v>150</v>
      </c>
      <c r="AA3863" s="47">
        <v>0.18888646308975199</v>
      </c>
    </row>
    <row r="3864" spans="1:27">
      <c r="A3864" s="80" t="s">
        <v>171</v>
      </c>
      <c r="B3864" s="3">
        <v>39286</v>
      </c>
      <c r="C3864" s="48">
        <v>0.18313355394175801</v>
      </c>
      <c r="D3864" s="47">
        <v>1.0602752784988E-4</v>
      </c>
      <c r="E3864" s="47">
        <v>9.0227738021313106E-2</v>
      </c>
      <c r="F3864" s="47">
        <v>0.33271186391005497</v>
      </c>
      <c r="G3864" s="47">
        <v>6.2692465055461902E-2</v>
      </c>
      <c r="H3864" s="109">
        <v>118</v>
      </c>
      <c r="I3864" s="47">
        <v>0.57546748693467897</v>
      </c>
      <c r="K3864" s="3">
        <v>39286</v>
      </c>
      <c r="L3864" s="48">
        <v>0.389746793719425</v>
      </c>
      <c r="M3864" s="47">
        <v>7.2164967575879995E-5</v>
      </c>
      <c r="N3864" s="47">
        <v>0.28059351783051001</v>
      </c>
      <c r="O3864" s="47">
        <v>0.52750371744902502</v>
      </c>
      <c r="P3864" s="47">
        <v>6.3171129642956805E-2</v>
      </c>
      <c r="Q3864" s="109">
        <v>118</v>
      </c>
      <c r="R3864" s="47">
        <v>1.2247160779389199</v>
      </c>
      <c r="T3864" s="3">
        <v>39286</v>
      </c>
      <c r="U3864" s="48">
        <v>6.0920965530932097E-2</v>
      </c>
      <c r="V3864" s="47">
        <v>5.9899282183100002E-6</v>
      </c>
      <c r="W3864" s="47">
        <v>3.2688928427060199E-2</v>
      </c>
      <c r="X3864" s="47">
        <v>0.104050509195591</v>
      </c>
      <c r="Y3864" s="47">
        <v>1.8393749977000499E-2</v>
      </c>
      <c r="Z3864" s="109">
        <v>118</v>
      </c>
      <c r="AA3864" s="47">
        <v>0.19143425211345599</v>
      </c>
    </row>
    <row r="3865" spans="1:27">
      <c r="A3865" s="80" t="s">
        <v>171</v>
      </c>
      <c r="B3865" s="3">
        <v>39287</v>
      </c>
      <c r="C3865" s="48">
        <v>0.15070166749445901</v>
      </c>
      <c r="D3865" s="47">
        <v>7.1121019663059997E-5</v>
      </c>
      <c r="E3865" s="47">
        <v>7.4255765117085898E-2</v>
      </c>
      <c r="F3865" s="47">
        <v>0.27377264681108199</v>
      </c>
      <c r="G3865" s="47">
        <v>5.1583422320630699E-2</v>
      </c>
      <c r="H3865" s="108">
        <v>96</v>
      </c>
      <c r="I3865" s="47">
        <v>0.58207869022729597</v>
      </c>
      <c r="K3865" s="3">
        <v>39287</v>
      </c>
      <c r="L3865" s="48">
        <v>0.31452487087125702</v>
      </c>
      <c r="M3865" s="47">
        <v>5.0335301455259997E-5</v>
      </c>
      <c r="N3865" s="47">
        <v>0.22638938621816401</v>
      </c>
      <c r="O3865" s="47">
        <v>0.42577259068898299</v>
      </c>
      <c r="P3865" s="47">
        <v>5.1011703505831701E-2</v>
      </c>
      <c r="Q3865" s="108">
        <v>96</v>
      </c>
      <c r="R3865" s="47">
        <v>1.2148387468067099</v>
      </c>
      <c r="T3865" s="3">
        <v>39287</v>
      </c>
      <c r="U3865" s="48">
        <v>5.0128858831762199E-2</v>
      </c>
      <c r="V3865" s="47">
        <v>4.3211209246200003E-6</v>
      </c>
      <c r="W3865" s="47">
        <v>2.6888170736592699E-2</v>
      </c>
      <c r="X3865" s="47">
        <v>8.5641384031360596E-2</v>
      </c>
      <c r="Y3865" s="47">
        <v>1.5144076338719699E-2</v>
      </c>
      <c r="Z3865" s="108">
        <v>96</v>
      </c>
      <c r="AA3865" s="47">
        <v>0.193620554944781</v>
      </c>
    </row>
    <row r="3866" spans="1:27">
      <c r="A3866" s="80" t="s">
        <v>171</v>
      </c>
      <c r="B3866" s="3">
        <v>39288</v>
      </c>
      <c r="C3866" s="48">
        <v>0.12929425526504901</v>
      </c>
      <c r="D3866" s="47">
        <v>5.4324104743070002E-5</v>
      </c>
      <c r="E3866" s="47">
        <v>6.36844362565578E-2</v>
      </c>
      <c r="F3866" s="47">
        <v>0.23494346590178899</v>
      </c>
      <c r="G3866" s="47">
        <v>4.42782076344767E-2</v>
      </c>
      <c r="H3866" s="108">
        <v>82</v>
      </c>
      <c r="I3866" s="47">
        <v>0.58465578602146695</v>
      </c>
      <c r="K3866" s="3">
        <v>39288</v>
      </c>
      <c r="L3866" s="48">
        <v>0.26646286078162801</v>
      </c>
      <c r="M3866" s="47">
        <v>4.0202817812649997E-5</v>
      </c>
      <c r="N3866" s="47">
        <v>0.19172465792780799</v>
      </c>
      <c r="O3866" s="47">
        <v>0.36082356164000601</v>
      </c>
      <c r="P3866" s="47">
        <v>4.3263817829478503E-2</v>
      </c>
      <c r="Q3866" s="108">
        <v>82</v>
      </c>
      <c r="R3866" s="47">
        <v>1.2049186021176901</v>
      </c>
      <c r="T3866" s="3">
        <v>39288</v>
      </c>
      <c r="U3866" s="48">
        <v>4.3182188039208098E-2</v>
      </c>
      <c r="V3866" s="47">
        <v>3.3936153256899998E-6</v>
      </c>
      <c r="W3866" s="47">
        <v>2.3153983719922298E-2</v>
      </c>
      <c r="X3866" s="47">
        <v>7.37926196224091E-2</v>
      </c>
      <c r="Y3866" s="47">
        <v>1.30526365933381E-2</v>
      </c>
      <c r="Z3866" s="108">
        <v>82</v>
      </c>
      <c r="AA3866" s="47">
        <v>0.19526556720122701</v>
      </c>
    </row>
    <row r="3867" spans="1:27">
      <c r="A3867" s="80" t="s">
        <v>171</v>
      </c>
      <c r="B3867" s="3">
        <v>39289</v>
      </c>
      <c r="C3867" s="48">
        <v>0.116746567677351</v>
      </c>
      <c r="D3867" s="47">
        <v>4.6397012795730001E-5</v>
      </c>
      <c r="E3867" s="47">
        <v>5.7476664532360201E-2</v>
      </c>
      <c r="F3867" s="47">
        <v>0.21221440974794301</v>
      </c>
      <c r="G3867" s="47">
        <v>4.0007437291038499E-2</v>
      </c>
      <c r="H3867" s="108">
        <v>74</v>
      </c>
      <c r="I3867" s="47">
        <v>0.58498843047761695</v>
      </c>
      <c r="K3867" s="3">
        <v>39289</v>
      </c>
      <c r="L3867" s="48">
        <v>0.23892806741775199</v>
      </c>
      <c r="M3867" s="47">
        <v>3.5434464328240001E-5</v>
      </c>
      <c r="N3867" s="47">
        <v>0.171852916149553</v>
      </c>
      <c r="O3867" s="47">
        <v>0.323633793327537</v>
      </c>
      <c r="P3867" s="47">
        <v>3.8833251955625703E-2</v>
      </c>
      <c r="Q3867" s="108">
        <v>74</v>
      </c>
      <c r="R3867" s="47">
        <v>1.19720997316203</v>
      </c>
      <c r="T3867" s="3">
        <v>39289</v>
      </c>
      <c r="U3867" s="48">
        <v>3.9173079818253E-2</v>
      </c>
      <c r="V3867" s="47">
        <v>2.9047676696000001E-6</v>
      </c>
      <c r="W3867" s="47">
        <v>2.0998970209104899E-2</v>
      </c>
      <c r="X3867" s="47">
        <v>6.6954188012655499E-2</v>
      </c>
      <c r="Y3867" s="47">
        <v>1.1845537584400901E-2</v>
      </c>
      <c r="Z3867" s="108">
        <v>74</v>
      </c>
      <c r="AA3867" s="47">
        <v>0.196286699778497</v>
      </c>
    </row>
    <row r="3868" spans="1:27">
      <c r="A3868" s="80" t="s">
        <v>171</v>
      </c>
      <c r="B3868" s="3">
        <v>39290</v>
      </c>
      <c r="C3868" s="48">
        <v>0.107195358318284</v>
      </c>
      <c r="D3868" s="47">
        <v>4.1172996614119998E-5</v>
      </c>
      <c r="E3868" s="47">
        <v>5.2745340314663103E-2</v>
      </c>
      <c r="F3868" s="47">
        <v>0.194929009749437</v>
      </c>
      <c r="G3868" s="47">
        <v>3.6762358130441097E-2</v>
      </c>
      <c r="H3868" s="108">
        <v>68</v>
      </c>
      <c r="I3868" s="47">
        <v>0.58452345552787199</v>
      </c>
      <c r="K3868" s="3">
        <v>39290</v>
      </c>
      <c r="L3868" s="48">
        <v>0.21826504860134599</v>
      </c>
      <c r="M3868" s="47">
        <v>3.2256765344409997E-5</v>
      </c>
      <c r="N3868" s="47">
        <v>0.156934088302636</v>
      </c>
      <c r="O3868" s="47">
        <v>0.29573564713858003</v>
      </c>
      <c r="P3868" s="47">
        <v>3.5512708024087902E-2</v>
      </c>
      <c r="Q3868" s="108">
        <v>68</v>
      </c>
      <c r="R3868" s="47">
        <v>1.1901731794263399</v>
      </c>
      <c r="T3868" s="3">
        <v>39290</v>
      </c>
      <c r="U3868" s="48">
        <v>3.6144070749816098E-2</v>
      </c>
      <c r="V3868" s="47">
        <v>2.55738082666E-6</v>
      </c>
      <c r="W3868" s="47">
        <v>1.9370876311410299E-2</v>
      </c>
      <c r="X3868" s="47">
        <v>6.1787332269517901E-2</v>
      </c>
      <c r="Y3868" s="47">
        <v>1.09334594756614E-2</v>
      </c>
      <c r="Z3868" s="108">
        <v>68</v>
      </c>
      <c r="AA3868" s="47">
        <v>0.19708929064629799</v>
      </c>
    </row>
    <row r="3869" spans="1:27">
      <c r="A3869" s="80" t="s">
        <v>171</v>
      </c>
      <c r="B3869" s="3">
        <v>39291</v>
      </c>
      <c r="C3869" s="48">
        <v>9.9153463418155494E-2</v>
      </c>
      <c r="D3869" s="47">
        <v>3.7252627294640001E-5</v>
      </c>
      <c r="E3869" s="47">
        <v>4.8757430000918298E-2</v>
      </c>
      <c r="F3869" s="47">
        <v>0.18038629209795301</v>
      </c>
      <c r="G3869" s="47">
        <v>3.4034183014229703E-2</v>
      </c>
      <c r="H3869" s="108">
        <v>63</v>
      </c>
      <c r="I3869" s="47">
        <v>0.58358243885484495</v>
      </c>
      <c r="K3869" s="3">
        <v>39291</v>
      </c>
      <c r="L3869" s="48">
        <v>0.20105359351923299</v>
      </c>
      <c r="M3869" s="47">
        <v>2.9828872738610001E-5</v>
      </c>
      <c r="N3869" s="47">
        <v>0.14450275562502801</v>
      </c>
      <c r="O3869" s="47">
        <v>0.27250494518186402</v>
      </c>
      <c r="P3869" s="47">
        <v>3.27498870947028E-2</v>
      </c>
      <c r="Q3869" s="108">
        <v>63</v>
      </c>
      <c r="R3869" s="47">
        <v>1.1833307925076499</v>
      </c>
      <c r="T3869" s="3">
        <v>39291</v>
      </c>
      <c r="U3869" s="48">
        <v>3.3604227657462397E-2</v>
      </c>
      <c r="V3869" s="47">
        <v>2.2806936486599999E-6</v>
      </c>
      <c r="W3869" s="47">
        <v>1.8005781965832399E-2</v>
      </c>
      <c r="X3869" s="47">
        <v>5.7454723145169299E-2</v>
      </c>
      <c r="Y3869" s="47">
        <v>1.0168612924410601E-2</v>
      </c>
      <c r="Z3869" s="108">
        <v>63</v>
      </c>
      <c r="AA3869" s="47">
        <v>0.19778267400979599</v>
      </c>
    </row>
    <row r="3870" spans="1:27">
      <c r="A3870" s="80" t="s">
        <v>171</v>
      </c>
      <c r="B3870" s="3">
        <v>39292</v>
      </c>
      <c r="C3870" s="48">
        <v>9.2662301881442893E-2</v>
      </c>
      <c r="D3870" s="47">
        <v>3.4359314888510002E-5</v>
      </c>
      <c r="E3870" s="47">
        <v>4.5535742086647499E-2</v>
      </c>
      <c r="F3870" s="47">
        <v>0.16865520884388599</v>
      </c>
      <c r="G3870" s="47">
        <v>3.1834777647278101E-2</v>
      </c>
      <c r="H3870" s="108">
        <v>59</v>
      </c>
      <c r="I3870" s="47">
        <v>0.58235250558458795</v>
      </c>
      <c r="K3870" s="3">
        <v>39292</v>
      </c>
      <c r="L3870" s="48">
        <v>0.18728939863301799</v>
      </c>
      <c r="M3870" s="47">
        <v>2.7993381033179998E-5</v>
      </c>
      <c r="N3870" s="47">
        <v>0.13455840276158901</v>
      </c>
      <c r="O3870" s="47">
        <v>0.25393172888610599</v>
      </c>
      <c r="P3870" s="47">
        <v>3.0542362719862302E-2</v>
      </c>
      <c r="Q3870" s="108">
        <v>59</v>
      </c>
      <c r="R3870" s="47">
        <v>1.1770531095041901</v>
      </c>
      <c r="T3870" s="3">
        <v>39292</v>
      </c>
      <c r="U3870" s="48">
        <v>3.15587623952212E-2</v>
      </c>
      <c r="V3870" s="47">
        <v>2.06697638618E-6</v>
      </c>
      <c r="W3870" s="47">
        <v>1.6906495109654199E-2</v>
      </c>
      <c r="X3870" s="47">
        <v>5.3965234402791898E-2</v>
      </c>
      <c r="Y3870" s="47">
        <v>9.5525611672322291E-3</v>
      </c>
      <c r="Z3870" s="108">
        <v>59</v>
      </c>
      <c r="AA3870" s="47">
        <v>0.19833658327978901</v>
      </c>
    </row>
    <row r="3871" spans="1:27">
      <c r="A3871" s="80" t="s">
        <v>171</v>
      </c>
      <c r="B3871" s="3">
        <v>39293</v>
      </c>
      <c r="C3871" s="48">
        <v>9.0968510025168703E-2</v>
      </c>
      <c r="D3871" s="47">
        <v>3.3552045934269998E-5</v>
      </c>
      <c r="E3871" s="47">
        <v>4.46961301348415E-2</v>
      </c>
      <c r="F3871" s="47">
        <v>0.16559137725130199</v>
      </c>
      <c r="G3871" s="47">
        <v>3.1259860206285003E-2</v>
      </c>
      <c r="H3871" s="108">
        <v>58</v>
      </c>
      <c r="I3871" s="47">
        <v>0.58156460039756097</v>
      </c>
      <c r="K3871" s="3">
        <v>39293</v>
      </c>
      <c r="L3871" s="48">
        <v>0.18377969531195501</v>
      </c>
      <c r="M3871" s="47">
        <v>2.7442732430049999E-5</v>
      </c>
      <c r="N3871" s="47">
        <v>0.132024664877438</v>
      </c>
      <c r="O3871" s="47">
        <v>0.24919266930247699</v>
      </c>
      <c r="P3871" s="47">
        <v>2.9978166909276401E-2</v>
      </c>
      <c r="Q3871" s="108">
        <v>58</v>
      </c>
      <c r="R3871" s="47">
        <v>1.17490948280577</v>
      </c>
      <c r="T3871" s="3">
        <v>39293</v>
      </c>
      <c r="U3871" s="48">
        <v>3.1021824161519499E-2</v>
      </c>
      <c r="V3871" s="47">
        <v>2.0075449694299999E-6</v>
      </c>
      <c r="W3871" s="47">
        <v>1.6618228308108898E-2</v>
      </c>
      <c r="X3871" s="47">
        <v>5.3048536378187398E-2</v>
      </c>
      <c r="Y3871" s="47">
        <v>9.3905833665944207E-3</v>
      </c>
      <c r="Z3871" s="108">
        <v>58</v>
      </c>
      <c r="AA3871" s="47">
        <v>0.19832351620473801</v>
      </c>
    </row>
    <row r="3872" spans="1:27">
      <c r="A3872" s="80" t="s">
        <v>171</v>
      </c>
      <c r="B3872" s="3">
        <v>39294</v>
      </c>
      <c r="C3872" s="48">
        <v>0.103603244583291</v>
      </c>
      <c r="D3872" s="47">
        <v>3.8929317160319999E-5</v>
      </c>
      <c r="E3872" s="47">
        <v>5.09709852733976E-2</v>
      </c>
      <c r="F3872" s="47">
        <v>0.18841492519839401</v>
      </c>
      <c r="G3872" s="47">
        <v>3.5537058820091103E-2</v>
      </c>
      <c r="H3872" s="108">
        <v>66</v>
      </c>
      <c r="I3872" s="47">
        <v>0.58205536481292997</v>
      </c>
      <c r="K3872" s="3">
        <v>39294</v>
      </c>
      <c r="L3872" s="48">
        <v>0.210964977372467</v>
      </c>
      <c r="M3872" s="47">
        <v>3.0675420074290003E-5</v>
      </c>
      <c r="N3872" s="47">
        <v>0.15167351515913199</v>
      </c>
      <c r="O3872" s="47">
        <v>0.28586330513479302</v>
      </c>
      <c r="P3872" s="47">
        <v>3.43328227444442E-2</v>
      </c>
      <c r="Q3872" s="108">
        <v>66</v>
      </c>
      <c r="R3872" s="47">
        <v>1.1852263639153</v>
      </c>
      <c r="T3872" s="3">
        <v>39294</v>
      </c>
      <c r="U3872" s="48">
        <v>3.5001881791603497E-2</v>
      </c>
      <c r="V3872" s="47">
        <v>2.4038611067100001E-6</v>
      </c>
      <c r="W3872" s="47">
        <v>1.8758439951069902E-2</v>
      </c>
      <c r="X3872" s="47">
        <v>5.9835489782167101E-2</v>
      </c>
      <c r="Y3872" s="47">
        <v>1.05882136349995E-2</v>
      </c>
      <c r="Z3872" s="108">
        <v>66</v>
      </c>
      <c r="AA3872" s="47">
        <v>0.196644739817699</v>
      </c>
    </row>
    <row r="3873" spans="1:27">
      <c r="A3873" s="80" t="s">
        <v>171</v>
      </c>
      <c r="B3873" s="3">
        <v>39295</v>
      </c>
      <c r="C3873" s="48">
        <v>0.126780922167815</v>
      </c>
      <c r="D3873" s="47">
        <v>5.1973578184910003E-5</v>
      </c>
      <c r="E3873" s="47">
        <v>6.2449584862153698E-2</v>
      </c>
      <c r="F3873" s="47">
        <v>0.230368314042911</v>
      </c>
      <c r="G3873" s="47">
        <v>4.3414506274800403E-2</v>
      </c>
      <c r="H3873" s="108">
        <v>81</v>
      </c>
      <c r="I3873" s="47">
        <v>0.580368406775846</v>
      </c>
      <c r="K3873" s="3">
        <v>39295</v>
      </c>
      <c r="L3873" s="48">
        <v>0.26201824609927699</v>
      </c>
      <c r="M3873" s="47">
        <v>3.8292139619209998E-5</v>
      </c>
      <c r="N3873" s="47">
        <v>0.188536897322435</v>
      </c>
      <c r="O3873" s="47">
        <v>0.35478870227998699</v>
      </c>
      <c r="P3873" s="47">
        <v>4.2535349587443899E-2</v>
      </c>
      <c r="Q3873" s="108">
        <v>81</v>
      </c>
      <c r="R3873" s="47">
        <v>1.19944790931204</v>
      </c>
      <c r="T3873" s="3">
        <v>39295</v>
      </c>
      <c r="U3873" s="48">
        <v>4.2405401422870602E-2</v>
      </c>
      <c r="V3873" s="47">
        <v>3.23161952505E-6</v>
      </c>
      <c r="W3873" s="47">
        <v>2.2739288354696002E-2</v>
      </c>
      <c r="X3873" s="47">
        <v>7.2460933568932698E-2</v>
      </c>
      <c r="Y3873" s="47">
        <v>1.2816238601491101E-2</v>
      </c>
      <c r="Z3873" s="108">
        <v>81</v>
      </c>
      <c r="AA3873" s="47">
        <v>0.194120336417062</v>
      </c>
    </row>
    <row r="3874" spans="1:27">
      <c r="A3874" s="80" t="s">
        <v>171</v>
      </c>
      <c r="B3874" s="3">
        <v>39296</v>
      </c>
      <c r="C3874" s="48">
        <v>0.132770753938351</v>
      </c>
      <c r="D3874" s="47">
        <v>5.6093917244860001E-5</v>
      </c>
      <c r="E3874" s="47">
        <v>6.5410416938153498E-2</v>
      </c>
      <c r="F3874" s="47">
        <v>0.24122505074355699</v>
      </c>
      <c r="G3874" s="47">
        <v>4.5455675115706702E-2</v>
      </c>
      <c r="H3874" s="108">
        <v>85</v>
      </c>
      <c r="I3874" s="47">
        <v>0.57918642077507898</v>
      </c>
      <c r="K3874" s="3">
        <v>39296</v>
      </c>
      <c r="L3874" s="48">
        <v>0.27552183935595398</v>
      </c>
      <c r="M3874" s="47">
        <v>4.0633023720369997E-5</v>
      </c>
      <c r="N3874" s="47">
        <v>0.198282078494186</v>
      </c>
      <c r="O3874" s="47">
        <v>0.37302778534341002</v>
      </c>
      <c r="P3874" s="47">
        <v>4.4708392726382801E-2</v>
      </c>
      <c r="Q3874" s="108">
        <v>85</v>
      </c>
      <c r="R3874" s="47">
        <v>1.2019100837224801</v>
      </c>
      <c r="T3874" s="3">
        <v>39296</v>
      </c>
      <c r="U3874" s="48">
        <v>4.4317931348084601E-2</v>
      </c>
      <c r="V3874" s="47">
        <v>3.4578755101500001E-6</v>
      </c>
      <c r="W3874" s="47">
        <v>2.37678929945568E-2</v>
      </c>
      <c r="X3874" s="47">
        <v>7.5721858544111301E-2</v>
      </c>
      <c r="Y3874" s="47">
        <v>1.33915838217E-2</v>
      </c>
      <c r="Z3874" s="108">
        <v>85</v>
      </c>
      <c r="AA3874" s="47">
        <v>0.193328299134093</v>
      </c>
    </row>
    <row r="3875" spans="1:27">
      <c r="A3875" s="80" t="s">
        <v>171</v>
      </c>
      <c r="B3875" s="3">
        <v>39297</v>
      </c>
      <c r="C3875" s="48">
        <v>0.114325326929703</v>
      </c>
      <c r="D3875" s="47">
        <v>4.4186109997930002E-5</v>
      </c>
      <c r="E3875" s="47">
        <v>5.6288702555295299E-2</v>
      </c>
      <c r="F3875" s="47">
        <v>0.20780259220172001</v>
      </c>
      <c r="G3875" s="47">
        <v>3.9173801219889302E-2</v>
      </c>
      <c r="H3875" s="108">
        <v>73</v>
      </c>
      <c r="I3875" s="47">
        <v>0.58070353167541899</v>
      </c>
      <c r="K3875" s="3">
        <v>39297</v>
      </c>
      <c r="L3875" s="48">
        <v>0.23451962819616401</v>
      </c>
      <c r="M3875" s="47">
        <v>3.3578277854119998E-5</v>
      </c>
      <c r="N3875" s="47">
        <v>0.16869308058480501</v>
      </c>
      <c r="O3875" s="47">
        <v>0.31764488555597598</v>
      </c>
      <c r="P3875" s="47">
        <v>3.8109388150811198E-2</v>
      </c>
      <c r="Q3875" s="108">
        <v>73</v>
      </c>
      <c r="R3875" s="47">
        <v>1.1912179041872</v>
      </c>
      <c r="T3875" s="3">
        <v>39297</v>
      </c>
      <c r="U3875" s="48">
        <v>3.8338351882842903E-2</v>
      </c>
      <c r="V3875" s="47">
        <v>2.7429793968099999E-6</v>
      </c>
      <c r="W3875" s="47">
        <v>2.0553429797831601E-2</v>
      </c>
      <c r="X3875" s="47">
        <v>6.5522962857518893E-2</v>
      </c>
      <c r="Y3875" s="47">
        <v>1.15914287415335E-2</v>
      </c>
      <c r="Z3875" s="108">
        <v>73</v>
      </c>
      <c r="AA3875" s="47">
        <v>0.19473564550286299</v>
      </c>
    </row>
    <row r="3876" spans="1:27">
      <c r="A3876" s="80" t="s">
        <v>171</v>
      </c>
      <c r="B3876" s="3">
        <v>39298</v>
      </c>
      <c r="C3876" s="48">
        <v>9.7030910551196503E-2</v>
      </c>
      <c r="D3876" s="47">
        <v>3.5558406958090003E-5</v>
      </c>
      <c r="E3876" s="47">
        <v>4.7715505355035701E-2</v>
      </c>
      <c r="F3876" s="47">
        <v>0.17652005275593999</v>
      </c>
      <c r="G3876" s="47">
        <v>3.33038748074947E-2</v>
      </c>
      <c r="H3876" s="108">
        <v>62</v>
      </c>
      <c r="I3876" s="47">
        <v>0.58030096506662299</v>
      </c>
      <c r="K3876" s="3">
        <v>39298</v>
      </c>
      <c r="L3876" s="48">
        <v>0.19695720295043201</v>
      </c>
      <c r="M3876" s="47">
        <v>2.8413243595180001E-5</v>
      </c>
      <c r="N3876" s="47">
        <v>0.14156351973716799</v>
      </c>
      <c r="O3876" s="47">
        <v>0.26694484522092898</v>
      </c>
      <c r="P3876" s="47">
        <v>3.20793085329482E-2</v>
      </c>
      <c r="Q3876" s="108">
        <v>62</v>
      </c>
      <c r="R3876" s="47">
        <v>1.1779179881925701</v>
      </c>
      <c r="T3876" s="3">
        <v>39298</v>
      </c>
      <c r="U3876" s="48">
        <v>3.2815707364797497E-2</v>
      </c>
      <c r="V3876" s="47">
        <v>2.15249515756E-6</v>
      </c>
      <c r="W3876" s="47">
        <v>1.75845561057754E-2</v>
      </c>
      <c r="X3876" s="47">
        <v>5.6103544699199599E-2</v>
      </c>
      <c r="Y3876" s="47">
        <v>9.9288782518320694E-3</v>
      </c>
      <c r="Z3876" s="108">
        <v>62</v>
      </c>
      <c r="AA3876" s="47">
        <v>0.19625690973072199</v>
      </c>
    </row>
    <row r="3877" spans="1:27">
      <c r="A3877" s="80" t="s">
        <v>171</v>
      </c>
      <c r="B3877" s="3">
        <v>39299</v>
      </c>
      <c r="C3877" s="48">
        <v>8.9031787110249894E-2</v>
      </c>
      <c r="D3877" s="47">
        <v>3.2196680738179999E-5</v>
      </c>
      <c r="E3877" s="47">
        <v>4.3743563747772003E-2</v>
      </c>
      <c r="F3877" s="47">
        <v>0.162068514891134</v>
      </c>
      <c r="G3877" s="47">
        <v>3.0595285741195799E-2</v>
      </c>
      <c r="H3877" s="108">
        <v>57</v>
      </c>
      <c r="I3877" s="47">
        <v>0.57916873659722001</v>
      </c>
      <c r="K3877" s="3">
        <v>39299</v>
      </c>
      <c r="L3877" s="48">
        <v>0.17987319430759599</v>
      </c>
      <c r="M3877" s="47">
        <v>2.6305151494209999E-5</v>
      </c>
      <c r="N3877" s="47">
        <v>0.12921786618164699</v>
      </c>
      <c r="O3877" s="47">
        <v>0.24389640152585701</v>
      </c>
      <c r="P3877" s="47">
        <v>2.93412223681019E-2</v>
      </c>
      <c r="Q3877" s="108">
        <v>57</v>
      </c>
      <c r="R3877" s="47">
        <v>1.17010939661171</v>
      </c>
      <c r="T3877" s="3">
        <v>39299</v>
      </c>
      <c r="U3877" s="48">
        <v>3.0264839634065802E-2</v>
      </c>
      <c r="V3877" s="47">
        <v>1.8985313057200001E-6</v>
      </c>
      <c r="W3877" s="47">
        <v>1.6213471446552899E-2</v>
      </c>
      <c r="X3877" s="47">
        <v>5.1752283884968303E-2</v>
      </c>
      <c r="Y3877" s="47">
        <v>9.1607696656826696E-3</v>
      </c>
      <c r="Z3877" s="108">
        <v>57</v>
      </c>
      <c r="AA3877" s="47">
        <v>0.19687854757395201</v>
      </c>
    </row>
    <row r="3878" spans="1:27">
      <c r="A3878" s="80" t="s">
        <v>171</v>
      </c>
      <c r="B3878" s="3">
        <v>39300</v>
      </c>
      <c r="C3878" s="48">
        <v>8.0966944477201194E-2</v>
      </c>
      <c r="D3878" s="47">
        <v>2.915267839417E-5</v>
      </c>
      <c r="E3878" s="47">
        <v>3.97341244095233E-2</v>
      </c>
      <c r="F3878" s="47">
        <v>0.147511172592354</v>
      </c>
      <c r="G3878" s="47">
        <v>2.78691811463503E-2</v>
      </c>
      <c r="H3878" s="108">
        <v>52</v>
      </c>
      <c r="I3878" s="47">
        <v>0.57735014872422297</v>
      </c>
      <c r="K3878" s="3">
        <v>39300</v>
      </c>
      <c r="L3878" s="48">
        <v>0.162830418173455</v>
      </c>
      <c r="M3878" s="47">
        <v>2.4330604549150001E-5</v>
      </c>
      <c r="N3878" s="47">
        <v>0.116896667623155</v>
      </c>
      <c r="O3878" s="47">
        <v>0.22091222496931801</v>
      </c>
      <c r="P3878" s="47">
        <v>2.6613344762491602E-2</v>
      </c>
      <c r="Q3878" s="108">
        <v>52</v>
      </c>
      <c r="R3878" s="47">
        <v>1.16109316902459</v>
      </c>
      <c r="T3878" s="3">
        <v>39300</v>
      </c>
      <c r="U3878" s="48">
        <v>2.7706919140008199E-2</v>
      </c>
      <c r="V3878" s="47">
        <v>1.6579423015199999E-6</v>
      </c>
      <c r="W3878" s="47">
        <v>1.4838638955208001E-2</v>
      </c>
      <c r="X3878" s="47">
        <v>4.7388895052932797E-2</v>
      </c>
      <c r="Y3878" s="47">
        <v>8.3905004990750091E-3</v>
      </c>
      <c r="Z3878" s="108">
        <v>52</v>
      </c>
      <c r="AA3878" s="47">
        <v>0.19756944009018501</v>
      </c>
    </row>
    <row r="3879" spans="1:27">
      <c r="A3879" s="80" t="s">
        <v>171</v>
      </c>
      <c r="B3879" s="3">
        <v>39301</v>
      </c>
      <c r="C3879" s="48">
        <v>7.6093204974808801E-2</v>
      </c>
      <c r="D3879" s="47">
        <v>2.74261219176E-5</v>
      </c>
      <c r="E3879" s="47">
        <v>3.7309232304847902E-2</v>
      </c>
      <c r="F3879" s="47">
        <v>0.138719024514148</v>
      </c>
      <c r="G3879" s="47">
        <v>2.6223621640253401E-2</v>
      </c>
      <c r="H3879" s="108">
        <v>49</v>
      </c>
      <c r="I3879" s="47">
        <v>0.57581725118344596</v>
      </c>
      <c r="K3879" s="3">
        <v>39301</v>
      </c>
      <c r="L3879" s="48">
        <v>0.152607414887383</v>
      </c>
      <c r="M3879" s="47">
        <v>2.3154393498630001E-5</v>
      </c>
      <c r="N3879" s="47">
        <v>0.109504185671163</v>
      </c>
      <c r="O3879" s="47">
        <v>0.20712807677536699</v>
      </c>
      <c r="P3879" s="47">
        <v>2.4978192101927001E-2</v>
      </c>
      <c r="Q3879" s="108">
        <v>49</v>
      </c>
      <c r="R3879" s="47">
        <v>1.15482035721528</v>
      </c>
      <c r="T3879" s="3">
        <v>39301</v>
      </c>
      <c r="U3879" s="48">
        <v>2.61492446780647E-2</v>
      </c>
      <c r="V3879" s="47">
        <v>1.51647959939E-6</v>
      </c>
      <c r="W3879" s="47">
        <v>1.40015784302232E-2</v>
      </c>
      <c r="X3879" s="47">
        <v>4.4731387666608502E-2</v>
      </c>
      <c r="Y3879" s="47">
        <v>7.9212963994132798E-3</v>
      </c>
      <c r="Z3879" s="108">
        <v>49</v>
      </c>
      <c r="AA3879" s="47">
        <v>0.197878196824951</v>
      </c>
    </row>
    <row r="3880" spans="1:27">
      <c r="A3880" s="80" t="s">
        <v>171</v>
      </c>
      <c r="B3880" s="3">
        <v>39302</v>
      </c>
      <c r="C3880" s="48">
        <v>6.9565999149236404E-2</v>
      </c>
      <c r="D3880" s="47">
        <v>2.5266182972410001E-5</v>
      </c>
      <c r="E3880" s="47">
        <v>3.4058400339776397E-2</v>
      </c>
      <c r="F3880" s="47">
        <v>0.12695285095388001</v>
      </c>
      <c r="G3880" s="47">
        <v>2.4023007651118401E-2</v>
      </c>
      <c r="H3880" s="108">
        <v>45</v>
      </c>
      <c r="I3880" s="47">
        <v>0.57321743147937798</v>
      </c>
      <c r="K3880" s="3">
        <v>39302</v>
      </c>
      <c r="L3880" s="48">
        <v>0.139034225910979</v>
      </c>
      <c r="M3880" s="47">
        <v>2.1643773958759999E-5</v>
      </c>
      <c r="N3880" s="47">
        <v>9.9685240059489005E-2</v>
      </c>
      <c r="O3880" s="47">
        <v>0.1888330254699</v>
      </c>
      <c r="P3880" s="47">
        <v>2.2809804110067201E-2</v>
      </c>
      <c r="Q3880" s="108">
        <v>45</v>
      </c>
      <c r="R3880" s="47">
        <v>1.1456292274828901</v>
      </c>
      <c r="T3880" s="3">
        <v>39302</v>
      </c>
      <c r="U3880" s="48">
        <v>2.4085039756839101E-2</v>
      </c>
      <c r="V3880" s="47">
        <v>1.3385412090600001E-6</v>
      </c>
      <c r="W3880" s="47">
        <v>1.28922702025297E-2</v>
      </c>
      <c r="X3880" s="47">
        <v>4.12098210096596E-2</v>
      </c>
      <c r="Y3880" s="47">
        <v>7.2995591448205997E-3</v>
      </c>
      <c r="Z3880" s="108">
        <v>45</v>
      </c>
      <c r="AA3880" s="47">
        <v>0.19845851127469299</v>
      </c>
    </row>
    <row r="3881" spans="1:27">
      <c r="A3881" s="80" t="s">
        <v>171</v>
      </c>
      <c r="B3881" s="3">
        <v>39303</v>
      </c>
      <c r="C3881" s="48">
        <v>6.6291547790621297E-2</v>
      </c>
      <c r="D3881" s="47">
        <v>2.420276585671E-5</v>
      </c>
      <c r="E3881" s="47">
        <v>3.2426898612164697E-2</v>
      </c>
      <c r="F3881" s="47">
        <v>0.12105211765037199</v>
      </c>
      <c r="G3881" s="47">
        <v>2.29197367834858E-2</v>
      </c>
      <c r="H3881" s="108">
        <v>43</v>
      </c>
      <c r="I3881" s="47">
        <v>0.57164259097843995</v>
      </c>
      <c r="K3881" s="3">
        <v>39303</v>
      </c>
      <c r="L3881" s="48">
        <v>0.132245321231309</v>
      </c>
      <c r="M3881" s="47">
        <v>2.0858331247930001E-5</v>
      </c>
      <c r="N3881" s="47">
        <v>9.4773846221447897E-2</v>
      </c>
      <c r="O3881" s="47">
        <v>0.17968284664508899</v>
      </c>
      <c r="P3881" s="47">
        <v>2.1725424943608799E-2</v>
      </c>
      <c r="Q3881" s="108">
        <v>43</v>
      </c>
      <c r="R3881" s="47">
        <v>1.1403724998579201</v>
      </c>
      <c r="T3881" s="3">
        <v>39303</v>
      </c>
      <c r="U3881" s="48">
        <v>2.3027817211264599E-2</v>
      </c>
      <c r="V3881" s="47">
        <v>1.24915208596E-6</v>
      </c>
      <c r="W3881" s="47">
        <v>1.2324289582169599E-2</v>
      </c>
      <c r="X3881" s="47">
        <v>3.9405776103926801E-2</v>
      </c>
      <c r="Y3881" s="47">
        <v>6.98097178877313E-3</v>
      </c>
      <c r="Z3881" s="108">
        <v>43</v>
      </c>
      <c r="AA3881" s="47">
        <v>0.19857254105458599</v>
      </c>
    </row>
    <row r="3882" spans="1:27">
      <c r="A3882" s="80" t="s">
        <v>171</v>
      </c>
      <c r="B3882" s="3">
        <v>39304</v>
      </c>
      <c r="C3882" s="48">
        <v>7.77340125819031E-2</v>
      </c>
      <c r="D3882" s="47">
        <v>2.7821235188439999E-5</v>
      </c>
      <c r="E3882" s="47">
        <v>3.8129201367892801E-2</v>
      </c>
      <c r="F3882" s="47">
        <v>0.14166953680348199</v>
      </c>
      <c r="G3882" s="47">
        <v>2.6774141425513601E-2</v>
      </c>
      <c r="H3882" s="108">
        <v>50</v>
      </c>
      <c r="I3882" s="47">
        <v>0.57646899948458497</v>
      </c>
      <c r="K3882" s="3">
        <v>39304</v>
      </c>
      <c r="L3882" s="48">
        <v>0.15584464355550501</v>
      </c>
      <c r="M3882" s="47">
        <v>2.3283294727960001E-5</v>
      </c>
      <c r="N3882" s="47">
        <v>0.11185236999451401</v>
      </c>
      <c r="O3882" s="47">
        <v>0.21148133089759</v>
      </c>
      <c r="P3882" s="47">
        <v>2.5491110546091801E-2</v>
      </c>
      <c r="Q3882" s="108">
        <v>50</v>
      </c>
      <c r="R3882" s="47">
        <v>1.1557309697710001</v>
      </c>
      <c r="T3882" s="3">
        <v>39304</v>
      </c>
      <c r="U3882" s="48">
        <v>2.6491976392498201E-2</v>
      </c>
      <c r="V3882" s="47">
        <v>1.53332610292E-6</v>
      </c>
      <c r="W3882" s="47">
        <v>1.4186726824994699E-2</v>
      </c>
      <c r="X3882" s="47">
        <v>4.5313824088128798E-2</v>
      </c>
      <c r="Y3882" s="47">
        <v>8.0236753928352791E-3</v>
      </c>
      <c r="Z3882" s="108">
        <v>50</v>
      </c>
      <c r="AA3882" s="47">
        <v>0.19646230289812699</v>
      </c>
    </row>
    <row r="3883" spans="1:27">
      <c r="A3883" s="80" t="s">
        <v>171</v>
      </c>
      <c r="B3883" s="3">
        <v>39305</v>
      </c>
      <c r="C3883" s="48">
        <v>0.11579041938465</v>
      </c>
      <c r="D3883" s="47">
        <v>4.4622636508489999E-5</v>
      </c>
      <c r="E3883" s="47">
        <v>5.7019259654978102E-2</v>
      </c>
      <c r="F3883" s="47">
        <v>0.210441486588511</v>
      </c>
      <c r="G3883" s="47">
        <v>3.9666954876592699E-2</v>
      </c>
      <c r="H3883" s="108">
        <v>74</v>
      </c>
      <c r="I3883" s="47">
        <v>0.58019740578045897</v>
      </c>
      <c r="K3883" s="3">
        <v>39305</v>
      </c>
      <c r="L3883" s="48">
        <v>0.23725773608072501</v>
      </c>
      <c r="M3883" s="47">
        <v>3.3200514749030002E-5</v>
      </c>
      <c r="N3883" s="47">
        <v>0.17068528062980401</v>
      </c>
      <c r="O3883" s="47">
        <v>0.32131736992584398</v>
      </c>
      <c r="P3883" s="47">
        <v>3.8539200157888399E-2</v>
      </c>
      <c r="Q3883" s="108">
        <v>74</v>
      </c>
      <c r="R3883" s="47">
        <v>1.1888403523100901</v>
      </c>
      <c r="T3883" s="3">
        <v>39305</v>
      </c>
      <c r="U3883" s="48">
        <v>3.82576092568747E-2</v>
      </c>
      <c r="V3883" s="47">
        <v>2.6800818420800001E-6</v>
      </c>
      <c r="W3883" s="47">
        <v>2.05126581198413E-2</v>
      </c>
      <c r="X3883" s="47">
        <v>6.5379053345623106E-2</v>
      </c>
      <c r="Y3883" s="47">
        <v>1.15647964249046E-2</v>
      </c>
      <c r="Z3883" s="108">
        <v>74</v>
      </c>
      <c r="AA3883" s="47">
        <v>0.19169950122094101</v>
      </c>
    </row>
    <row r="3884" spans="1:27">
      <c r="A3884" s="80" t="s">
        <v>171</v>
      </c>
      <c r="B3884" s="3">
        <v>39306</v>
      </c>
      <c r="C3884" s="48">
        <v>0.18509543262866501</v>
      </c>
      <c r="D3884" s="47">
        <v>1.1111083449214001E-4</v>
      </c>
      <c r="E3884" s="47">
        <v>9.1171369084973197E-2</v>
      </c>
      <c r="F3884" s="47">
        <v>0.33633624832679099</v>
      </c>
      <c r="G3884" s="47">
        <v>6.3386164974303397E-2</v>
      </c>
      <c r="H3884" s="109">
        <v>121</v>
      </c>
      <c r="I3884" s="47">
        <v>0.56721173513548895</v>
      </c>
      <c r="K3884" s="3">
        <v>39306</v>
      </c>
      <c r="L3884" s="48">
        <v>0.39627932907459801</v>
      </c>
      <c r="M3884" s="47">
        <v>7.3255571910380005E-5</v>
      </c>
      <c r="N3884" s="47">
        <v>0.28531226423296902</v>
      </c>
      <c r="O3884" s="47">
        <v>0.536320118526456</v>
      </c>
      <c r="P3884" s="47">
        <v>6.4219438748131005E-2</v>
      </c>
      <c r="Q3884" s="109">
        <v>121</v>
      </c>
      <c r="R3884" s="47">
        <v>1.2143697045927</v>
      </c>
      <c r="T3884" s="3">
        <v>39306</v>
      </c>
      <c r="U3884" s="48">
        <v>6.0683086103837401E-2</v>
      </c>
      <c r="V3884" s="47">
        <v>5.7416984915299997E-6</v>
      </c>
      <c r="W3884" s="47">
        <v>3.2567524270622601E-2</v>
      </c>
      <c r="X3884" s="47">
        <v>0.103629569851067</v>
      </c>
      <c r="Y3884" s="47">
        <v>1.83164266228928E-2</v>
      </c>
      <c r="Z3884" s="109">
        <v>121</v>
      </c>
      <c r="AA3884" s="47">
        <v>0.185958983825316</v>
      </c>
    </row>
    <row r="3885" spans="1:27">
      <c r="A3885" s="80" t="s">
        <v>171</v>
      </c>
      <c r="B3885" s="3">
        <v>39307</v>
      </c>
      <c r="C3885" s="48">
        <v>0.22486763905393101</v>
      </c>
      <c r="D3885" s="47">
        <v>1.7875339616806E-4</v>
      </c>
      <c r="E3885" s="47">
        <v>0.11066218999607901</v>
      </c>
      <c r="F3885" s="47">
        <v>0.40886688391729298</v>
      </c>
      <c r="G3885" s="47">
        <v>7.7102002434925501E-2</v>
      </c>
      <c r="H3885" s="109">
        <v>150</v>
      </c>
      <c r="I3885" s="47">
        <v>0.55586659599961197</v>
      </c>
      <c r="K3885" s="3">
        <v>39307</v>
      </c>
      <c r="L3885" s="48">
        <v>0.49332317515111601</v>
      </c>
      <c r="M3885" s="47">
        <v>1.1845642961716E-4</v>
      </c>
      <c r="N3885" s="47">
        <v>0.35513550764879998</v>
      </c>
      <c r="O3885" s="47">
        <v>0.66773180009545496</v>
      </c>
      <c r="P3885" s="47">
        <v>7.9976796273037498E-2</v>
      </c>
      <c r="Q3885" s="109">
        <v>150</v>
      </c>
      <c r="R3885" s="47">
        <v>1.2194812701938</v>
      </c>
      <c r="T3885" s="3">
        <v>39307</v>
      </c>
      <c r="U3885" s="48">
        <v>7.4129397697311805E-2</v>
      </c>
      <c r="V3885" s="47">
        <v>8.2408718227700002E-6</v>
      </c>
      <c r="W3885" s="47">
        <v>3.9792213275335497E-2</v>
      </c>
      <c r="X3885" s="47">
        <v>0.126572592277506</v>
      </c>
      <c r="Y3885" s="47">
        <v>2.2367712526993901E-2</v>
      </c>
      <c r="Z3885" s="109">
        <v>150</v>
      </c>
      <c r="AA3885" s="47">
        <v>0.18324582467654901</v>
      </c>
    </row>
    <row r="3886" spans="1:27">
      <c r="A3886" s="80" t="s">
        <v>171</v>
      </c>
      <c r="B3886" s="3">
        <v>39308</v>
      </c>
      <c r="C3886" s="48">
        <v>0.175383009858043</v>
      </c>
      <c r="D3886" s="47">
        <v>9.8290692116419998E-5</v>
      </c>
      <c r="E3886" s="47">
        <v>8.6400063896683199E-2</v>
      </c>
      <c r="F3886" s="47">
        <v>0.31865463681449602</v>
      </c>
      <c r="G3886" s="47">
        <v>6.0047931658460597E-2</v>
      </c>
      <c r="H3886" s="109">
        <v>114</v>
      </c>
      <c r="I3886" s="47">
        <v>0.57044994567118401</v>
      </c>
      <c r="K3886" s="3">
        <v>39308</v>
      </c>
      <c r="L3886" s="48">
        <v>0.37253329124588302</v>
      </c>
      <c r="M3886" s="47">
        <v>6.4778025940409999E-5</v>
      </c>
      <c r="N3886" s="47">
        <v>0.26821516712393501</v>
      </c>
      <c r="O3886" s="47">
        <v>0.50418325597730196</v>
      </c>
      <c r="P3886" s="47">
        <v>6.0371571818805501E-2</v>
      </c>
      <c r="Q3886" s="109">
        <v>114</v>
      </c>
      <c r="R3886" s="47">
        <v>1.21170001543439</v>
      </c>
      <c r="T3886" s="3">
        <v>39308</v>
      </c>
      <c r="U3886" s="48">
        <v>5.7089664466850501E-2</v>
      </c>
      <c r="V3886" s="47">
        <v>5.14827674725E-6</v>
      </c>
      <c r="W3886" s="47">
        <v>3.0636813224554499E-2</v>
      </c>
      <c r="X3886" s="47">
        <v>9.7498155550234805E-2</v>
      </c>
      <c r="Y3886" s="47">
        <v>1.7233725427685101E-2</v>
      </c>
      <c r="Z3886" s="109">
        <v>114</v>
      </c>
      <c r="AA3886" s="47">
        <v>0.18568957175419001</v>
      </c>
    </row>
    <row r="3887" spans="1:27">
      <c r="A3887" s="80" t="s">
        <v>171</v>
      </c>
      <c r="B3887" s="3">
        <v>39309</v>
      </c>
      <c r="C3887" s="48">
        <v>0.132889550923837</v>
      </c>
      <c r="D3887" s="47">
        <v>5.5915133699679999E-5</v>
      </c>
      <c r="E3887" s="47">
        <v>6.5472133820724601E-2</v>
      </c>
      <c r="F3887" s="47">
        <v>0.241432537756748</v>
      </c>
      <c r="G3887" s="47">
        <v>4.5493278123396701E-2</v>
      </c>
      <c r="H3887" s="108">
        <v>85</v>
      </c>
      <c r="I3887" s="47">
        <v>0.57970464936670296</v>
      </c>
      <c r="K3887" s="3">
        <v>39309</v>
      </c>
      <c r="L3887" s="48">
        <v>0.27438196353262401</v>
      </c>
      <c r="M3887" s="47">
        <v>3.9270572685399999E-5</v>
      </c>
      <c r="N3887" s="47">
        <v>0.19747902367856099</v>
      </c>
      <c r="O3887" s="47">
        <v>0.37145696537737899</v>
      </c>
      <c r="P3887" s="47">
        <v>4.4511893259772999E-2</v>
      </c>
      <c r="Q3887" s="108">
        <v>85</v>
      </c>
      <c r="R3887" s="47">
        <v>1.1969375986031301</v>
      </c>
      <c r="T3887" s="3">
        <v>39309</v>
      </c>
      <c r="U3887" s="48">
        <v>4.3176446297311898E-2</v>
      </c>
      <c r="V3887" s="47">
        <v>3.2233151245600001E-6</v>
      </c>
      <c r="W3887" s="47">
        <v>2.3158260420731699E-2</v>
      </c>
      <c r="X3887" s="47">
        <v>7.3765515128236495E-2</v>
      </c>
      <c r="Y3887" s="47">
        <v>1.3044409539532001E-2</v>
      </c>
      <c r="Z3887" s="108">
        <v>85</v>
      </c>
      <c r="AA3887" s="47">
        <v>0.18834879407507801</v>
      </c>
    </row>
    <row r="3888" spans="1:27">
      <c r="A3888" s="80" t="s">
        <v>171</v>
      </c>
      <c r="B3888" s="3">
        <v>39310</v>
      </c>
      <c r="C3888" s="48">
        <v>0.1067787585256</v>
      </c>
      <c r="D3888" s="47">
        <v>3.9667045394170002E-5</v>
      </c>
      <c r="E3888" s="47">
        <v>5.2557183631368999E-2</v>
      </c>
      <c r="F3888" s="47">
        <v>0.194127340968031</v>
      </c>
      <c r="G3888" s="47">
        <v>3.6603281742001399E-2</v>
      </c>
      <c r="H3888" s="108">
        <v>68</v>
      </c>
      <c r="I3888" s="47">
        <v>0.58225178673351397</v>
      </c>
      <c r="K3888" s="3">
        <v>39310</v>
      </c>
      <c r="L3888" s="48">
        <v>0.21664469291941901</v>
      </c>
      <c r="M3888" s="47">
        <v>2.997558611439E-5</v>
      </c>
      <c r="N3888" s="47">
        <v>0.15580733879380301</v>
      </c>
      <c r="O3888" s="47">
        <v>0.293479002520038</v>
      </c>
      <c r="P3888" s="47">
        <v>3.5223469915492703E-2</v>
      </c>
      <c r="Q3888" s="108">
        <v>68</v>
      </c>
      <c r="R3888" s="47">
        <v>1.1813375738810701</v>
      </c>
      <c r="T3888" s="3">
        <v>39310</v>
      </c>
      <c r="U3888" s="48">
        <v>3.4891109492261603E-2</v>
      </c>
      <c r="V3888" s="47">
        <v>2.2967189403399999E-6</v>
      </c>
      <c r="W3888" s="47">
        <v>1.8704008168147199E-2</v>
      </c>
      <c r="X3888" s="47">
        <v>5.9634517500525799E-2</v>
      </c>
      <c r="Y3888" s="47">
        <v>1.05503477338354E-2</v>
      </c>
      <c r="Z3888" s="108">
        <v>68</v>
      </c>
      <c r="AA3888" s="47">
        <v>0.19025704291283099</v>
      </c>
    </row>
    <row r="3889" spans="1:27">
      <c r="A3889" s="80" t="s">
        <v>171</v>
      </c>
      <c r="B3889" s="3">
        <v>39311</v>
      </c>
      <c r="C3889" s="48">
        <v>9.0998911452530806E-2</v>
      </c>
      <c r="D3889" s="47">
        <v>3.2551297103639997E-5</v>
      </c>
      <c r="E3889" s="47">
        <v>4.4728039492706997E-2</v>
      </c>
      <c r="F3889" s="47">
        <v>0.165602163687773</v>
      </c>
      <c r="G3889" s="47">
        <v>3.1253942658178803E-2</v>
      </c>
      <c r="H3889" s="108">
        <v>58</v>
      </c>
      <c r="I3889" s="47">
        <v>0.58175895769714203</v>
      </c>
      <c r="K3889" s="3">
        <v>39311</v>
      </c>
      <c r="L3889" s="48">
        <v>0.18269530454292901</v>
      </c>
      <c r="M3889" s="47">
        <v>2.581001825328E-5</v>
      </c>
      <c r="N3889" s="47">
        <v>0.131278518322545</v>
      </c>
      <c r="O3889" s="47">
        <v>0.24766976265664101</v>
      </c>
      <c r="P3889" s="47">
        <v>2.97792969696811E-2</v>
      </c>
      <c r="Q3889" s="108">
        <v>58</v>
      </c>
      <c r="R3889" s="47">
        <v>1.1679769378614899</v>
      </c>
      <c r="T3889" s="3">
        <v>39311</v>
      </c>
      <c r="U3889" s="48">
        <v>2.9948785832720499E-2</v>
      </c>
      <c r="V3889" s="47">
        <v>1.81344515958E-6</v>
      </c>
      <c r="W3889" s="47">
        <v>1.60470052672766E-2</v>
      </c>
      <c r="X3889" s="47">
        <v>5.1205129348999401E-2</v>
      </c>
      <c r="Y3889" s="47">
        <v>9.0625865947710493E-3</v>
      </c>
      <c r="Z3889" s="108">
        <v>58</v>
      </c>
      <c r="AA3889" s="47">
        <v>0.191463547774712</v>
      </c>
    </row>
    <row r="3890" spans="1:27">
      <c r="A3890" s="80" t="s">
        <v>171</v>
      </c>
      <c r="B3890" s="3">
        <v>39312</v>
      </c>
      <c r="C3890" s="48">
        <v>8.13998279190421E-2</v>
      </c>
      <c r="D3890" s="47">
        <v>2.8962873379220001E-5</v>
      </c>
      <c r="E3890" s="47">
        <v>3.9955846865111902E-2</v>
      </c>
      <c r="F3890" s="47">
        <v>0.14827541084037399</v>
      </c>
      <c r="G3890" s="47">
        <v>2.8009215158021902E-2</v>
      </c>
      <c r="H3890" s="108">
        <v>52</v>
      </c>
      <c r="I3890" s="47">
        <v>0.58043690617988397</v>
      </c>
      <c r="K3890" s="3">
        <v>39312</v>
      </c>
      <c r="L3890" s="48">
        <v>0.162361569719257</v>
      </c>
      <c r="M3890" s="47">
        <v>2.3583946216600001E-5</v>
      </c>
      <c r="N3890" s="47">
        <v>0.11657716204894999</v>
      </c>
      <c r="O3890" s="47">
        <v>0.22024879675130801</v>
      </c>
      <c r="P3890" s="47">
        <v>2.6525280515165499E-2</v>
      </c>
      <c r="Q3890" s="108">
        <v>52</v>
      </c>
      <c r="R3890" s="47">
        <v>1.15774995622944</v>
      </c>
      <c r="T3890" s="3">
        <v>39312</v>
      </c>
      <c r="U3890" s="48">
        <v>2.6941663788767899E-2</v>
      </c>
      <c r="V3890" s="47">
        <v>1.54284134679E-6</v>
      </c>
      <c r="W3890" s="47">
        <v>1.44305197793106E-2</v>
      </c>
      <c r="X3890" s="47">
        <v>4.6075982884768399E-2</v>
      </c>
      <c r="Y3890" s="47">
        <v>8.1572389433213106E-3</v>
      </c>
      <c r="Z3890" s="108">
        <v>52</v>
      </c>
      <c r="AA3890" s="47">
        <v>0.19211264171767201</v>
      </c>
    </row>
    <row r="3891" spans="1:27">
      <c r="A3891" s="80" t="s">
        <v>171</v>
      </c>
      <c r="B3891" s="3">
        <v>39313</v>
      </c>
      <c r="C3891" s="48">
        <v>7.4960288982906104E-2</v>
      </c>
      <c r="D3891" s="47">
        <v>2.6795075805970001E-5</v>
      </c>
      <c r="E3891" s="47">
        <v>3.6750157459162699E-2</v>
      </c>
      <c r="F3891" s="47">
        <v>0.13666316752638</v>
      </c>
      <c r="G3891" s="47">
        <v>2.5836665278047E-2</v>
      </c>
      <c r="H3891" s="108">
        <v>48</v>
      </c>
      <c r="I3891" s="47">
        <v>0.57906176561495104</v>
      </c>
      <c r="K3891" s="3">
        <v>39313</v>
      </c>
      <c r="L3891" s="48">
        <v>0.14883350010277399</v>
      </c>
      <c r="M3891" s="47">
        <v>2.2156990915839999E-5</v>
      </c>
      <c r="N3891" s="47">
        <v>0.106792099648807</v>
      </c>
      <c r="O3891" s="47">
        <v>0.202012449492493</v>
      </c>
      <c r="P3891" s="47">
        <v>2.43632349860586E-2</v>
      </c>
      <c r="Q3891" s="108">
        <v>48</v>
      </c>
      <c r="R3891" s="47">
        <v>1.14972594851947</v>
      </c>
      <c r="T3891" s="3">
        <v>39313</v>
      </c>
      <c r="U3891" s="48">
        <v>2.4909876298996301E-2</v>
      </c>
      <c r="V3891" s="47">
        <v>1.3695609736400001E-6</v>
      </c>
      <c r="W3891" s="47">
        <v>1.33384531973451E-2</v>
      </c>
      <c r="X3891" s="47">
        <v>4.2610139772401301E-2</v>
      </c>
      <c r="Y3891" s="47">
        <v>7.5454233089590804E-3</v>
      </c>
      <c r="Z3891" s="108">
        <v>48</v>
      </c>
      <c r="AA3891" s="47">
        <v>0.19242664545004801</v>
      </c>
    </row>
    <row r="3892" spans="1:27">
      <c r="A3892" s="80" t="s">
        <v>171</v>
      </c>
      <c r="B3892" s="3">
        <v>39314</v>
      </c>
      <c r="C3892" s="48">
        <v>6.8465610217254197E-2</v>
      </c>
      <c r="D3892" s="47">
        <v>2.4750393545570002E-5</v>
      </c>
      <c r="E3892" s="47">
        <v>3.3513612350041001E-2</v>
      </c>
      <c r="F3892" s="47">
        <v>0.124960694129206</v>
      </c>
      <c r="G3892" s="47">
        <v>2.3648875386905899E-2</v>
      </c>
      <c r="H3892" s="108">
        <v>44</v>
      </c>
      <c r="I3892" s="47">
        <v>0.576971926300615</v>
      </c>
      <c r="K3892" s="3">
        <v>39314</v>
      </c>
      <c r="L3892" s="48">
        <v>0.13534226794388399</v>
      </c>
      <c r="M3892" s="47">
        <v>2.0750542290799999E-5</v>
      </c>
      <c r="N3892" s="47">
        <v>9.7030071600995194E-2</v>
      </c>
      <c r="O3892" s="47">
        <v>0.18383167655164301</v>
      </c>
      <c r="P3892" s="47">
        <v>2.2209531252576201E-2</v>
      </c>
      <c r="Q3892" s="108">
        <v>44</v>
      </c>
      <c r="R3892" s="47">
        <v>1.1405534661516401</v>
      </c>
      <c r="T3892" s="3">
        <v>39314</v>
      </c>
      <c r="U3892" s="48">
        <v>2.28783961678059E-2</v>
      </c>
      <c r="V3892" s="47">
        <v>1.2048183054499999E-6</v>
      </c>
      <c r="W3892" s="47">
        <v>1.2246618133296101E-2</v>
      </c>
      <c r="X3892" s="47">
        <v>3.9144668503434503E-2</v>
      </c>
      <c r="Y3892" s="47">
        <v>6.9336427174653097E-3</v>
      </c>
      <c r="Z3892" s="108">
        <v>44</v>
      </c>
      <c r="AA3892" s="47">
        <v>0.19280033093579299</v>
      </c>
    </row>
    <row r="3893" spans="1:27">
      <c r="A3893" s="80" t="s">
        <v>171</v>
      </c>
      <c r="B3893" s="3">
        <v>39315</v>
      </c>
      <c r="C3893" s="48">
        <v>6.3581086753102298E-2</v>
      </c>
      <c r="D3893" s="47">
        <v>2.328362966428E-5</v>
      </c>
      <c r="E3893" s="47">
        <v>3.1077146123592098E-2</v>
      </c>
      <c r="F3893" s="47">
        <v>0.116165836635909</v>
      </c>
      <c r="G3893" s="47">
        <v>2.2005795911584799E-2</v>
      </c>
      <c r="H3893" s="108">
        <v>41</v>
      </c>
      <c r="I3893" s="47">
        <v>0.57501472398028197</v>
      </c>
      <c r="K3893" s="3">
        <v>39315</v>
      </c>
      <c r="L3893" s="48">
        <v>0.125252222788964</v>
      </c>
      <c r="M3893" s="47">
        <v>1.968535650111E-5</v>
      </c>
      <c r="N3893" s="47">
        <v>8.9726931260707896E-2</v>
      </c>
      <c r="O3893" s="47">
        <v>0.17023791462184301</v>
      </c>
      <c r="P3893" s="47">
        <v>2.0600260326683498E-2</v>
      </c>
      <c r="Q3893" s="108">
        <v>41</v>
      </c>
      <c r="R3893" s="47">
        <v>1.13275623291227</v>
      </c>
      <c r="T3893" s="3">
        <v>39315</v>
      </c>
      <c r="U3893" s="48">
        <v>2.1338113533316098E-2</v>
      </c>
      <c r="V3893" s="47">
        <v>1.0849939732400001E-6</v>
      </c>
      <c r="W3893" s="47">
        <v>1.14188881187438E-2</v>
      </c>
      <c r="X3893" s="47">
        <v>3.6516874334182201E-2</v>
      </c>
      <c r="Y3893" s="47">
        <v>6.4696925581324803E-3</v>
      </c>
      <c r="Z3893" s="108">
        <v>41</v>
      </c>
      <c r="AA3893" s="47">
        <v>0.19297766191486099</v>
      </c>
    </row>
    <row r="3894" spans="1:27">
      <c r="A3894" s="80" t="s">
        <v>171</v>
      </c>
      <c r="B3894" s="3">
        <v>39316</v>
      </c>
      <c r="C3894" s="48">
        <v>6.6998216762700902E-2</v>
      </c>
      <c r="D3894" s="47">
        <v>2.435506107062E-5</v>
      </c>
      <c r="E3894" s="47">
        <v>3.2780737041803398E-2</v>
      </c>
      <c r="F3894" s="47">
        <v>0.122320974042222</v>
      </c>
      <c r="G3894" s="47">
        <v>2.31561501242948E-2</v>
      </c>
      <c r="H3894" s="108">
        <v>43</v>
      </c>
      <c r="I3894" s="47">
        <v>0.57773631024774397</v>
      </c>
      <c r="K3894" s="3">
        <v>39316</v>
      </c>
      <c r="L3894" s="48">
        <v>0.13196849351968101</v>
      </c>
      <c r="M3894" s="47">
        <v>2.037375536262E-5</v>
      </c>
      <c r="N3894" s="47">
        <v>9.4589128938773095E-2</v>
      </c>
      <c r="O3894" s="47">
        <v>0.17928478463061101</v>
      </c>
      <c r="P3894" s="47">
        <v>2.1670781587865399E-2</v>
      </c>
      <c r="Q3894" s="108">
        <v>43</v>
      </c>
      <c r="R3894" s="47">
        <v>1.13798537034287</v>
      </c>
      <c r="T3894" s="3">
        <v>39316</v>
      </c>
      <c r="U3894" s="48">
        <v>2.2247609872068499E-2</v>
      </c>
      <c r="V3894" s="47">
        <v>1.15165732649E-6</v>
      </c>
      <c r="W3894" s="47">
        <v>1.1907926874853E-2</v>
      </c>
      <c r="X3894" s="47">
        <v>3.8067843256280702E-2</v>
      </c>
      <c r="Y3894" s="47">
        <v>6.7433899311599103E-3</v>
      </c>
      <c r="Z3894" s="108">
        <v>43</v>
      </c>
      <c r="AA3894" s="47">
        <v>0.191844688715294</v>
      </c>
    </row>
    <row r="3895" spans="1:27">
      <c r="A3895" s="80" t="s">
        <v>171</v>
      </c>
      <c r="B3895" s="3">
        <v>39317</v>
      </c>
      <c r="C3895" s="48">
        <v>6.8763232888376796E-2</v>
      </c>
      <c r="D3895" s="47">
        <v>2.4939079307899999E-5</v>
      </c>
      <c r="E3895" s="47">
        <v>3.3659883649494599E-2</v>
      </c>
      <c r="F3895" s="47">
        <v>0.12550235636662699</v>
      </c>
      <c r="G3895" s="47">
        <v>2.37511103428724E-2</v>
      </c>
      <c r="H3895" s="108">
        <v>44</v>
      </c>
      <c r="I3895" s="47">
        <v>0.57948004571010303</v>
      </c>
      <c r="K3895" s="3">
        <v>39317</v>
      </c>
      <c r="L3895" s="48">
        <v>0.13533212261200001</v>
      </c>
      <c r="M3895" s="47">
        <v>2.0712380909139999E-5</v>
      </c>
      <c r="N3895" s="47">
        <v>9.7023975627749406E-2</v>
      </c>
      <c r="O3895" s="47">
        <v>0.18381600822524899</v>
      </c>
      <c r="P3895" s="47">
        <v>2.2207077252447301E-2</v>
      </c>
      <c r="Q3895" s="108">
        <v>44</v>
      </c>
      <c r="R3895" s="47">
        <v>1.14046796962775</v>
      </c>
      <c r="T3895" s="3">
        <v>39317</v>
      </c>
      <c r="U3895" s="48">
        <v>2.2661150455385401E-2</v>
      </c>
      <c r="V3895" s="47">
        <v>1.1812896517800001E-6</v>
      </c>
      <c r="W3895" s="47">
        <v>1.21303905464241E-2</v>
      </c>
      <c r="X3895" s="47">
        <v>3.8772816900719598E-2</v>
      </c>
      <c r="Y3895" s="47">
        <v>6.8677480782719904E-3</v>
      </c>
      <c r="Z3895" s="108">
        <v>44</v>
      </c>
      <c r="AA3895" s="47">
        <v>0.19096956251383501</v>
      </c>
    </row>
    <row r="3896" spans="1:27">
      <c r="A3896" s="80" t="s">
        <v>171</v>
      </c>
      <c r="B3896" s="3">
        <v>39318</v>
      </c>
      <c r="C3896" s="48">
        <v>7.0538051306217597E-2</v>
      </c>
      <c r="D3896" s="47">
        <v>2.5540466197629999E-5</v>
      </c>
      <c r="E3896" s="47">
        <v>3.4543566284799598E-2</v>
      </c>
      <c r="F3896" s="47">
        <v>0.12870234316554499</v>
      </c>
      <c r="G3896" s="47">
        <v>2.4349716875078701E-2</v>
      </c>
      <c r="H3896" s="108">
        <v>45</v>
      </c>
      <c r="I3896" s="47">
        <v>0.58122705180400602</v>
      </c>
      <c r="K3896" s="3">
        <v>39318</v>
      </c>
      <c r="L3896" s="48">
        <v>0.138701471438434</v>
      </c>
      <c r="M3896" s="47">
        <v>2.1053688262960001E-5</v>
      </c>
      <c r="N3896" s="47">
        <v>9.9462619782505396E-2</v>
      </c>
      <c r="O3896" s="47">
        <v>0.188355499041295</v>
      </c>
      <c r="P3896" s="47">
        <v>2.2744518019694199E-2</v>
      </c>
      <c r="Q3896" s="108">
        <v>45</v>
      </c>
      <c r="R3896" s="47">
        <v>1.1428873612494099</v>
      </c>
      <c r="T3896" s="3">
        <v>39318</v>
      </c>
      <c r="U3896" s="48">
        <v>2.3069209692812401E-2</v>
      </c>
      <c r="V3896" s="47">
        <v>1.2108159181800001E-6</v>
      </c>
      <c r="W3896" s="47">
        <v>1.23499063949301E-2</v>
      </c>
      <c r="X3896" s="47">
        <v>3.9468444613795603E-2</v>
      </c>
      <c r="Y3896" s="47">
        <v>6.9904572239206497E-3</v>
      </c>
      <c r="Z3896" s="108">
        <v>45</v>
      </c>
      <c r="AA3896" s="47">
        <v>0.190088165024483</v>
      </c>
    </row>
    <row r="3897" spans="1:27">
      <c r="A3897" s="80" t="s">
        <v>171</v>
      </c>
      <c r="B3897" s="3">
        <v>39319</v>
      </c>
      <c r="C3897" s="48">
        <v>7.0661981829266696E-2</v>
      </c>
      <c r="D3897" s="47">
        <v>2.5631325891439999E-5</v>
      </c>
      <c r="E3897" s="47">
        <v>3.46042350363166E-2</v>
      </c>
      <c r="F3897" s="47">
        <v>0.12892852217890699</v>
      </c>
      <c r="G3897" s="47">
        <v>2.4392518877993499E-2</v>
      </c>
      <c r="H3897" s="108">
        <v>45</v>
      </c>
      <c r="I3897" s="47">
        <v>0.58224822790976005</v>
      </c>
      <c r="K3897" s="3">
        <v>39319</v>
      </c>
      <c r="L3897" s="48">
        <v>0.138707502411233</v>
      </c>
      <c r="M3897" s="47">
        <v>2.1053638176739999E-5</v>
      </c>
      <c r="N3897" s="47">
        <v>9.9467006292013799E-2</v>
      </c>
      <c r="O3897" s="47">
        <v>0.18836359013015799</v>
      </c>
      <c r="P3897" s="47">
        <v>2.27454656400938E-2</v>
      </c>
      <c r="Q3897" s="108">
        <v>45</v>
      </c>
      <c r="R3897" s="47">
        <v>1.1429370559103</v>
      </c>
      <c r="T3897" s="3">
        <v>39319</v>
      </c>
      <c r="U3897" s="48">
        <v>2.2990214639992099E-2</v>
      </c>
      <c r="V3897" s="47">
        <v>1.2027220608399999E-6</v>
      </c>
      <c r="W3897" s="47">
        <v>1.2307602103517201E-2</v>
      </c>
      <c r="X3897" s="47">
        <v>3.9333329503516402E-2</v>
      </c>
      <c r="Y3897" s="47">
        <v>6.9665332803686498E-3</v>
      </c>
      <c r="Z3897" s="108">
        <v>45</v>
      </c>
      <c r="AA3897" s="47">
        <v>0.18943725305842199</v>
      </c>
    </row>
    <row r="3898" spans="1:27">
      <c r="A3898" s="80" t="s">
        <v>171</v>
      </c>
      <c r="B3898" s="3">
        <v>39320</v>
      </c>
      <c r="C3898" s="48">
        <v>7.2457595195575403E-2</v>
      </c>
      <c r="D3898" s="47">
        <v>2.6262767549769999E-5</v>
      </c>
      <c r="E3898" s="47">
        <v>3.5497788432338299E-2</v>
      </c>
      <c r="F3898" s="47">
        <v>0.132167295561989</v>
      </c>
      <c r="G3898" s="47">
        <v>2.4998612493240299E-2</v>
      </c>
      <c r="H3898" s="108">
        <v>46</v>
      </c>
      <c r="I3898" s="47">
        <v>0.58406470123165999</v>
      </c>
      <c r="K3898" s="3">
        <v>39320</v>
      </c>
      <c r="L3898" s="48">
        <v>0.14208601849428801</v>
      </c>
      <c r="M3898" s="47">
        <v>2.1402896400759999E-5</v>
      </c>
      <c r="N3898" s="47">
        <v>0.101911806345756</v>
      </c>
      <c r="O3898" s="47">
        <v>0.19291621093370701</v>
      </c>
      <c r="P3898" s="47">
        <v>2.3284692714774499E-2</v>
      </c>
      <c r="Q3898" s="108">
        <v>46</v>
      </c>
      <c r="R3898" s="47">
        <v>1.1453240715078301</v>
      </c>
      <c r="T3898" s="3">
        <v>39320</v>
      </c>
      <c r="U3898" s="48">
        <v>2.33894740188977E-2</v>
      </c>
      <c r="V3898" s="47">
        <v>1.23188745981E-6</v>
      </c>
      <c r="W3898" s="47">
        <v>1.25223771469047E-2</v>
      </c>
      <c r="X3898" s="47">
        <v>4.0013972451693101E-2</v>
      </c>
      <c r="Y3898" s="47">
        <v>7.0866023737821996E-3</v>
      </c>
      <c r="Z3898" s="108">
        <v>46</v>
      </c>
      <c r="AA3898" s="47">
        <v>0.18853739373960601</v>
      </c>
    </row>
    <row r="3899" spans="1:27">
      <c r="A3899" s="80" t="s">
        <v>171</v>
      </c>
      <c r="B3899" s="3">
        <v>39321</v>
      </c>
      <c r="C3899" s="48">
        <v>7.5925874275538499E-2</v>
      </c>
      <c r="D3899" s="47">
        <v>2.746330425402E-5</v>
      </c>
      <c r="E3899" s="47">
        <v>3.7224071320905897E-2</v>
      </c>
      <c r="F3899" s="47">
        <v>0.13842218486862401</v>
      </c>
      <c r="G3899" s="47">
        <v>2.6168968027198199E-2</v>
      </c>
      <c r="H3899" s="108">
        <v>48</v>
      </c>
      <c r="I3899" s="47">
        <v>0.58652082870008804</v>
      </c>
      <c r="K3899" s="3">
        <v>39321</v>
      </c>
      <c r="L3899" s="48">
        <v>0.148844479766614</v>
      </c>
      <c r="M3899" s="47">
        <v>2.2101982966380002E-5</v>
      </c>
      <c r="N3899" s="47">
        <v>0.106801763596565</v>
      </c>
      <c r="O3899" s="47">
        <v>0.202024491872282</v>
      </c>
      <c r="P3899" s="47">
        <v>2.43638363496789E-2</v>
      </c>
      <c r="Q3899" s="108">
        <v>48</v>
      </c>
      <c r="R3899" s="47">
        <v>1.1498107654754299</v>
      </c>
      <c r="T3899" s="3">
        <v>39321</v>
      </c>
      <c r="U3899" s="48">
        <v>2.4260097437541601E-2</v>
      </c>
      <c r="V3899" s="47">
        <v>1.2986986936400001E-6</v>
      </c>
      <c r="W3899" s="47">
        <v>1.2990543563294E-2</v>
      </c>
      <c r="X3899" s="47">
        <v>4.1498583856039099E-2</v>
      </c>
      <c r="Y3899" s="47">
        <v>7.3485761237654101E-3</v>
      </c>
      <c r="Z3899" s="108">
        <v>48</v>
      </c>
      <c r="AA3899" s="47">
        <v>0.18740715980133299</v>
      </c>
    </row>
    <row r="3900" spans="1:27">
      <c r="A3900" s="80" t="s">
        <v>171</v>
      </c>
      <c r="B3900" s="3">
        <v>39322</v>
      </c>
      <c r="C3900" s="48">
        <v>0.28195097024517302</v>
      </c>
      <c r="D3900" s="47">
        <v>3.2097880096479002E-4</v>
      </c>
      <c r="E3900" s="47">
        <v>0.138539908007804</v>
      </c>
      <c r="F3900" s="47">
        <v>0.51322087371252101</v>
      </c>
      <c r="G3900" s="47">
        <v>9.6880990837553402E-2</v>
      </c>
      <c r="H3900" s="109">
        <v>190</v>
      </c>
      <c r="I3900" s="47">
        <v>0.55024343277657495</v>
      </c>
      <c r="K3900" s="3">
        <v>39322</v>
      </c>
      <c r="L3900" s="48">
        <v>0.62529862186848495</v>
      </c>
      <c r="M3900" s="47">
        <v>2.1210541790258E-4</v>
      </c>
      <c r="N3900" s="47">
        <v>0.44998168639952801</v>
      </c>
      <c r="O3900" s="47">
        <v>0.846622176411715</v>
      </c>
      <c r="P3900" s="47">
        <v>0.101479878656107</v>
      </c>
      <c r="Q3900" s="109">
        <v>190</v>
      </c>
      <c r="R3900" s="47">
        <v>1.2203059982669699</v>
      </c>
      <c r="T3900" s="3">
        <v>39322</v>
      </c>
      <c r="U3900" s="48">
        <v>8.8439848300442103E-2</v>
      </c>
      <c r="V3900" s="47">
        <v>1.1529719340849999E-5</v>
      </c>
      <c r="W3900" s="47">
        <v>4.74782276945915E-2</v>
      </c>
      <c r="X3900" s="47">
        <v>0.15099705801329499</v>
      </c>
      <c r="Y3900" s="47">
        <v>2.6681982269895901E-2</v>
      </c>
      <c r="Z3900" s="109">
        <v>190</v>
      </c>
      <c r="AA3900" s="47">
        <v>0.172595418560748</v>
      </c>
    </row>
    <row r="3901" spans="1:27">
      <c r="A3901" s="80" t="s">
        <v>171</v>
      </c>
      <c r="B3901" s="3">
        <v>39323</v>
      </c>
      <c r="C3901" s="48">
        <v>0.37618800005139202</v>
      </c>
      <c r="D3901" s="47">
        <v>6.8142332484262005E-4</v>
      </c>
      <c r="E3901" s="47">
        <v>0.18440431139566299</v>
      </c>
      <c r="F3901" s="47">
        <v>0.68591284602852998</v>
      </c>
      <c r="G3901" s="47">
        <v>0.12968660713993599</v>
      </c>
      <c r="H3901" s="109">
        <v>268</v>
      </c>
      <c r="I3901" s="47">
        <v>0.52048116660712096</v>
      </c>
      <c r="K3901" s="3">
        <v>39323</v>
      </c>
      <c r="L3901" s="48">
        <v>0.87819744064475802</v>
      </c>
      <c r="M3901" s="47">
        <v>5.0071519480830999E-4</v>
      </c>
      <c r="N3901" s="47">
        <v>0.63154257008884596</v>
      </c>
      <c r="O3901" s="47">
        <v>1.1897235619634501</v>
      </c>
      <c r="P3901" s="47">
        <v>0.14281148464288199</v>
      </c>
      <c r="Q3901" s="109">
        <v>268</v>
      </c>
      <c r="R3901" s="47">
        <v>1.2150446807333699</v>
      </c>
      <c r="T3901" s="3">
        <v>39323</v>
      </c>
      <c r="U3901" s="48">
        <v>0.121845575905248</v>
      </c>
      <c r="V3901" s="47">
        <v>2.2563681987590001E-5</v>
      </c>
      <c r="W3901" s="47">
        <v>6.5401354534207895E-2</v>
      </c>
      <c r="X3901" s="47">
        <v>0.20805664508163799</v>
      </c>
      <c r="Y3901" s="47">
        <v>3.67696023576468E-2</v>
      </c>
      <c r="Z3901" s="109">
        <v>268</v>
      </c>
      <c r="AA3901" s="47">
        <v>0.16858147384928901</v>
      </c>
    </row>
    <row r="3902" spans="1:27">
      <c r="A3902" s="80" t="s">
        <v>171</v>
      </c>
      <c r="B3902" s="3">
        <v>39324</v>
      </c>
      <c r="C3902" s="48">
        <v>0.339833899787231</v>
      </c>
      <c r="D3902" s="47">
        <v>5.2213676869542998E-4</v>
      </c>
      <c r="E3902" s="47">
        <v>0.166733861632377</v>
      </c>
      <c r="F3902" s="47">
        <v>0.61923263503519299</v>
      </c>
      <c r="G3902" s="47">
        <v>0.117008964160682</v>
      </c>
      <c r="H3902" s="109">
        <v>236</v>
      </c>
      <c r="I3902" s="47">
        <v>0.53393645259558697</v>
      </c>
      <c r="K3902" s="3">
        <v>39324</v>
      </c>
      <c r="L3902" s="48">
        <v>0.77542922128139902</v>
      </c>
      <c r="M3902" s="47">
        <v>3.6517411735032001E-4</v>
      </c>
      <c r="N3902" s="47">
        <v>0.55778796483431803</v>
      </c>
      <c r="O3902" s="47">
        <v>1.0502611089727201</v>
      </c>
      <c r="P3902" s="47">
        <v>0.12599943632411301</v>
      </c>
      <c r="Q3902" s="109">
        <v>236</v>
      </c>
      <c r="R3902" s="47">
        <v>1.2183302722570299</v>
      </c>
      <c r="T3902" s="3">
        <v>39324</v>
      </c>
      <c r="U3902" s="48">
        <v>0.107672485980399</v>
      </c>
      <c r="V3902" s="47">
        <v>1.72940804641E-5</v>
      </c>
      <c r="W3902" s="47">
        <v>5.7799546509699103E-2</v>
      </c>
      <c r="X3902" s="47">
        <v>0.183842126936651</v>
      </c>
      <c r="Y3902" s="47">
        <v>3.2487546482380399E-2</v>
      </c>
      <c r="Z3902" s="109">
        <v>236</v>
      </c>
      <c r="AA3902" s="47">
        <v>0.169171660751081</v>
      </c>
    </row>
    <row r="3903" spans="1:27">
      <c r="A3903" s="80" t="s">
        <v>171</v>
      </c>
      <c r="B3903" s="3">
        <v>39325</v>
      </c>
      <c r="C3903" s="48">
        <v>0.29277161270579199</v>
      </c>
      <c r="D3903" s="47">
        <v>3.5286713913893999E-4</v>
      </c>
      <c r="E3903" s="47">
        <v>0.143821829990082</v>
      </c>
      <c r="F3903" s="47">
        <v>0.53300885191519698</v>
      </c>
      <c r="G3903" s="47">
        <v>0.100632750826643</v>
      </c>
      <c r="H3903" s="109">
        <v>197</v>
      </c>
      <c r="I3903" s="47">
        <v>0.55105838398182305</v>
      </c>
      <c r="K3903" s="3">
        <v>39325</v>
      </c>
      <c r="L3903" s="48">
        <v>0.64857352951220404</v>
      </c>
      <c r="M3903" s="47">
        <v>2.3220622230201999E-4</v>
      </c>
      <c r="N3903" s="47">
        <v>0.46670237269392401</v>
      </c>
      <c r="O3903" s="47">
        <v>0.87818077597552702</v>
      </c>
      <c r="P3903" s="47">
        <v>0.10527624935242801</v>
      </c>
      <c r="Q3903" s="109">
        <v>197</v>
      </c>
      <c r="R3903" s="47">
        <v>1.22075319312305</v>
      </c>
      <c r="T3903" s="3">
        <v>39325</v>
      </c>
      <c r="U3903" s="48">
        <v>9.0463982636907206E-2</v>
      </c>
      <c r="V3903" s="47">
        <v>1.2063281793030001E-5</v>
      </c>
      <c r="W3903" s="47">
        <v>4.8564873097687297E-2</v>
      </c>
      <c r="X3903" s="47">
        <v>0.15445293558394199</v>
      </c>
      <c r="Y3903" s="47">
        <v>2.7292651853149798E-2</v>
      </c>
      <c r="Z3903" s="109">
        <v>197</v>
      </c>
      <c r="AA3903" s="47">
        <v>0.170272437343675</v>
      </c>
    </row>
    <row r="3904" spans="1:27">
      <c r="A3904" s="80" t="s">
        <v>171</v>
      </c>
      <c r="B3904" s="3">
        <v>39326</v>
      </c>
      <c r="C3904" s="48">
        <v>0.230176144065914</v>
      </c>
      <c r="D3904" s="47">
        <v>1.8929170019370999E-4</v>
      </c>
      <c r="E3904" s="47">
        <v>0.11326146795733399</v>
      </c>
      <c r="F3904" s="47">
        <v>0.41855356934365501</v>
      </c>
      <c r="G3904" s="47">
        <v>7.8934831093080707E-2</v>
      </c>
      <c r="H3904" s="109">
        <v>149</v>
      </c>
      <c r="I3904" s="47">
        <v>0.57280779245795399</v>
      </c>
      <c r="K3904" s="3">
        <v>39326</v>
      </c>
      <c r="L3904" s="48">
        <v>0.48996638639274498</v>
      </c>
      <c r="M3904" s="47">
        <v>1.1693879391388E-4</v>
      </c>
      <c r="N3904" s="47">
        <v>0.35271817043825898</v>
      </c>
      <c r="O3904" s="47">
        <v>0.66318959494626195</v>
      </c>
      <c r="P3904" s="47">
        <v>7.9433158669906606E-2</v>
      </c>
      <c r="Q3904" s="109">
        <v>149</v>
      </c>
      <c r="R3904" s="47">
        <v>1.21931212857514</v>
      </c>
      <c r="T3904" s="3">
        <v>39326</v>
      </c>
      <c r="U3904" s="48">
        <v>6.9251907967579907E-2</v>
      </c>
      <c r="V3904" s="47">
        <v>7.1822513678700004E-6</v>
      </c>
      <c r="W3904" s="47">
        <v>3.7174273498574099E-2</v>
      </c>
      <c r="X3904" s="47">
        <v>0.118243871678122</v>
      </c>
      <c r="Y3904" s="47">
        <v>2.0895749170905101E-2</v>
      </c>
      <c r="Z3904" s="109">
        <v>149</v>
      </c>
      <c r="AA3904" s="47">
        <v>0.172337722866064</v>
      </c>
    </row>
    <row r="3905" spans="1:27">
      <c r="A3905" s="80" t="s">
        <v>171</v>
      </c>
      <c r="B3905" s="3">
        <v>39327</v>
      </c>
      <c r="C3905" s="48">
        <v>0.175040728280939</v>
      </c>
      <c r="D3905" s="47">
        <v>9.8164342717360002E-5</v>
      </c>
      <c r="E3905" s="47">
        <v>8.6229214850410796E-2</v>
      </c>
      <c r="F3905" s="47">
        <v>0.31803857568095301</v>
      </c>
      <c r="G3905" s="47">
        <v>5.9932884224369501E-2</v>
      </c>
      <c r="H3905" s="109">
        <v>110</v>
      </c>
      <c r="I3905" s="47">
        <v>0.59003979286444597</v>
      </c>
      <c r="K3905" s="3">
        <v>39327</v>
      </c>
      <c r="L3905" s="48">
        <v>0.35918180697546498</v>
      </c>
      <c r="M3905" s="47">
        <v>6.0453647295380001E-5</v>
      </c>
      <c r="N3905" s="47">
        <v>0.25859938214754202</v>
      </c>
      <c r="O3905" s="47">
        <v>0.48611830930759298</v>
      </c>
      <c r="P3905" s="47">
        <v>5.8209896643867803E-2</v>
      </c>
      <c r="Q3905" s="109">
        <v>110</v>
      </c>
      <c r="R3905" s="47">
        <v>1.21075569708743</v>
      </c>
      <c r="T3905" s="3">
        <v>39327</v>
      </c>
      <c r="U3905" s="48">
        <v>5.1812002020037697E-2</v>
      </c>
      <c r="V3905" s="47">
        <v>4.2762963462700003E-6</v>
      </c>
      <c r="W3905" s="47">
        <v>2.78032877405913E-2</v>
      </c>
      <c r="X3905" s="47">
        <v>8.8487979752915197E-2</v>
      </c>
      <c r="Y3905" s="47">
        <v>1.56416983815513E-2</v>
      </c>
      <c r="Z3905" s="109">
        <v>110</v>
      </c>
      <c r="AA3905" s="47">
        <v>0.174651598173933</v>
      </c>
    </row>
    <row r="3906" spans="1:27">
      <c r="A3906" s="80" t="s">
        <v>171</v>
      </c>
      <c r="B3906" s="3">
        <v>39328</v>
      </c>
      <c r="C3906" s="48">
        <v>0.13423923796324599</v>
      </c>
      <c r="D3906" s="47">
        <v>5.7832040004979999E-5</v>
      </c>
      <c r="E3906" s="47">
        <v>6.6128328311660295E-2</v>
      </c>
      <c r="F3906" s="47">
        <v>0.243907589284072</v>
      </c>
      <c r="G3906" s="47">
        <v>4.5963763673865302E-2</v>
      </c>
      <c r="H3906" s="108">
        <v>83</v>
      </c>
      <c r="I3906" s="47">
        <v>0.59970305495689702</v>
      </c>
      <c r="K3906" s="3">
        <v>39328</v>
      </c>
      <c r="L3906" s="48">
        <v>0.26781736538798101</v>
      </c>
      <c r="M3906" s="47">
        <v>3.8058276325980002E-5</v>
      </c>
      <c r="N3906" s="47">
        <v>0.19274323029291099</v>
      </c>
      <c r="O3906" s="47">
        <v>0.36258755246894298</v>
      </c>
      <c r="P3906" s="47">
        <v>4.3454359085796403E-2</v>
      </c>
      <c r="Q3906" s="108">
        <v>83</v>
      </c>
      <c r="R3906" s="47">
        <v>1.19645265147924</v>
      </c>
      <c r="T3906" s="3">
        <v>39328</v>
      </c>
      <c r="U3906" s="48">
        <v>3.9565729182123199E-2</v>
      </c>
      <c r="V3906" s="47">
        <v>2.7344376963200001E-6</v>
      </c>
      <c r="W3906" s="47">
        <v>2.1220291733276699E-2</v>
      </c>
      <c r="X3906" s="47">
        <v>6.7599811098171703E-2</v>
      </c>
      <c r="Y3906" s="47">
        <v>1.1954702864926401E-2</v>
      </c>
      <c r="Z3906" s="108">
        <v>83</v>
      </c>
      <c r="AA3906" s="47">
        <v>0.17675672941925499</v>
      </c>
    </row>
    <row r="3907" spans="1:27">
      <c r="A3907" s="80" t="s">
        <v>171</v>
      </c>
      <c r="B3907" s="3">
        <v>39329</v>
      </c>
      <c r="C3907" s="48">
        <v>0.10733856670037401</v>
      </c>
      <c r="D3907" s="47">
        <v>4.1164838588550001E-5</v>
      </c>
      <c r="E3907" s="47">
        <v>5.2817473711337298E-2</v>
      </c>
      <c r="F3907" s="47">
        <v>0.195185055055483</v>
      </c>
      <c r="G3907" s="47">
        <v>3.6809864971458099E-2</v>
      </c>
      <c r="H3907" s="108">
        <v>66</v>
      </c>
      <c r="I3907" s="47">
        <v>0.60304084925694901</v>
      </c>
      <c r="K3907" s="3">
        <v>39329</v>
      </c>
      <c r="L3907" s="48">
        <v>0.21011984615678</v>
      </c>
      <c r="M3907" s="47">
        <v>2.922374304605E-5</v>
      </c>
      <c r="N3907" s="47">
        <v>0.151092301417874</v>
      </c>
      <c r="O3907" s="47">
        <v>0.28467596981723903</v>
      </c>
      <c r="P3907" s="47">
        <v>3.4177640202502101E-2</v>
      </c>
      <c r="Q3907" s="108">
        <v>66</v>
      </c>
      <c r="R3907" s="47">
        <v>1.1804783161100401</v>
      </c>
      <c r="T3907" s="3">
        <v>39329</v>
      </c>
      <c r="U3907" s="48">
        <v>3.17427755674188E-2</v>
      </c>
      <c r="V3907" s="47">
        <v>1.93338696434E-6</v>
      </c>
      <c r="W3907" s="47">
        <v>1.7014372791831898E-2</v>
      </c>
      <c r="X3907" s="47">
        <v>5.4258011438084099E-2</v>
      </c>
      <c r="Y3907" s="47">
        <v>9.60004702304465E-3</v>
      </c>
      <c r="Z3907" s="108">
        <v>66</v>
      </c>
      <c r="AA3907" s="47">
        <v>0.17833469296625201</v>
      </c>
    </row>
    <row r="3908" spans="1:27">
      <c r="A3908" s="80" t="s">
        <v>171</v>
      </c>
      <c r="B3908" s="3">
        <v>39330</v>
      </c>
      <c r="C3908" s="48">
        <v>8.9425912094400803E-2</v>
      </c>
      <c r="D3908" s="47">
        <v>3.3288414301250002E-5</v>
      </c>
      <c r="E3908" s="47">
        <v>4.3923613775048297E-2</v>
      </c>
      <c r="F3908" s="47">
        <v>0.16282165920929401</v>
      </c>
      <c r="G3908" s="47">
        <v>3.0743836507194401E-2</v>
      </c>
      <c r="H3908" s="108">
        <v>55</v>
      </c>
      <c r="I3908" s="47">
        <v>0.60288650723855497</v>
      </c>
      <c r="K3908" s="3">
        <v>39330</v>
      </c>
      <c r="L3908" s="48">
        <v>0.17282383719635699</v>
      </c>
      <c r="M3908" s="47">
        <v>2.490070727915E-5</v>
      </c>
      <c r="N3908" s="47">
        <v>0.124137374456708</v>
      </c>
      <c r="O3908" s="47">
        <v>0.23436408332213901</v>
      </c>
      <c r="P3908" s="47">
        <v>2.8202259960924601E-2</v>
      </c>
      <c r="Q3908" s="108">
        <v>55</v>
      </c>
      <c r="R3908" s="47">
        <v>1.1651338760166801</v>
      </c>
      <c r="T3908" s="3">
        <v>39330</v>
      </c>
      <c r="U3908" s="48">
        <v>2.6614914909883498E-2</v>
      </c>
      <c r="V3908" s="47">
        <v>1.4778622773500001E-6</v>
      </c>
      <c r="W3908" s="47">
        <v>1.42574574514127E-2</v>
      </c>
      <c r="X3908" s="47">
        <v>4.5512578589859999E-2</v>
      </c>
      <c r="Y3908" s="47">
        <v>8.0565837890758593E-3</v>
      </c>
      <c r="Z3908" s="108">
        <v>55</v>
      </c>
      <c r="AA3908" s="47">
        <v>0.17943091341950901</v>
      </c>
    </row>
    <row r="3909" spans="1:27">
      <c r="A3909" s="80" t="s">
        <v>171</v>
      </c>
      <c r="B3909" s="3">
        <v>39331</v>
      </c>
      <c r="C3909" s="48">
        <v>7.78516516844346E-2</v>
      </c>
      <c r="D3909" s="47">
        <v>2.9172729316939998E-5</v>
      </c>
      <c r="E3909" s="47">
        <v>3.8162463811649401E-2</v>
      </c>
      <c r="F3909" s="47">
        <v>0.14194826895856599</v>
      </c>
      <c r="G3909" s="47">
        <v>2.68382790919998E-2</v>
      </c>
      <c r="H3909" s="108">
        <v>48</v>
      </c>
      <c r="I3909" s="47">
        <v>0.60139729304817802</v>
      </c>
      <c r="K3909" s="3">
        <v>39331</v>
      </c>
      <c r="L3909" s="48">
        <v>0.14916267779950401</v>
      </c>
      <c r="M3909" s="47">
        <v>2.2448887984549999E-5</v>
      </c>
      <c r="N3909" s="47">
        <v>0.107022369318392</v>
      </c>
      <c r="O3909" s="47">
        <v>0.20246873396852999</v>
      </c>
      <c r="P3909" s="47">
        <v>2.4421087353526001E-2</v>
      </c>
      <c r="Q3909" s="108">
        <v>48</v>
      </c>
      <c r="R3909" s="47">
        <v>1.1522688178287499</v>
      </c>
      <c r="T3909" s="3">
        <v>39331</v>
      </c>
      <c r="U3909" s="48">
        <v>2.3307103748613601E-2</v>
      </c>
      <c r="V3909" s="47">
        <v>1.2113521675299999E-6</v>
      </c>
      <c r="W3909" s="47">
        <v>1.24792284530722E-2</v>
      </c>
      <c r="X3909" s="47">
        <v>3.98708152395554E-2</v>
      </c>
      <c r="Y3909" s="47">
        <v>7.0608048348963903E-3</v>
      </c>
      <c r="Z3909" s="108">
        <v>48</v>
      </c>
      <c r="AA3909" s="47">
        <v>0.18004536576854299</v>
      </c>
    </row>
    <row r="3910" spans="1:27">
      <c r="A3910" s="80" t="s">
        <v>171</v>
      </c>
      <c r="B3910" s="3">
        <v>39332</v>
      </c>
      <c r="C3910" s="48">
        <v>6.9513399583380306E-2</v>
      </c>
      <c r="D3910" s="47">
        <v>2.6528412363820002E-5</v>
      </c>
      <c r="E3910" s="47">
        <v>3.4004692162909099E-2</v>
      </c>
      <c r="F3910" s="47">
        <v>0.12693063325524301</v>
      </c>
      <c r="G3910" s="47">
        <v>2.40319150226505E-2</v>
      </c>
      <c r="H3910" s="108">
        <v>43</v>
      </c>
      <c r="I3910" s="47">
        <v>0.59942513291543498</v>
      </c>
      <c r="K3910" s="3">
        <v>39332</v>
      </c>
      <c r="L3910" s="48">
        <v>0.13232378804672501</v>
      </c>
      <c r="M3910" s="47">
        <v>2.0736797390899999E-5</v>
      </c>
      <c r="N3910" s="47">
        <v>9.4835098892615904E-2</v>
      </c>
      <c r="O3910" s="47">
        <v>0.179781407164193</v>
      </c>
      <c r="P3910" s="47">
        <v>2.17349504323824E-2</v>
      </c>
      <c r="Q3910" s="108">
        <v>43</v>
      </c>
      <c r="R3910" s="47">
        <v>1.1410491317237501</v>
      </c>
      <c r="T3910" s="3">
        <v>39332</v>
      </c>
      <c r="U3910" s="48">
        <v>2.0918116525082499E-2</v>
      </c>
      <c r="V3910" s="47">
        <v>1.03180731524E-6</v>
      </c>
      <c r="W3910" s="47">
        <v>1.11951019991922E-2</v>
      </c>
      <c r="X3910" s="47">
        <v>3.5795824994856597E-2</v>
      </c>
      <c r="Y3910" s="47">
        <v>6.34149094109006E-3</v>
      </c>
      <c r="Z3910" s="108">
        <v>43</v>
      </c>
      <c r="AA3910" s="47">
        <v>0.180380255512436</v>
      </c>
    </row>
    <row r="3911" spans="1:27">
      <c r="A3911" s="80" t="s">
        <v>171</v>
      </c>
      <c r="B3911" s="3">
        <v>39333</v>
      </c>
      <c r="C3911" s="48">
        <v>6.2798872305577305E-2</v>
      </c>
      <c r="D3911" s="47">
        <v>2.4513880600139998E-5</v>
      </c>
      <c r="E3911" s="47">
        <v>3.0652188500030101E-2</v>
      </c>
      <c r="F3911" s="47">
        <v>0.11484944964816</v>
      </c>
      <c r="G3911" s="47">
        <v>2.17764265908005E-2</v>
      </c>
      <c r="H3911" s="108">
        <v>39</v>
      </c>
      <c r="I3911" s="47">
        <v>0.59706568731140797</v>
      </c>
      <c r="K3911" s="3">
        <v>39333</v>
      </c>
      <c r="L3911" s="48">
        <v>0.118903977946673</v>
      </c>
      <c r="M3911" s="47">
        <v>1.9339747596509999E-5</v>
      </c>
      <c r="N3911" s="47">
        <v>8.5118356554106406E-2</v>
      </c>
      <c r="O3911" s="47">
        <v>0.161707413473622</v>
      </c>
      <c r="P3911" s="47">
        <v>1.9597009758996399E-2</v>
      </c>
      <c r="Q3911" s="108">
        <v>39</v>
      </c>
      <c r="R3911" s="47">
        <v>1.1304898115262101</v>
      </c>
      <c r="T3911" s="3">
        <v>39333</v>
      </c>
      <c r="U3911" s="48">
        <v>1.8992841806810101E-2</v>
      </c>
      <c r="V3911" s="47">
        <v>8.9495281729999996E-7</v>
      </c>
      <c r="W3911" s="47">
        <v>1.0160368901694999E-2</v>
      </c>
      <c r="X3911" s="47">
        <v>3.2511485750541198E-2</v>
      </c>
      <c r="Y3911" s="47">
        <v>5.7616777043227102E-3</v>
      </c>
      <c r="Z3911" s="108">
        <v>39</v>
      </c>
      <c r="AA3911" s="47">
        <v>0.180576079331488</v>
      </c>
    </row>
    <row r="3912" spans="1:27">
      <c r="A3912" s="80" t="s">
        <v>171</v>
      </c>
      <c r="B3912" s="3">
        <v>39334</v>
      </c>
      <c r="C3912" s="48">
        <v>5.7759446481648297E-2</v>
      </c>
      <c r="D3912" s="47">
        <v>2.3046050404529999E-5</v>
      </c>
      <c r="E3912" s="47">
        <v>2.8133233108082599E-2</v>
      </c>
      <c r="F3912" s="47">
        <v>0.105790074549346</v>
      </c>
      <c r="G3912" s="47">
        <v>2.0086482118425002E-2</v>
      </c>
      <c r="H3912" s="108">
        <v>36</v>
      </c>
      <c r="I3912" s="47">
        <v>0.59491565493177501</v>
      </c>
      <c r="K3912" s="3">
        <v>39334</v>
      </c>
      <c r="L3912" s="48">
        <v>0.10888216115091801</v>
      </c>
      <c r="M3912" s="47">
        <v>1.825805933129E-5</v>
      </c>
      <c r="N3912" s="47">
        <v>7.7859598559654797E-2</v>
      </c>
      <c r="O3912" s="47">
        <v>0.148213891874103</v>
      </c>
      <c r="P3912" s="47">
        <v>1.80020547551368E-2</v>
      </c>
      <c r="Q3912" s="108">
        <v>36</v>
      </c>
      <c r="R3912" s="47">
        <v>1.1214737355917399</v>
      </c>
      <c r="T3912" s="3">
        <v>39334</v>
      </c>
      <c r="U3912" s="48">
        <v>1.7532159560693001E-2</v>
      </c>
      <c r="V3912" s="47">
        <v>7.9576870441999996E-7</v>
      </c>
      <c r="W3912" s="47">
        <v>9.3754416916569192E-3</v>
      </c>
      <c r="X3912" s="47">
        <v>3.0019438004612101E-2</v>
      </c>
      <c r="Y3912" s="47">
        <v>5.3216826629009497E-3</v>
      </c>
      <c r="Z3912" s="108">
        <v>36</v>
      </c>
      <c r="AA3912" s="47">
        <v>0.18057922682365099</v>
      </c>
    </row>
    <row r="3913" spans="1:27">
      <c r="A3913" s="80" t="s">
        <v>171</v>
      </c>
      <c r="B3913" s="3">
        <v>39335</v>
      </c>
      <c r="C3913" s="48">
        <v>5.6193513265075302E-2</v>
      </c>
      <c r="D3913" s="47">
        <v>2.267968601689E-5</v>
      </c>
      <c r="E3913" s="47">
        <v>2.7347748490270201E-2</v>
      </c>
      <c r="F3913" s="47">
        <v>0.10298240646686101</v>
      </c>
      <c r="G3913" s="47">
        <v>1.9564064585384799E-2</v>
      </c>
      <c r="H3913" s="108">
        <v>35</v>
      </c>
      <c r="I3913" s="47">
        <v>0.59532348643597699</v>
      </c>
      <c r="K3913" s="3">
        <v>39335</v>
      </c>
      <c r="L3913" s="48">
        <v>0.105577359046566</v>
      </c>
      <c r="M3913" s="47">
        <v>1.7920722386130001E-5</v>
      </c>
      <c r="N3913" s="47">
        <v>7.5464264363777595E-2</v>
      </c>
      <c r="O3913" s="47">
        <v>0.143767013287979</v>
      </c>
      <c r="P3913" s="47">
        <v>1.7477244107460099E-2</v>
      </c>
      <c r="Q3913" s="108">
        <v>35</v>
      </c>
      <c r="R3913" s="47">
        <v>1.1185042155989899</v>
      </c>
      <c r="T3913" s="3">
        <v>39335</v>
      </c>
      <c r="U3913" s="48">
        <v>1.6994225342764398E-2</v>
      </c>
      <c r="V3913" s="47">
        <v>7.6013722080999998E-7</v>
      </c>
      <c r="W3913" s="47">
        <v>9.0864142566440594E-3</v>
      </c>
      <c r="X3913" s="47">
        <v>2.9101577633902E-2</v>
      </c>
      <c r="Y3913" s="47">
        <v>5.1596058282725801E-3</v>
      </c>
      <c r="Z3913" s="108">
        <v>35</v>
      </c>
      <c r="AA3913" s="47">
        <v>0.180039668148334</v>
      </c>
    </row>
    <row r="3914" spans="1:27">
      <c r="A3914" s="80" t="s">
        <v>171</v>
      </c>
      <c r="B3914" s="3">
        <v>39336</v>
      </c>
      <c r="C3914" s="48">
        <v>5.4619574881013197E-2</v>
      </c>
      <c r="D3914" s="47">
        <v>2.23080920904E-5</v>
      </c>
      <c r="E3914" s="47">
        <v>2.65579959659915E-2</v>
      </c>
      <c r="F3914" s="47">
        <v>0.100161123859888</v>
      </c>
      <c r="G3914" s="47">
        <v>1.9039242745090602E-2</v>
      </c>
      <c r="H3914" s="108">
        <v>34</v>
      </c>
      <c r="I3914" s="47">
        <v>0.59566800558877597</v>
      </c>
      <c r="K3914" s="3">
        <v>39336</v>
      </c>
      <c r="L3914" s="48">
        <v>0.10227681201158</v>
      </c>
      <c r="M3914" s="47">
        <v>1.757663704681E-5</v>
      </c>
      <c r="N3914" s="47">
        <v>7.3071790090809705E-2</v>
      </c>
      <c r="O3914" s="47">
        <v>0.13932625329278001</v>
      </c>
      <c r="P3914" s="47">
        <v>1.6953268621632999E-2</v>
      </c>
      <c r="Q3914" s="108">
        <v>34</v>
      </c>
      <c r="R3914" s="47">
        <v>1.11540642272728</v>
      </c>
      <c r="T3914" s="3">
        <v>39336</v>
      </c>
      <c r="U3914" s="48">
        <v>1.6459086579403402E-2</v>
      </c>
      <c r="V3914" s="47">
        <v>7.2531156927000001E-7</v>
      </c>
      <c r="W3914" s="47">
        <v>8.7988988185143495E-3</v>
      </c>
      <c r="X3914" s="47">
        <v>2.8188464050925399E-2</v>
      </c>
      <c r="Y3914" s="47">
        <v>4.9983625674219602E-3</v>
      </c>
      <c r="Z3914" s="108">
        <v>34</v>
      </c>
      <c r="AA3914" s="47">
        <v>0.17949885728558401</v>
      </c>
    </row>
    <row r="3915" spans="1:27">
      <c r="A3915" s="80" t="s">
        <v>171</v>
      </c>
      <c r="B3915" s="3">
        <v>39337</v>
      </c>
      <c r="C3915" s="48">
        <v>5.4810404940167902E-2</v>
      </c>
      <c r="D3915" s="47">
        <v>2.2513311065850002E-5</v>
      </c>
      <c r="E3915" s="47">
        <v>2.6649467191127499E-2</v>
      </c>
      <c r="F3915" s="47">
        <v>0.100514571247343</v>
      </c>
      <c r="G3915" s="47">
        <v>1.9107046149634401E-2</v>
      </c>
      <c r="H3915" s="108">
        <v>34</v>
      </c>
      <c r="I3915" s="47">
        <v>0.597749152521733</v>
      </c>
      <c r="K3915" s="3">
        <v>39337</v>
      </c>
      <c r="L3915" s="48">
        <v>0.102322341989052</v>
      </c>
      <c r="M3915" s="47">
        <v>1.7634202073220001E-5</v>
      </c>
      <c r="N3915" s="47">
        <v>7.3102481306377101E-2</v>
      </c>
      <c r="O3915" s="47">
        <v>0.13939123736853201</v>
      </c>
      <c r="P3915" s="47">
        <v>1.6962051135667601E-2</v>
      </c>
      <c r="Q3915" s="108">
        <v>34</v>
      </c>
      <c r="R3915" s="47">
        <v>1.1159029617599401</v>
      </c>
      <c r="T3915" s="3">
        <v>39337</v>
      </c>
      <c r="U3915" s="48">
        <v>1.6381679744986902E-2</v>
      </c>
      <c r="V3915" s="47">
        <v>7.2024799932999996E-7</v>
      </c>
      <c r="W3915" s="47">
        <v>8.7573199067675894E-3</v>
      </c>
      <c r="X3915" s="47">
        <v>2.8056361096833699E-2</v>
      </c>
      <c r="Y3915" s="47">
        <v>4.9750304864462401E-3</v>
      </c>
      <c r="Z3915" s="108">
        <v>34</v>
      </c>
      <c r="AA3915" s="47">
        <v>0.17865467688366099</v>
      </c>
    </row>
    <row r="3916" spans="1:27">
      <c r="A3916" s="80" t="s">
        <v>171</v>
      </c>
      <c r="B3916" s="3">
        <v>39338</v>
      </c>
      <c r="C3916" s="48">
        <v>5.3227231069857002E-2</v>
      </c>
      <c r="D3916" s="47">
        <v>2.2137154764420001E-5</v>
      </c>
      <c r="E3916" s="47">
        <v>2.5854704778816299E-2</v>
      </c>
      <c r="F3916" s="47">
        <v>9.7677814499423907E-2</v>
      </c>
      <c r="G3916" s="47">
        <v>1.8579535549045099E-2</v>
      </c>
      <c r="H3916" s="108">
        <v>33</v>
      </c>
      <c r="I3916" s="47">
        <v>0.59807384455880397</v>
      </c>
      <c r="K3916" s="3">
        <v>39338</v>
      </c>
      <c r="L3916" s="48">
        <v>9.9026801899119499E-2</v>
      </c>
      <c r="M3916" s="47">
        <v>1.7283533257050002E-5</v>
      </c>
      <c r="N3916" s="47">
        <v>7.0713324789430099E-2</v>
      </c>
      <c r="O3916" s="47">
        <v>0.13495775390703099</v>
      </c>
      <c r="P3916" s="47">
        <v>1.64390903935983E-2</v>
      </c>
      <c r="Q3916" s="108">
        <v>33</v>
      </c>
      <c r="R3916" s="47">
        <v>1.11268872973009</v>
      </c>
      <c r="T3916" s="3">
        <v>39338</v>
      </c>
      <c r="U3916" s="48">
        <v>1.5850979014175901E-2</v>
      </c>
      <c r="V3916" s="47">
        <v>6.8646024266999999E-7</v>
      </c>
      <c r="W3916" s="47">
        <v>8.4721959774922903E-3</v>
      </c>
      <c r="X3916" s="47">
        <v>2.71508042732388E-2</v>
      </c>
      <c r="Y3916" s="47">
        <v>4.8151184236902896E-3</v>
      </c>
      <c r="Z3916" s="108">
        <v>33</v>
      </c>
      <c r="AA3916" s="47">
        <v>0.178105375171352</v>
      </c>
    </row>
    <row r="3917" spans="1:27">
      <c r="A3917" s="80" t="s">
        <v>171</v>
      </c>
      <c r="B3917" s="3">
        <v>39339</v>
      </c>
      <c r="C3917" s="48">
        <v>4.9846066203477403E-2</v>
      </c>
      <c r="D3917" s="47">
        <v>2.114415666938E-5</v>
      </c>
      <c r="E3917" s="47">
        <v>2.4161508449833499E-2</v>
      </c>
      <c r="F3917" s="47">
        <v>9.1608552357360803E-2</v>
      </c>
      <c r="G3917" s="47">
        <v>1.74489509760676E-2</v>
      </c>
      <c r="H3917" s="108">
        <v>31</v>
      </c>
      <c r="I3917" s="47">
        <v>0.59621661094050205</v>
      </c>
      <c r="K3917" s="3">
        <v>39339</v>
      </c>
      <c r="L3917" s="48">
        <v>9.2401894053024403E-2</v>
      </c>
      <c r="M3917" s="47">
        <v>1.649442699914E-5</v>
      </c>
      <c r="N3917" s="47">
        <v>6.5912653762654996E-2</v>
      </c>
      <c r="O3917" s="47">
        <v>0.12604190671148699</v>
      </c>
      <c r="P3917" s="47">
        <v>1.53863770203677E-2</v>
      </c>
      <c r="Q3917" s="108">
        <v>31</v>
      </c>
      <c r="R3917" s="47">
        <v>1.10523353822722</v>
      </c>
      <c r="T3917" s="3">
        <v>39339</v>
      </c>
      <c r="U3917" s="48">
        <v>1.4871192615921699E-2</v>
      </c>
      <c r="V3917" s="47">
        <v>6.2556709455000004E-7</v>
      </c>
      <c r="W3917" s="47">
        <v>7.9458424314876198E-3</v>
      </c>
      <c r="X3917" s="47">
        <v>2.5478847579038299E-2</v>
      </c>
      <c r="Y3917" s="47">
        <v>4.5198467436493297E-3</v>
      </c>
      <c r="Z3917" s="108">
        <v>31</v>
      </c>
      <c r="AA3917" s="47">
        <v>0.177876665851913</v>
      </c>
    </row>
    <row r="3918" spans="1:27">
      <c r="A3918" s="80" t="s">
        <v>171</v>
      </c>
      <c r="B3918" s="3">
        <v>39340</v>
      </c>
      <c r="C3918" s="48">
        <v>8.3773047100531906E-2</v>
      </c>
      <c r="D3918" s="47">
        <v>3.293396489716E-5</v>
      </c>
      <c r="E3918" s="47">
        <v>4.1080245716836397E-2</v>
      </c>
      <c r="F3918" s="47">
        <v>0.152704977137093</v>
      </c>
      <c r="G3918" s="47">
        <v>2.88649598007132E-2</v>
      </c>
      <c r="H3918" s="108">
        <v>50</v>
      </c>
      <c r="I3918" s="47">
        <v>0.62125397933029602</v>
      </c>
      <c r="K3918" s="3">
        <v>39340</v>
      </c>
      <c r="L3918" s="48">
        <v>0.15652651410481999</v>
      </c>
      <c r="M3918" s="47">
        <v>2.390201085327E-5</v>
      </c>
      <c r="N3918" s="47">
        <v>0.11232967220034901</v>
      </c>
      <c r="O3918" s="47">
        <v>0.212425986887567</v>
      </c>
      <c r="P3918" s="47">
        <v>2.5610736478256801E-2</v>
      </c>
      <c r="Q3918" s="108">
        <v>50</v>
      </c>
      <c r="R3918" s="47">
        <v>1.1607876652931399</v>
      </c>
      <c r="T3918" s="3">
        <v>39340</v>
      </c>
      <c r="U3918" s="48">
        <v>2.3229496584298299E-2</v>
      </c>
      <c r="V3918" s="47">
        <v>1.2030158680500001E-6</v>
      </c>
      <c r="W3918" s="47">
        <v>1.24376982848268E-2</v>
      </c>
      <c r="X3918" s="47">
        <v>3.97380012893567E-2</v>
      </c>
      <c r="Y3918" s="47">
        <v>7.0372739327715901E-3</v>
      </c>
      <c r="Z3918" s="108">
        <v>50</v>
      </c>
      <c r="AA3918" s="47">
        <v>0.172268022834557</v>
      </c>
    </row>
    <row r="3919" spans="1:27">
      <c r="A3919" s="80" t="s">
        <v>171</v>
      </c>
      <c r="B3919" s="3">
        <v>39341</v>
      </c>
      <c r="C3919" s="48">
        <v>0.12690164536894499</v>
      </c>
      <c r="D3919" s="47">
        <v>5.4603409168110003E-5</v>
      </c>
      <c r="E3919" s="47">
        <v>6.24787953976794E-2</v>
      </c>
      <c r="F3919" s="47">
        <v>0.230666890986328</v>
      </c>
      <c r="G3919" s="47">
        <v>4.3484955893290198E-2</v>
      </c>
      <c r="H3919" s="108">
        <v>75</v>
      </c>
      <c r="I3919" s="47">
        <v>0.62739472815888397</v>
      </c>
      <c r="K3919" s="3">
        <v>39341</v>
      </c>
      <c r="L3919" s="48">
        <v>0.24190444192601199</v>
      </c>
      <c r="M3919" s="47">
        <v>3.4855275359830001E-5</v>
      </c>
      <c r="N3919" s="47">
        <v>0.174021657057606</v>
      </c>
      <c r="O3919" s="47">
        <v>0.32762076994399297</v>
      </c>
      <c r="P3919" s="47">
        <v>3.9298338462952401E-2</v>
      </c>
      <c r="Q3919" s="108">
        <v>75</v>
      </c>
      <c r="R3919" s="47">
        <v>1.19596220475591</v>
      </c>
      <c r="T3919" s="3">
        <v>39341</v>
      </c>
      <c r="U3919" s="48">
        <v>3.3880748854951799E-2</v>
      </c>
      <c r="V3919" s="47">
        <v>2.13265565868E-6</v>
      </c>
      <c r="W3919" s="47">
        <v>1.81642091474397E-2</v>
      </c>
      <c r="X3919" s="47">
        <v>5.7903360884659798E-2</v>
      </c>
      <c r="Y3919" s="47">
        <v>1.02432261856124E-2</v>
      </c>
      <c r="Z3919" s="108">
        <v>75</v>
      </c>
      <c r="AA3919" s="47">
        <v>0.167504551701216</v>
      </c>
    </row>
    <row r="3920" spans="1:27">
      <c r="A3920" s="80" t="s">
        <v>171</v>
      </c>
      <c r="B3920" s="3">
        <v>39342</v>
      </c>
      <c r="C3920" s="48">
        <v>0.24539517960070001</v>
      </c>
      <c r="D3920" s="47">
        <v>2.1538028839382999E-4</v>
      </c>
      <c r="E3920" s="47">
        <v>0.12074879648426699</v>
      </c>
      <c r="F3920" s="47">
        <v>0.44623165829188899</v>
      </c>
      <c r="G3920" s="47">
        <v>8.4155293100919806E-2</v>
      </c>
      <c r="H3920" s="109">
        <v>151</v>
      </c>
      <c r="I3920" s="47">
        <v>0.60259282405010395</v>
      </c>
      <c r="K3920" s="3">
        <v>39342</v>
      </c>
      <c r="L3920" s="48">
        <v>0.49975486959552101</v>
      </c>
      <c r="M3920" s="47">
        <v>1.2150575120593E-4</v>
      </c>
      <c r="N3920" s="47">
        <v>0.35976613263846402</v>
      </c>
      <c r="O3920" s="47">
        <v>0.676436466922123</v>
      </c>
      <c r="P3920" s="47">
        <v>8.1019125132729103E-2</v>
      </c>
      <c r="Q3920" s="109">
        <v>151</v>
      </c>
      <c r="R3920" s="47">
        <v>1.2271989152043501</v>
      </c>
      <c r="T3920" s="3">
        <v>39342</v>
      </c>
      <c r="U3920" s="48">
        <v>6.5210800895017199E-2</v>
      </c>
      <c r="V3920" s="47">
        <v>6.4110819060299999E-6</v>
      </c>
      <c r="W3920" s="47">
        <v>3.5003788420696798E-2</v>
      </c>
      <c r="X3920" s="47">
        <v>0.111346783427985</v>
      </c>
      <c r="Y3920" s="47">
        <v>1.96774866728439E-2</v>
      </c>
      <c r="Z3920" s="109">
        <v>151</v>
      </c>
      <c r="AA3920" s="47">
        <v>0.16013175455947401</v>
      </c>
    </row>
    <row r="3921" spans="1:27">
      <c r="A3921" s="80" t="s">
        <v>171</v>
      </c>
      <c r="B3921" s="3">
        <v>39343</v>
      </c>
      <c r="C3921" s="48">
        <v>0.26358278423391701</v>
      </c>
      <c r="D3921" s="47">
        <v>2.5709344161851998E-4</v>
      </c>
      <c r="E3921" s="47">
        <v>0.12964876150558699</v>
      </c>
      <c r="F3921" s="47">
        <v>0.479433882240201</v>
      </c>
      <c r="G3921" s="47">
        <v>9.0440090753195104E-2</v>
      </c>
      <c r="H3921" s="109">
        <v>163</v>
      </c>
      <c r="I3921" s="47">
        <v>0.59960371114083799</v>
      </c>
      <c r="K3921" s="3">
        <v>39343</v>
      </c>
      <c r="L3921" s="48">
        <v>0.54022246066714497</v>
      </c>
      <c r="M3921" s="47">
        <v>1.4551347902971E-4</v>
      </c>
      <c r="N3921" s="47">
        <v>0.38886794987798601</v>
      </c>
      <c r="O3921" s="47">
        <v>0.73125899450269005</v>
      </c>
      <c r="P3921" s="47">
        <v>8.7599808152214798E-2</v>
      </c>
      <c r="Q3921" s="109">
        <v>163</v>
      </c>
      <c r="R3921" s="47">
        <v>1.2289095177406999</v>
      </c>
      <c r="T3921" s="3">
        <v>39343</v>
      </c>
      <c r="U3921" s="48">
        <v>6.9732538759481294E-2</v>
      </c>
      <c r="V3921" s="47">
        <v>7.2596399413699999E-6</v>
      </c>
      <c r="W3921" s="47">
        <v>3.7432885579922498E-2</v>
      </c>
      <c r="X3921" s="47">
        <v>0.11906308910029401</v>
      </c>
      <c r="Y3921" s="47">
        <v>2.10402341862846E-2</v>
      </c>
      <c r="Z3921" s="109">
        <v>163</v>
      </c>
      <c r="AA3921" s="47">
        <v>0.158629058984183</v>
      </c>
    </row>
    <row r="3922" spans="1:27">
      <c r="A3922" s="80" t="s">
        <v>171</v>
      </c>
      <c r="B3922" s="3">
        <v>39344</v>
      </c>
      <c r="C3922" s="48">
        <v>0.199454048388188</v>
      </c>
      <c r="D3922" s="47">
        <v>1.3057648903637E-4</v>
      </c>
      <c r="E3922" s="47">
        <v>9.8232050509927005E-2</v>
      </c>
      <c r="F3922" s="47">
        <v>0.36245827783612899</v>
      </c>
      <c r="G3922" s="47">
        <v>6.8314697846945605E-2</v>
      </c>
      <c r="H3922" s="109">
        <v>119</v>
      </c>
      <c r="I3922" s="47">
        <v>0.621485169890724</v>
      </c>
      <c r="K3922" s="3">
        <v>39344</v>
      </c>
      <c r="L3922" s="48">
        <v>0.39234319403623402</v>
      </c>
      <c r="M3922" s="47">
        <v>7.2650843034089996E-5</v>
      </c>
      <c r="N3922" s="47">
        <v>0.28246840344477803</v>
      </c>
      <c r="O3922" s="47">
        <v>0.53100883125311704</v>
      </c>
      <c r="P3922" s="47">
        <v>6.3588195777509696E-2</v>
      </c>
      <c r="Q3922" s="109">
        <v>119</v>
      </c>
      <c r="R3922" s="47">
        <v>1.2225145519559</v>
      </c>
      <c r="T3922" s="3">
        <v>39344</v>
      </c>
      <c r="U3922" s="48">
        <v>5.15716347156314E-2</v>
      </c>
      <c r="V3922" s="47">
        <v>4.2312760130600002E-6</v>
      </c>
      <c r="W3922" s="47">
        <v>2.7674500056416401E-2</v>
      </c>
      <c r="X3922" s="47">
        <v>8.8076999612447998E-2</v>
      </c>
      <c r="Y3922" s="47">
        <v>1.55689585477801E-2</v>
      </c>
      <c r="Z3922" s="109">
        <v>119</v>
      </c>
      <c r="AA3922" s="47">
        <v>0.160693685697504</v>
      </c>
    </row>
    <row r="3923" spans="1:27">
      <c r="A3923" s="80" t="s">
        <v>171</v>
      </c>
      <c r="B3923" s="3">
        <v>39345</v>
      </c>
      <c r="C3923" s="48">
        <v>0.15236622200238101</v>
      </c>
      <c r="D3923" s="47">
        <v>7.5088337011120003E-5</v>
      </c>
      <c r="E3923" s="47">
        <v>7.5052152047257403E-2</v>
      </c>
      <c r="F3923" s="47">
        <v>0.27685883510277298</v>
      </c>
      <c r="G3923" s="47">
        <v>5.2176064435924298E-2</v>
      </c>
      <c r="H3923" s="108">
        <v>89</v>
      </c>
      <c r="I3923" s="47">
        <v>0.63479510315228604</v>
      </c>
      <c r="K3923" s="3">
        <v>39345</v>
      </c>
      <c r="L3923" s="48">
        <v>0.29037014772771502</v>
      </c>
      <c r="M3923" s="47">
        <v>4.4244850753190001E-5</v>
      </c>
      <c r="N3923" s="47">
        <v>0.20898188723333699</v>
      </c>
      <c r="O3923" s="47">
        <v>0.393108392766718</v>
      </c>
      <c r="P3923" s="47">
        <v>4.7108398690488697E-2</v>
      </c>
      <c r="Q3923" s="108">
        <v>89</v>
      </c>
      <c r="R3923" s="47">
        <v>1.20975335252637</v>
      </c>
      <c r="T3923" s="3">
        <v>39345</v>
      </c>
      <c r="U3923" s="48">
        <v>3.9015067644672899E-2</v>
      </c>
      <c r="V3923" s="47">
        <v>2.6682297278400001E-6</v>
      </c>
      <c r="W3923" s="47">
        <v>2.09245047269014E-2</v>
      </c>
      <c r="X3923" s="47">
        <v>6.6660040685910596E-2</v>
      </c>
      <c r="Y3923" s="47">
        <v>1.1788719309131401E-2</v>
      </c>
      <c r="Z3923" s="108">
        <v>89</v>
      </c>
      <c r="AA3923" s="47">
        <v>0.162546354201828</v>
      </c>
    </row>
    <row r="3924" spans="1:27">
      <c r="A3924" s="80" t="s">
        <v>171</v>
      </c>
      <c r="B3924" s="3">
        <v>39346</v>
      </c>
      <c r="C3924" s="48">
        <v>0.13799181164164301</v>
      </c>
      <c r="D3924" s="47">
        <v>6.3528294316990002E-5</v>
      </c>
      <c r="E3924" s="47">
        <v>6.7950315857050705E-2</v>
      </c>
      <c r="F3924" s="47">
        <v>0.25079547769990801</v>
      </c>
      <c r="G3924" s="47">
        <v>4.7274230258729899E-2</v>
      </c>
      <c r="H3924" s="108">
        <v>80</v>
      </c>
      <c r="I3924" s="47">
        <v>0.639584904277817</v>
      </c>
      <c r="K3924" s="3">
        <v>39346</v>
      </c>
      <c r="L3924" s="48">
        <v>0.25974952064572598</v>
      </c>
      <c r="M3924" s="47">
        <v>3.8552688939569997E-5</v>
      </c>
      <c r="N3924" s="47">
        <v>0.186888080291815</v>
      </c>
      <c r="O3924" s="47">
        <v>0.35174278587489399</v>
      </c>
      <c r="P3924" s="47">
        <v>4.2177967701778597E-2</v>
      </c>
      <c r="Q3924" s="108">
        <v>80</v>
      </c>
      <c r="R3924" s="47">
        <v>1.20392558313416</v>
      </c>
      <c r="T3924" s="3">
        <v>39346</v>
      </c>
      <c r="U3924" s="48">
        <v>3.51011133167482E-2</v>
      </c>
      <c r="V3924" s="47">
        <v>2.2581900384199999E-6</v>
      </c>
      <c r="W3924" s="47">
        <v>1.8820120715037799E-2</v>
      </c>
      <c r="X3924" s="47">
        <v>5.9985130963820098E-2</v>
      </c>
      <c r="Y3924" s="47">
        <v>1.0610726716705101E-2</v>
      </c>
      <c r="Z3924" s="108">
        <v>80</v>
      </c>
      <c r="AA3924" s="47">
        <v>0.162691843332262</v>
      </c>
    </row>
    <row r="3925" spans="1:27">
      <c r="A3925" s="80" t="s">
        <v>171</v>
      </c>
      <c r="B3925" s="3">
        <v>39347</v>
      </c>
      <c r="C3925" s="48">
        <v>0.13008398803138899</v>
      </c>
      <c r="D3925" s="47">
        <v>5.8194298597000003E-5</v>
      </c>
      <c r="E3925" s="47">
        <v>6.4036059110928897E-2</v>
      </c>
      <c r="F3925" s="47">
        <v>0.23647634610502999</v>
      </c>
      <c r="G3925" s="47">
        <v>4.4584612351769803E-2</v>
      </c>
      <c r="H3925" s="108">
        <v>75</v>
      </c>
      <c r="I3925" s="47">
        <v>0.643128054577213</v>
      </c>
      <c r="K3925" s="3">
        <v>39347</v>
      </c>
      <c r="L3925" s="48">
        <v>0.242781896934879</v>
      </c>
      <c r="M3925" s="47">
        <v>3.5901757045980003E-5</v>
      </c>
      <c r="N3925" s="47">
        <v>0.17463783638095101</v>
      </c>
      <c r="O3925" s="47">
        <v>0.32883315930628099</v>
      </c>
      <c r="P3925" s="47">
        <v>3.9450938328691502E-2</v>
      </c>
      <c r="Q3925" s="108">
        <v>75</v>
      </c>
      <c r="R3925" s="47">
        <v>1.20030029387335</v>
      </c>
      <c r="T3925" s="3">
        <v>39347</v>
      </c>
      <c r="U3925" s="48">
        <v>3.2856148553100199E-2</v>
      </c>
      <c r="V3925" s="47">
        <v>2.0385518064800002E-6</v>
      </c>
      <c r="W3925" s="47">
        <v>1.7613020985935399E-2</v>
      </c>
      <c r="X3925" s="47">
        <v>5.61566999944988E-2</v>
      </c>
      <c r="Y3925" s="47">
        <v>9.9351146039573495E-3</v>
      </c>
      <c r="Z3925" s="108">
        <v>75</v>
      </c>
      <c r="AA3925" s="47">
        <v>0.16243898437950899</v>
      </c>
    </row>
    <row r="3926" spans="1:27">
      <c r="A3926" s="80" t="s">
        <v>171</v>
      </c>
      <c r="B3926" s="3">
        <v>39348</v>
      </c>
      <c r="C3926" s="48">
        <v>0.13750052796159301</v>
      </c>
      <c r="D3926" s="47">
        <v>6.368518233415E-5</v>
      </c>
      <c r="E3926" s="47">
        <v>6.7701685559104496E-2</v>
      </c>
      <c r="F3926" s="47">
        <v>0.24992016002565901</v>
      </c>
      <c r="G3926" s="47">
        <v>4.7112380461482299E-2</v>
      </c>
      <c r="H3926" s="108">
        <v>79</v>
      </c>
      <c r="I3926" s="47">
        <v>0.645375017570054</v>
      </c>
      <c r="K3926" s="3">
        <v>39348</v>
      </c>
      <c r="L3926" s="48">
        <v>0.25666541383952202</v>
      </c>
      <c r="M3926" s="47">
        <v>3.8366734260380001E-5</v>
      </c>
      <c r="N3926" s="47">
        <v>0.18465608447704099</v>
      </c>
      <c r="O3926" s="47">
        <v>0.34758715610926399</v>
      </c>
      <c r="P3926" s="47">
        <v>4.1685858584276599E-2</v>
      </c>
      <c r="Q3926" s="108">
        <v>79</v>
      </c>
      <c r="R3926" s="47">
        <v>1.2046895268109401</v>
      </c>
      <c r="T3926" s="3">
        <v>39348</v>
      </c>
      <c r="U3926" s="48">
        <v>3.4324279696841799E-2</v>
      </c>
      <c r="V3926" s="47">
        <v>2.1833257464199999E-6</v>
      </c>
      <c r="W3926" s="47">
        <v>1.8402297665023E-2</v>
      </c>
      <c r="X3926" s="47">
        <v>5.8660660147459603E-2</v>
      </c>
      <c r="Y3926" s="47">
        <v>1.03770530805535E-2</v>
      </c>
      <c r="Z3926" s="108">
        <v>79</v>
      </c>
      <c r="AA3926" s="47">
        <v>0.16110507312827299</v>
      </c>
    </row>
    <row r="3927" spans="1:27">
      <c r="A3927" s="80" t="s">
        <v>171</v>
      </c>
      <c r="B3927" s="3">
        <v>39349</v>
      </c>
      <c r="C3927" s="48">
        <v>0.156725028990571</v>
      </c>
      <c r="D3927" s="47">
        <v>7.9851737575929998E-5</v>
      </c>
      <c r="E3927" s="47">
        <v>7.7195271783685002E-2</v>
      </c>
      <c r="F3927" s="47">
        <v>0.28478934339498602</v>
      </c>
      <c r="G3927" s="47">
        <v>5.3672468155958102E-2</v>
      </c>
      <c r="H3927" s="108">
        <v>90</v>
      </c>
      <c r="I3927" s="47">
        <v>0.64569990846952896</v>
      </c>
      <c r="K3927" s="3">
        <v>39349</v>
      </c>
      <c r="L3927" s="48">
        <v>0.29456987247399002</v>
      </c>
      <c r="M3927" s="47">
        <v>4.5817640846150003E-5</v>
      </c>
      <c r="N3927" s="47">
        <v>0.21200002171895799</v>
      </c>
      <c r="O3927" s="47">
        <v>0.398801144850849</v>
      </c>
      <c r="P3927" s="47">
        <v>4.7792711774110999E-2</v>
      </c>
      <c r="Q3927" s="108">
        <v>90</v>
      </c>
      <c r="R3927" s="47">
        <v>1.2136143213333099</v>
      </c>
      <c r="T3927" s="3">
        <v>39349</v>
      </c>
      <c r="U3927" s="48">
        <v>3.8607630415104899E-2</v>
      </c>
      <c r="V3927" s="47">
        <v>2.6299751090399999E-6</v>
      </c>
      <c r="W3927" s="47">
        <v>2.0705154049015399E-2</v>
      </c>
      <c r="X3927" s="47">
        <v>6.5965866821826702E-2</v>
      </c>
      <c r="Y3927" s="47">
        <v>1.1666345319962201E-2</v>
      </c>
      <c r="Z3927" s="108">
        <v>90</v>
      </c>
      <c r="AA3927" s="47">
        <v>0.15906166096009</v>
      </c>
    </row>
    <row r="3928" spans="1:27">
      <c r="A3928" s="80" t="s">
        <v>171</v>
      </c>
      <c r="B3928" s="3">
        <v>39350</v>
      </c>
      <c r="C3928" s="48">
        <v>0.14217909917643401</v>
      </c>
      <c r="D3928" s="47">
        <v>6.7777474586989999E-5</v>
      </c>
      <c r="E3928" s="47">
        <v>7.0008655754966995E-2</v>
      </c>
      <c r="F3928" s="47">
        <v>0.25841509607733398</v>
      </c>
      <c r="G3928" s="47">
        <v>4.87121823749165E-2</v>
      </c>
      <c r="H3928" s="108">
        <v>81</v>
      </c>
      <c r="I3928" s="47">
        <v>0.65085705210937295</v>
      </c>
      <c r="K3928" s="3">
        <v>39350</v>
      </c>
      <c r="L3928" s="48">
        <v>0.263894717801611</v>
      </c>
      <c r="M3928" s="47">
        <v>4.0010744943220003E-5</v>
      </c>
      <c r="N3928" s="47">
        <v>0.189866719529897</v>
      </c>
      <c r="O3928" s="47">
        <v>0.357362121087405</v>
      </c>
      <c r="P3928" s="47">
        <v>4.28536030450219E-2</v>
      </c>
      <c r="Q3928" s="108">
        <v>81</v>
      </c>
      <c r="R3928" s="47">
        <v>1.20803788384151</v>
      </c>
      <c r="T3928" s="3">
        <v>39350</v>
      </c>
      <c r="U3928" s="48">
        <v>3.4769426820668602E-2</v>
      </c>
      <c r="V3928" s="47">
        <v>2.2311678294300001E-6</v>
      </c>
      <c r="W3928" s="47">
        <v>1.8641448011431E-2</v>
      </c>
      <c r="X3928" s="47">
        <v>5.9420262392685101E-2</v>
      </c>
      <c r="Y3928" s="47">
        <v>1.05111962228623E-2</v>
      </c>
      <c r="Z3928" s="108">
        <v>81</v>
      </c>
      <c r="AA3928" s="47">
        <v>0.15916493194228801</v>
      </c>
    </row>
    <row r="3929" spans="1:27">
      <c r="A3929" s="80" t="s">
        <v>171</v>
      </c>
      <c r="B3929" s="3">
        <v>39351</v>
      </c>
      <c r="C3929" s="48">
        <v>0.123702113255932</v>
      </c>
      <c r="D3929" s="47">
        <v>5.536138024436E-5</v>
      </c>
      <c r="E3929" s="47">
        <v>6.08609598775917E-2</v>
      </c>
      <c r="F3929" s="47">
        <v>0.224962717645455</v>
      </c>
      <c r="G3929" s="47">
        <v>4.2429572646471903E-2</v>
      </c>
      <c r="H3929" s="108">
        <v>70</v>
      </c>
      <c r="I3929" s="47">
        <v>0.655260447906445</v>
      </c>
      <c r="K3929" s="3">
        <v>39351</v>
      </c>
      <c r="L3929" s="48">
        <v>0.226276173992632</v>
      </c>
      <c r="M3929" s="47">
        <v>3.4129819929999999E-5</v>
      </c>
      <c r="N3929" s="47">
        <v>0.162705080214921</v>
      </c>
      <c r="O3929" s="47">
        <v>0.30657275771991499</v>
      </c>
      <c r="P3929" s="47">
        <v>3.6808843121565002E-2</v>
      </c>
      <c r="Q3929" s="108">
        <v>70</v>
      </c>
      <c r="R3929" s="47">
        <v>1.1986038331795199</v>
      </c>
      <c r="T3929" s="3">
        <v>39351</v>
      </c>
      <c r="U3929" s="48">
        <v>3.0135476048348899E-2</v>
      </c>
      <c r="V3929" s="47">
        <v>1.7908738458200001E-6</v>
      </c>
      <c r="W3929" s="47">
        <v>1.6149846135202699E-2</v>
      </c>
      <c r="X3929" s="47">
        <v>5.1517712487913099E-2</v>
      </c>
      <c r="Y3929" s="47">
        <v>9.1165981485161907E-3</v>
      </c>
      <c r="Z3929" s="108">
        <v>70</v>
      </c>
      <c r="AA3929" s="47">
        <v>0.15963013899738701</v>
      </c>
    </row>
    <row r="3930" spans="1:27">
      <c r="A3930" s="80" t="s">
        <v>171</v>
      </c>
      <c r="B3930" s="3">
        <v>39352</v>
      </c>
      <c r="C3930" s="48">
        <v>0.110020775152459</v>
      </c>
      <c r="D3930" s="47">
        <v>4.8042235971970003E-5</v>
      </c>
      <c r="E3930" s="47">
        <v>5.4071406787417398E-2</v>
      </c>
      <c r="F3930" s="47">
        <v>0.20023520937546099</v>
      </c>
      <c r="G3930" s="47">
        <v>3.7793163942316799E-2</v>
      </c>
      <c r="H3930" s="108">
        <v>62</v>
      </c>
      <c r="I3930" s="47">
        <v>0.65798786835730605</v>
      </c>
      <c r="K3930" s="3">
        <v>39352</v>
      </c>
      <c r="L3930" s="48">
        <v>0.19892968375668901</v>
      </c>
      <c r="M3930" s="47">
        <v>3.0571607970129999E-5</v>
      </c>
      <c r="N3930" s="47">
        <v>0.14294465386814101</v>
      </c>
      <c r="O3930" s="47">
        <v>0.26967672295367701</v>
      </c>
      <c r="P3930" s="47">
        <v>3.2425047351393399E-2</v>
      </c>
      <c r="Q3930" s="108">
        <v>62</v>
      </c>
      <c r="R3930" s="47">
        <v>1.1897145642418301</v>
      </c>
      <c r="T3930" s="3">
        <v>39352</v>
      </c>
      <c r="U3930" s="48">
        <v>2.6730711413794302E-2</v>
      </c>
      <c r="V3930" s="47">
        <v>1.4952441522299999E-6</v>
      </c>
      <c r="W3930" s="47">
        <v>1.4319174670377501E-2</v>
      </c>
      <c r="X3930" s="47">
        <v>4.57113352575323E-2</v>
      </c>
      <c r="Y3930" s="47">
        <v>8.0919141696833494E-3</v>
      </c>
      <c r="Z3930" s="108">
        <v>62</v>
      </c>
      <c r="AA3930" s="47">
        <v>0.1598651145519</v>
      </c>
    </row>
    <row r="3931" spans="1:27">
      <c r="A3931" s="80" t="s">
        <v>171</v>
      </c>
      <c r="B3931" s="3">
        <v>39353</v>
      </c>
      <c r="C3931" s="48">
        <v>9.5977178096122898E-2</v>
      </c>
      <c r="D3931" s="47">
        <v>4.1729168625190003E-5</v>
      </c>
      <c r="E3931" s="47">
        <v>4.70883266580224E-2</v>
      </c>
      <c r="F3931" s="47">
        <v>0.17488940166354899</v>
      </c>
      <c r="G3931" s="47">
        <v>3.3047353880544098E-2</v>
      </c>
      <c r="H3931" s="108">
        <v>54</v>
      </c>
      <c r="I3931" s="47">
        <v>0.65903592968930003</v>
      </c>
      <c r="K3931" s="3">
        <v>39353</v>
      </c>
      <c r="L3931" s="48">
        <v>0.17158183285270001</v>
      </c>
      <c r="M3931" s="47">
        <v>2.7355320178759998E-5</v>
      </c>
      <c r="N3931" s="47">
        <v>0.123170315723579</v>
      </c>
      <c r="O3931" s="47">
        <v>0.232799735585281</v>
      </c>
      <c r="P3931" s="47">
        <v>2.8049739762606999E-2</v>
      </c>
      <c r="Q3931" s="108">
        <v>54</v>
      </c>
      <c r="R3931" s="47">
        <v>1.17818209469154</v>
      </c>
      <c r="T3931" s="3">
        <v>39353</v>
      </c>
      <c r="U3931" s="48">
        <v>2.3337137241527299E-2</v>
      </c>
      <c r="V3931" s="47">
        <v>1.22254696179E-6</v>
      </c>
      <c r="W3931" s="47">
        <v>1.24946634824343E-2</v>
      </c>
      <c r="X3931" s="47">
        <v>3.9923713842209899E-2</v>
      </c>
      <c r="Y3931" s="47">
        <v>7.0704741446734097E-3</v>
      </c>
      <c r="Z3931" s="108">
        <v>54</v>
      </c>
      <c r="AA3931" s="47">
        <v>0.16024655280918301</v>
      </c>
    </row>
    <row r="3932" spans="1:27">
      <c r="A3932" s="80" t="s">
        <v>171</v>
      </c>
      <c r="B3932" s="3">
        <v>39354</v>
      </c>
      <c r="C3932" s="48">
        <v>8.5310380795327503E-2</v>
      </c>
      <c r="D3932" s="47">
        <v>3.7601380360850002E-5</v>
      </c>
      <c r="E3932" s="47">
        <v>4.1773536099537802E-2</v>
      </c>
      <c r="F3932" s="47">
        <v>0.15566689570152301</v>
      </c>
      <c r="G3932" s="47">
        <v>2.9453250090587801E-2</v>
      </c>
      <c r="H3932" s="108">
        <v>48</v>
      </c>
      <c r="I3932" s="47">
        <v>0.65901533196985596</v>
      </c>
      <c r="K3932" s="3">
        <v>39354</v>
      </c>
      <c r="L3932" s="48">
        <v>0.151125210050853</v>
      </c>
      <c r="M3932" s="47">
        <v>2.5079992606299999E-5</v>
      </c>
      <c r="N3932" s="47">
        <v>0.108369082380898</v>
      </c>
      <c r="O3932" s="47">
        <v>0.205230976860652</v>
      </c>
      <c r="P3932" s="47">
        <v>2.4783515286785698E-2</v>
      </c>
      <c r="Q3932" s="108">
        <v>48</v>
      </c>
      <c r="R3932" s="47">
        <v>1.1674292101639701</v>
      </c>
      <c r="T3932" s="3">
        <v>39354</v>
      </c>
      <c r="U3932" s="48">
        <v>2.0768665297066499E-2</v>
      </c>
      <c r="V3932" s="47">
        <v>1.03060651181E-6</v>
      </c>
      <c r="W3932" s="47">
        <v>1.1113906430687E-2</v>
      </c>
      <c r="X3932" s="47">
        <v>3.5542933956858598E-2</v>
      </c>
      <c r="Y3932" s="47">
        <v>6.2972548384144303E-3</v>
      </c>
      <c r="Z3932" s="108">
        <v>48</v>
      </c>
      <c r="AA3932" s="47">
        <v>0.160436147719865</v>
      </c>
    </row>
    <row r="3933" spans="1:27">
      <c r="A3933" s="80" t="s">
        <v>171</v>
      </c>
      <c r="B3933" s="3">
        <v>39355</v>
      </c>
      <c r="C3933" s="48">
        <v>7.6313481731329E-2</v>
      </c>
      <c r="D3933" s="47">
        <v>3.4402367211940001E-5</v>
      </c>
      <c r="E3933" s="47">
        <v>3.7283706190977997E-2</v>
      </c>
      <c r="F3933" s="47">
        <v>0.13947291271982601</v>
      </c>
      <c r="G3933" s="47">
        <v>2.64288241056721E-2</v>
      </c>
      <c r="H3933" s="108">
        <v>43</v>
      </c>
      <c r="I3933" s="47">
        <v>0.65806332598036799</v>
      </c>
      <c r="K3933" s="3">
        <v>39355</v>
      </c>
      <c r="L3933" s="48">
        <v>0.13412682936471201</v>
      </c>
      <c r="M3933" s="47">
        <v>2.3181811242789999E-5</v>
      </c>
      <c r="N3933" s="47">
        <v>9.6063892298915196E-2</v>
      </c>
      <c r="O3933" s="47">
        <v>0.18233291153199499</v>
      </c>
      <c r="P3933" s="47">
        <v>2.2073646558953899E-2</v>
      </c>
      <c r="Q3933" s="108">
        <v>43</v>
      </c>
      <c r="R3933" s="47">
        <v>1.1565970446177201</v>
      </c>
      <c r="T3933" s="3">
        <v>39355</v>
      </c>
      <c r="U3933" s="48">
        <v>1.8618312234799001E-2</v>
      </c>
      <c r="V3933" s="47">
        <v>8.7925810807000004E-7</v>
      </c>
      <c r="W3933" s="47">
        <v>9.9580853714833408E-3</v>
      </c>
      <c r="X3933" s="47">
        <v>3.1874918014838702E-2</v>
      </c>
      <c r="Y3933" s="47">
        <v>5.6497643956495702E-3</v>
      </c>
      <c r="Z3933" s="108">
        <v>43</v>
      </c>
      <c r="AA3933" s="47">
        <v>0.16054867626807501</v>
      </c>
    </row>
    <row r="3934" spans="1:27">
      <c r="A3934" s="80" t="s">
        <v>171</v>
      </c>
      <c r="B3934" s="3">
        <v>39356</v>
      </c>
      <c r="C3934" s="48">
        <v>7.2885946768965704E-2</v>
      </c>
      <c r="D3934" s="47">
        <v>3.3421197078420001E-5</v>
      </c>
      <c r="E3934" s="47">
        <v>3.5567556325461103E-2</v>
      </c>
      <c r="F3934" s="47">
        <v>0.13331871373793</v>
      </c>
      <c r="G3934" s="47">
        <v>2.5282174247140601E-2</v>
      </c>
      <c r="H3934" s="108">
        <v>41</v>
      </c>
      <c r="I3934" s="47">
        <v>0.65916603039744903</v>
      </c>
      <c r="K3934" s="3">
        <v>39356</v>
      </c>
      <c r="L3934" s="48">
        <v>0.127401933461921</v>
      </c>
      <c r="M3934" s="47">
        <v>2.2489922384079998E-5</v>
      </c>
      <c r="N3934" s="47">
        <v>9.1191504376780905E-2</v>
      </c>
      <c r="O3934" s="47">
        <v>0.17328085148436601</v>
      </c>
      <c r="P3934" s="47">
        <v>2.1004422712768402E-2</v>
      </c>
      <c r="Q3934" s="108">
        <v>41</v>
      </c>
      <c r="R3934" s="47">
        <v>1.1521977893935</v>
      </c>
      <c r="T3934" s="3">
        <v>39356</v>
      </c>
      <c r="U3934" s="48">
        <v>1.7701364931378701E-2</v>
      </c>
      <c r="V3934" s="47">
        <v>8.1795167129999997E-7</v>
      </c>
      <c r="W3934" s="47">
        <v>9.4652159124556795E-3</v>
      </c>
      <c r="X3934" s="47">
        <v>3.0310834063140099E-2</v>
      </c>
      <c r="Y3934" s="47">
        <v>5.3736709579206999E-3</v>
      </c>
      <c r="Z3934" s="108">
        <v>41</v>
      </c>
      <c r="AA3934" s="47">
        <v>0.16008762966912199</v>
      </c>
    </row>
    <row r="3935" spans="1:27">
      <c r="A3935" s="80" t="s">
        <v>171</v>
      </c>
      <c r="B3935" s="3">
        <v>39357</v>
      </c>
      <c r="C3935" s="48">
        <v>6.94151510317043E-2</v>
      </c>
      <c r="D3935" s="47">
        <v>3.2416778734549998E-5</v>
      </c>
      <c r="E3935" s="47">
        <v>3.3828955639998499E-2</v>
      </c>
      <c r="F3935" s="47">
        <v>0.12708911603929701</v>
      </c>
      <c r="G3935" s="47">
        <v>2.4121875007585499E-2</v>
      </c>
      <c r="H3935" s="108">
        <v>39</v>
      </c>
      <c r="I3935" s="47">
        <v>0.65997052716006899</v>
      </c>
      <c r="K3935" s="3">
        <v>39357</v>
      </c>
      <c r="L3935" s="48">
        <v>0.120680831797274</v>
      </c>
      <c r="M3935" s="47">
        <v>2.1770538933580001E-5</v>
      </c>
      <c r="N3935" s="47">
        <v>8.6321198409155503E-2</v>
      </c>
      <c r="O3935" s="47">
        <v>0.164235055083194</v>
      </c>
      <c r="P3935" s="47">
        <v>1.99362729763993E-2</v>
      </c>
      <c r="Q3935" s="108">
        <v>39</v>
      </c>
      <c r="R3935" s="47">
        <v>1.1473834025512</v>
      </c>
      <c r="T3935" s="3">
        <v>39357</v>
      </c>
      <c r="U3935" s="48">
        <v>1.67912796778939E-2</v>
      </c>
      <c r="V3935" s="47">
        <v>7.5855187780999998E-7</v>
      </c>
      <c r="W3935" s="47">
        <v>8.9760805407292192E-3</v>
      </c>
      <c r="X3935" s="47">
        <v>2.87583493462709E-2</v>
      </c>
      <c r="Y3935" s="47">
        <v>5.0996038715603901E-3</v>
      </c>
      <c r="Z3935" s="108">
        <v>39</v>
      </c>
      <c r="AA3935" s="47">
        <v>0.159644537770297</v>
      </c>
    </row>
    <row r="3936" spans="1:27">
      <c r="A3936" s="80" t="s">
        <v>171</v>
      </c>
      <c r="B3936" s="3">
        <v>39358</v>
      </c>
      <c r="C3936" s="48">
        <v>6.5900803387375501E-2</v>
      </c>
      <c r="D3936" s="47">
        <v>3.137795433164E-5</v>
      </c>
      <c r="E3936" s="47">
        <v>3.2067848501588503E-2</v>
      </c>
      <c r="F3936" s="47">
        <v>0.12078340560529401</v>
      </c>
      <c r="G3936" s="47">
        <v>2.2947755812072399E-2</v>
      </c>
      <c r="H3936" s="108">
        <v>37</v>
      </c>
      <c r="I3936" s="47">
        <v>0.66042554068634496</v>
      </c>
      <c r="K3936" s="3">
        <v>39358</v>
      </c>
      <c r="L3936" s="48">
        <v>0.113964999359605</v>
      </c>
      <c r="M3936" s="47">
        <v>2.101829545253E-5</v>
      </c>
      <c r="N3936" s="47">
        <v>8.1454153205511998E-2</v>
      </c>
      <c r="O3936" s="47">
        <v>0.15519734843121399</v>
      </c>
      <c r="P3936" s="47">
        <v>1.8869362797466298E-2</v>
      </c>
      <c r="Q3936" s="108">
        <v>37</v>
      </c>
      <c r="R3936" s="47">
        <v>1.1421013470649799</v>
      </c>
      <c r="T3936" s="3">
        <v>39358</v>
      </c>
      <c r="U3936" s="48">
        <v>1.58880014511474E-2</v>
      </c>
      <c r="V3936" s="47">
        <v>7.0101973905999997E-7</v>
      </c>
      <c r="W3936" s="47">
        <v>8.4906566157685499E-3</v>
      </c>
      <c r="X3936" s="47">
        <v>2.72173538093421E-2</v>
      </c>
      <c r="Y3936" s="47">
        <v>4.8275404795991E-3</v>
      </c>
      <c r="Z3936" s="108">
        <v>37</v>
      </c>
      <c r="AA3936" s="47">
        <v>0.159221760729089</v>
      </c>
    </row>
    <row r="3937" spans="1:27">
      <c r="A3937" s="80" t="s">
        <v>171</v>
      </c>
      <c r="B3937" s="3">
        <v>39359</v>
      </c>
      <c r="C3937" s="48">
        <v>6.4293049975849004E-2</v>
      </c>
      <c r="D3937" s="47">
        <v>3.1074623933350001E-5</v>
      </c>
      <c r="E3937" s="47">
        <v>3.1257810854451597E-2</v>
      </c>
      <c r="F3937" s="47">
        <v>0.11791034235909501</v>
      </c>
      <c r="G3937" s="47">
        <v>2.2414894753036499E-2</v>
      </c>
      <c r="H3937" s="108">
        <v>36</v>
      </c>
      <c r="I3937" s="47">
        <v>0.66221101938877303</v>
      </c>
      <c r="K3937" s="3">
        <v>39359</v>
      </c>
      <c r="L3937" s="48">
        <v>0.110658212733421</v>
      </c>
      <c r="M3937" s="47">
        <v>2.0699639030029999E-5</v>
      </c>
      <c r="N3937" s="47">
        <v>7.9054855895522705E-2</v>
      </c>
      <c r="O3937" s="47">
        <v>0.15075190331562499</v>
      </c>
      <c r="P3937" s="47">
        <v>1.8345944239569902E-2</v>
      </c>
      <c r="Q3937" s="108">
        <v>36</v>
      </c>
      <c r="R3937" s="47">
        <v>1.13976686259969</v>
      </c>
      <c r="T3937" s="3">
        <v>39359</v>
      </c>
      <c r="U3937" s="48">
        <v>1.5395175189232E-2</v>
      </c>
      <c r="V3937" s="47">
        <v>6.7077606133999996E-7</v>
      </c>
      <c r="W3937" s="47">
        <v>8.2257700115606399E-3</v>
      </c>
      <c r="X3937" s="47">
        <v>2.6376687525023E-2</v>
      </c>
      <c r="Y3937" s="47">
        <v>4.6791396465868202E-3</v>
      </c>
      <c r="Z3937" s="108">
        <v>36</v>
      </c>
      <c r="AA3937" s="47">
        <v>0.15856853360603701</v>
      </c>
    </row>
    <row r="3938" spans="1:27">
      <c r="A3938" s="80" t="s">
        <v>171</v>
      </c>
      <c r="B3938" s="3">
        <v>39360</v>
      </c>
      <c r="C3938" s="48">
        <v>6.2668358760589599E-2</v>
      </c>
      <c r="D3938" s="47">
        <v>3.0755112977810002E-5</v>
      </c>
      <c r="E3938" s="47">
        <v>3.04390560498435E-2</v>
      </c>
      <c r="F3938" s="47">
        <v>0.115007586577763</v>
      </c>
      <c r="G3938" s="47">
        <v>2.1876625215332301E-2</v>
      </c>
      <c r="H3938" s="108">
        <v>35</v>
      </c>
      <c r="I3938" s="47">
        <v>0.66391908351745699</v>
      </c>
      <c r="K3938" s="3">
        <v>39360</v>
      </c>
      <c r="L3938" s="48">
        <v>0.107351845462252</v>
      </c>
      <c r="M3938" s="47">
        <v>2.0368642762649999E-5</v>
      </c>
      <c r="N3938" s="47">
        <v>7.6655718727243194E-2</v>
      </c>
      <c r="O3938" s="47">
        <v>0.14630729217807001</v>
      </c>
      <c r="P3938" s="47">
        <v>1.7822699377487899E-2</v>
      </c>
      <c r="Q3938" s="108">
        <v>35</v>
      </c>
      <c r="R3938" s="47">
        <v>1.1373034217393301</v>
      </c>
      <c r="T3938" s="3">
        <v>39360</v>
      </c>
      <c r="U3938" s="48">
        <v>1.4906400772189901E-2</v>
      </c>
      <c r="V3938" s="47">
        <v>6.4119602396000001E-7</v>
      </c>
      <c r="W3938" s="47">
        <v>7.9630772132819605E-3</v>
      </c>
      <c r="X3938" s="47">
        <v>2.5542895985553302E-2</v>
      </c>
      <c r="Y3938" s="47">
        <v>4.53194499759933E-3</v>
      </c>
      <c r="Z3938" s="108">
        <v>35</v>
      </c>
      <c r="AA3938" s="47">
        <v>0.157920905141686</v>
      </c>
    </row>
    <row r="3939" spans="1:27">
      <c r="A3939" s="80" t="s">
        <v>171</v>
      </c>
      <c r="B3939" s="3">
        <v>39361</v>
      </c>
      <c r="C3939" s="48">
        <v>6.2999253122676305E-2</v>
      </c>
      <c r="D3939" s="47">
        <v>3.1230876434750001E-5</v>
      </c>
      <c r="E3939" s="47">
        <v>3.0596279807640198E-2</v>
      </c>
      <c r="F3939" s="47">
        <v>0.115624152651237</v>
      </c>
      <c r="G3939" s="47">
        <v>2.19955486170983E-2</v>
      </c>
      <c r="H3939" s="108">
        <v>35</v>
      </c>
      <c r="I3939" s="47">
        <v>0.66742463378177697</v>
      </c>
      <c r="K3939" s="3">
        <v>39361</v>
      </c>
      <c r="L3939" s="48">
        <v>0.107449389149219</v>
      </c>
      <c r="M3939" s="47">
        <v>2.051311668777E-5</v>
      </c>
      <c r="N3939" s="47">
        <v>7.6720894210151505E-2</v>
      </c>
      <c r="O3939" s="47">
        <v>0.14644745056959799</v>
      </c>
      <c r="P3939" s="47">
        <v>1.7841904905987901E-2</v>
      </c>
      <c r="Q3939" s="108">
        <v>35</v>
      </c>
      <c r="R3939" s="47">
        <v>1.13833681588806</v>
      </c>
      <c r="T3939" s="3">
        <v>39361</v>
      </c>
      <c r="U3939" s="48">
        <v>1.48214842386641E-2</v>
      </c>
      <c r="V3939" s="47">
        <v>6.3712837063000003E-7</v>
      </c>
      <c r="W3939" s="47">
        <v>7.9173115000485805E-3</v>
      </c>
      <c r="X3939" s="47">
        <v>2.53983389123816E-2</v>
      </c>
      <c r="Y3939" s="47">
        <v>4.5064850279735499E-3</v>
      </c>
      <c r="Z3939" s="108">
        <v>35</v>
      </c>
      <c r="AA3939" s="47">
        <v>0.15702128517031799</v>
      </c>
    </row>
    <row r="3940" spans="1:27">
      <c r="A3940" s="80" t="s">
        <v>171</v>
      </c>
      <c r="B3940" s="3">
        <v>39362</v>
      </c>
      <c r="C3940" s="48">
        <v>6.7295931821212795E-2</v>
      </c>
      <c r="D3940" s="47">
        <v>3.3363513812970001E-5</v>
      </c>
      <c r="E3940" s="47">
        <v>3.2732651973783999E-2</v>
      </c>
      <c r="F3940" s="47">
        <v>0.123377827680261</v>
      </c>
      <c r="G3940" s="47">
        <v>2.34472772110982E-2</v>
      </c>
      <c r="H3940" s="108">
        <v>37</v>
      </c>
      <c r="I3940" s="47">
        <v>0.67440683382518496</v>
      </c>
      <c r="K3940" s="3">
        <v>39362</v>
      </c>
      <c r="L3940" s="48">
        <v>0.114375992265782</v>
      </c>
      <c r="M3940" s="47">
        <v>2.1629227910520001E-5</v>
      </c>
      <c r="N3940" s="47">
        <v>8.1729874890984905E-2</v>
      </c>
      <c r="O3940" s="47">
        <v>0.155786072197202</v>
      </c>
      <c r="P3940" s="47">
        <v>1.8949528168949101E-2</v>
      </c>
      <c r="Q3940" s="108">
        <v>37</v>
      </c>
      <c r="R3940" s="47">
        <v>1.1462201164627499</v>
      </c>
      <c r="T3940" s="3">
        <v>39362</v>
      </c>
      <c r="U3940" s="48">
        <v>1.5529832672035501E-2</v>
      </c>
      <c r="V3940" s="47">
        <v>6.8332330076999997E-7</v>
      </c>
      <c r="W3940" s="47">
        <v>8.2976275323906092E-3</v>
      </c>
      <c r="X3940" s="47">
        <v>2.6607612525879901E-2</v>
      </c>
      <c r="Y3940" s="47">
        <v>4.7201475197390999E-3</v>
      </c>
      <c r="Z3940" s="108">
        <v>37</v>
      </c>
      <c r="AA3940" s="47">
        <v>0.155632368833341</v>
      </c>
    </row>
    <row r="3941" spans="1:27">
      <c r="A3941" s="80" t="s">
        <v>171</v>
      </c>
      <c r="B3941" s="3">
        <v>39363</v>
      </c>
      <c r="C3941" s="48">
        <v>7.1630911031342295E-2</v>
      </c>
      <c r="D3941" s="47">
        <v>3.5557966696979998E-5</v>
      </c>
      <c r="E3941" s="47">
        <v>3.4887352848223002E-2</v>
      </c>
      <c r="F3941" s="47">
        <v>0.13120273926068801</v>
      </c>
      <c r="G3941" s="47">
        <v>2.4912709522052601E-2</v>
      </c>
      <c r="H3941" s="108">
        <v>39</v>
      </c>
      <c r="I3941" s="47">
        <v>0.68103705620000998</v>
      </c>
      <c r="K3941" s="3">
        <v>39363</v>
      </c>
      <c r="L3941" s="48">
        <v>0.121334223767322</v>
      </c>
      <c r="M3941" s="47">
        <v>2.2746983491129999E-5</v>
      </c>
      <c r="N3941" s="47">
        <v>8.6761088704821798E-2</v>
      </c>
      <c r="O3941" s="47">
        <v>0.165168460060232</v>
      </c>
      <c r="P3941" s="47">
        <v>2.0062664582087299E-2</v>
      </c>
      <c r="Q3941" s="108">
        <v>39</v>
      </c>
      <c r="R3941" s="47">
        <v>1.15359558298308</v>
      </c>
      <c r="T3941" s="3">
        <v>39363</v>
      </c>
      <c r="U3941" s="48">
        <v>1.6226850949995202E-2</v>
      </c>
      <c r="V3941" s="47">
        <v>7.2998154806999995E-7</v>
      </c>
      <c r="W3941" s="47">
        <v>8.6718842560842505E-3</v>
      </c>
      <c r="X3941" s="47">
        <v>2.7797488338826198E-2</v>
      </c>
      <c r="Y3941" s="47">
        <v>4.9303716213821803E-3</v>
      </c>
      <c r="Z3941" s="108">
        <v>39</v>
      </c>
      <c r="AA3941" s="47">
        <v>0.15427818302556001</v>
      </c>
    </row>
    <row r="3942" spans="1:27">
      <c r="A3942" s="80" t="s">
        <v>171</v>
      </c>
      <c r="B3942" s="3">
        <v>39364</v>
      </c>
      <c r="C3942" s="48">
        <v>9.1806828339020999E-2</v>
      </c>
      <c r="D3942" s="47">
        <v>4.4715666645829998E-5</v>
      </c>
      <c r="E3942" s="47">
        <v>4.4935568120160703E-2</v>
      </c>
      <c r="F3942" s="47">
        <v>0.167571298632953</v>
      </c>
      <c r="G3942" s="47">
        <v>3.1714579658123299E-2</v>
      </c>
      <c r="H3942" s="108">
        <v>49</v>
      </c>
      <c r="I3942" s="47">
        <v>0.69472636290647205</v>
      </c>
      <c r="K3942" s="3">
        <v>39364</v>
      </c>
      <c r="L3942" s="48">
        <v>0.15592410240903101</v>
      </c>
      <c r="M3942" s="47">
        <v>2.7538147481080001E-5</v>
      </c>
      <c r="N3942" s="47">
        <v>0.111785775776044</v>
      </c>
      <c r="O3942" s="47">
        <v>0.21178725458414299</v>
      </c>
      <c r="P3942" s="47">
        <v>2.5586922440651898E-2</v>
      </c>
      <c r="Q3942" s="108">
        <v>49</v>
      </c>
      <c r="R3942" s="47">
        <v>1.17991860208987</v>
      </c>
      <c r="T3942" s="3">
        <v>39364</v>
      </c>
      <c r="U3942" s="48">
        <v>2.0009315747075599E-2</v>
      </c>
      <c r="V3942" s="47">
        <v>9.9339881395999995E-7</v>
      </c>
      <c r="W3942" s="47">
        <v>1.0704131277091E-2</v>
      </c>
      <c r="X3942" s="47">
        <v>3.4251480726521899E-2</v>
      </c>
      <c r="Y3942" s="47">
        <v>6.0700430656574498E-3</v>
      </c>
      <c r="Z3942" s="108">
        <v>49</v>
      </c>
      <c r="AA3942" s="47">
        <v>0.151415743302665</v>
      </c>
    </row>
    <row r="3943" spans="1:27">
      <c r="A3943" s="80" t="s">
        <v>171</v>
      </c>
      <c r="B3943" s="3">
        <v>39365</v>
      </c>
      <c r="C3943" s="48">
        <v>0.113780818125801</v>
      </c>
      <c r="D3943" s="47">
        <v>5.6123043545449999E-5</v>
      </c>
      <c r="E3943" s="47">
        <v>5.5856517203824299E-2</v>
      </c>
      <c r="F3943" s="47">
        <v>0.207243411876671</v>
      </c>
      <c r="G3943" s="47">
        <v>3.9145376237481801E-2</v>
      </c>
      <c r="H3943" s="108">
        <v>60</v>
      </c>
      <c r="I3943" s="47">
        <v>0.703157603376526</v>
      </c>
      <c r="K3943" s="3">
        <v>39365</v>
      </c>
      <c r="L3943" s="48">
        <v>0.194251057831067</v>
      </c>
      <c r="M3943" s="47">
        <v>3.2900278752389999E-5</v>
      </c>
      <c r="N3943" s="47">
        <v>0.13949431579212901</v>
      </c>
      <c r="O3943" s="47">
        <v>0.263475616710525</v>
      </c>
      <c r="P3943" s="47">
        <v>3.1721602671710002E-2</v>
      </c>
      <c r="Q3943" s="108">
        <v>60</v>
      </c>
      <c r="R3943" s="47">
        <v>1.2004581310606199</v>
      </c>
      <c r="T3943" s="3">
        <v>39365</v>
      </c>
      <c r="U3943" s="48">
        <v>2.4080998887187999E-2</v>
      </c>
      <c r="V3943" s="47">
        <v>1.30779842292E-6</v>
      </c>
      <c r="W3943" s="47">
        <v>1.28924549512867E-2</v>
      </c>
      <c r="X3943" s="47">
        <v>4.1197374965446003E-2</v>
      </c>
      <c r="Y3943" s="47">
        <v>7.2962587826493003E-3</v>
      </c>
      <c r="Z3943" s="108">
        <v>60</v>
      </c>
      <c r="AA3943" s="47">
        <v>0.14881891116045801</v>
      </c>
    </row>
    <row r="3944" spans="1:27">
      <c r="A3944" s="80" t="s">
        <v>171</v>
      </c>
      <c r="B3944" s="3">
        <v>39366</v>
      </c>
      <c r="C3944" s="48">
        <v>0.10661705102178499</v>
      </c>
      <c r="D3944" s="47">
        <v>5.2922812776130002E-5</v>
      </c>
      <c r="E3944" s="47">
        <v>5.2288323010058299E-2</v>
      </c>
      <c r="F3944" s="47">
        <v>0.19433034254060499</v>
      </c>
      <c r="G3944" s="47">
        <v>3.6730383845002497E-2</v>
      </c>
      <c r="H3944" s="108">
        <v>56</v>
      </c>
      <c r="I3944" s="47">
        <v>0.70594930401935796</v>
      </c>
      <c r="K3944" s="3">
        <v>39366</v>
      </c>
      <c r="L3944" s="48">
        <v>0.18053140525837399</v>
      </c>
      <c r="M3944" s="47">
        <v>3.1281199463339997E-5</v>
      </c>
      <c r="N3944" s="47">
        <v>0.12956954021513301</v>
      </c>
      <c r="O3944" s="47">
        <v>0.24498279777102999</v>
      </c>
      <c r="P3944" s="47">
        <v>2.95296915373446E-2</v>
      </c>
      <c r="Q3944" s="108">
        <v>56</v>
      </c>
      <c r="R3944" s="47">
        <v>1.19536245538946</v>
      </c>
      <c r="T3944" s="3">
        <v>39366</v>
      </c>
      <c r="U3944" s="48">
        <v>2.24334456002716E-2</v>
      </c>
      <c r="V3944" s="47">
        <v>1.18046683249E-6</v>
      </c>
      <c r="W3944" s="47">
        <v>1.2006605509217901E-2</v>
      </c>
      <c r="X3944" s="47">
        <v>3.8387686134023297E-2</v>
      </c>
      <c r="Y3944" s="47">
        <v>6.8004156487919097E-3</v>
      </c>
      <c r="Z3944" s="108">
        <v>56</v>
      </c>
      <c r="AA3944" s="47">
        <v>0.148539798807902</v>
      </c>
    </row>
    <row r="3945" spans="1:27">
      <c r="A3945" s="80" t="s">
        <v>171</v>
      </c>
      <c r="B3945" s="3">
        <v>39367</v>
      </c>
      <c r="C3945" s="48">
        <v>8.7345412131629704E-2</v>
      </c>
      <c r="D3945" s="47">
        <v>4.4251188204229999E-5</v>
      </c>
      <c r="E3945" s="47">
        <v>4.2687384742363298E-2</v>
      </c>
      <c r="F3945" s="47">
        <v>0.15959841236809499</v>
      </c>
      <c r="G3945" s="47">
        <v>3.0235893077451999E-2</v>
      </c>
      <c r="H3945" s="108">
        <v>46</v>
      </c>
      <c r="I3945" s="47">
        <v>0.70407211145936299</v>
      </c>
      <c r="K3945" s="3">
        <v>39367</v>
      </c>
      <c r="L3945" s="48">
        <v>0.14598764050527999</v>
      </c>
      <c r="M3945" s="47">
        <v>2.6854443004889998E-5</v>
      </c>
      <c r="N3945" s="47">
        <v>0.104577691318055</v>
      </c>
      <c r="O3945" s="47">
        <v>0.19842625359069799</v>
      </c>
      <c r="P3945" s="47">
        <v>2.4012946688589901E-2</v>
      </c>
      <c r="Q3945" s="108">
        <v>46</v>
      </c>
      <c r="R3945" s="47">
        <v>1.1767741864063099</v>
      </c>
      <c r="T3945" s="3">
        <v>39367</v>
      </c>
      <c r="U3945" s="48">
        <v>1.8526530467855601E-2</v>
      </c>
      <c r="V3945" s="47">
        <v>8.9383343320000001E-7</v>
      </c>
      <c r="W3945" s="47">
        <v>9.90666216421166E-3</v>
      </c>
      <c r="X3945" s="47">
        <v>3.1723290958212198E-2</v>
      </c>
      <c r="Y3945" s="47">
        <v>5.6239780389437397E-3</v>
      </c>
      <c r="Z3945" s="108">
        <v>46</v>
      </c>
      <c r="AA3945" s="47">
        <v>0.14933827783492501</v>
      </c>
    </row>
    <row r="3946" spans="1:27">
      <c r="A3946" s="80" t="s">
        <v>171</v>
      </c>
      <c r="B3946" s="3">
        <v>39368</v>
      </c>
      <c r="C3946" s="48">
        <v>7.1600194729589395E-2</v>
      </c>
      <c r="D3946" s="47">
        <v>3.7710501662410001E-5</v>
      </c>
      <c r="E3946" s="47">
        <v>3.4827419863582398E-2</v>
      </c>
      <c r="F3946" s="47">
        <v>0.13126596325738299</v>
      </c>
      <c r="G3946" s="47">
        <v>2.4945820360859999E-2</v>
      </c>
      <c r="H3946" s="108">
        <v>38</v>
      </c>
      <c r="I3946" s="47">
        <v>0.69865936090275005</v>
      </c>
      <c r="K3946" s="3">
        <v>39368</v>
      </c>
      <c r="L3946" s="48">
        <v>0.118490668434186</v>
      </c>
      <c r="M3946" s="47">
        <v>2.3174926880739998E-5</v>
      </c>
      <c r="N3946" s="47">
        <v>8.4671566462743597E-2</v>
      </c>
      <c r="O3946" s="47">
        <v>0.16138812505939601</v>
      </c>
      <c r="P3946" s="47">
        <v>1.96302563951536E-2</v>
      </c>
      <c r="Q3946" s="108">
        <v>38</v>
      </c>
      <c r="R3946" s="47">
        <v>1.1562065577309999</v>
      </c>
      <c r="T3946" s="3">
        <v>39368</v>
      </c>
      <c r="U3946" s="48">
        <v>1.53814293305676E-2</v>
      </c>
      <c r="V3946" s="47">
        <v>6.8326345096999996E-7</v>
      </c>
      <c r="W3946" s="47">
        <v>8.2167736092281004E-3</v>
      </c>
      <c r="X3946" s="47">
        <v>2.6357038967695399E-2</v>
      </c>
      <c r="Y3946" s="47">
        <v>4.6764251781826003E-3</v>
      </c>
      <c r="Z3946" s="108">
        <v>38</v>
      </c>
      <c r="AA3946" s="47">
        <v>0.15008869216698001</v>
      </c>
    </row>
    <row r="3947" spans="1:27">
      <c r="A3947" s="80" t="s">
        <v>171</v>
      </c>
      <c r="B3947" s="3">
        <v>39369</v>
      </c>
      <c r="C3947" s="48">
        <v>6.3773556988770602E-2</v>
      </c>
      <c r="D3947" s="47">
        <v>3.4615263492439998E-5</v>
      </c>
      <c r="E3947" s="47">
        <v>3.0912370765911499E-2</v>
      </c>
      <c r="F3947" s="47">
        <v>0.117205182211368</v>
      </c>
      <c r="G3947" s="47">
        <v>2.2324465993390899E-2</v>
      </c>
      <c r="H3947" s="108">
        <v>34</v>
      </c>
      <c r="I3947" s="47">
        <v>0.695499142634456</v>
      </c>
      <c r="K3947" s="3">
        <v>39369</v>
      </c>
      <c r="L3947" s="48">
        <v>0.104864171154607</v>
      </c>
      <c r="M3947" s="47">
        <v>2.1267290516000001E-5</v>
      </c>
      <c r="N3947" s="47">
        <v>7.4801313200387395E-2</v>
      </c>
      <c r="O3947" s="47">
        <v>0.143042845999997</v>
      </c>
      <c r="P3947" s="47">
        <v>1.7462219361879899E-2</v>
      </c>
      <c r="Q3947" s="108">
        <v>34</v>
      </c>
      <c r="R3947" s="47">
        <v>1.1436235420261101</v>
      </c>
      <c r="T3947" s="3">
        <v>39369</v>
      </c>
      <c r="U3947" s="48">
        <v>1.37687519084115E-2</v>
      </c>
      <c r="V3947" s="47">
        <v>5.8302116848999997E-7</v>
      </c>
      <c r="W3947" s="47">
        <v>7.3504950783862396E-3</v>
      </c>
      <c r="X3947" s="47">
        <v>2.3604925121450002E-2</v>
      </c>
      <c r="Y3947" s="47">
        <v>4.1903625029451504E-3</v>
      </c>
      <c r="Z3947" s="108">
        <v>34</v>
      </c>
      <c r="AA3947" s="47">
        <v>0.15015871153514199</v>
      </c>
    </row>
    <row r="3948" spans="1:27">
      <c r="A3948" s="80" t="s">
        <v>171</v>
      </c>
      <c r="B3948" s="3">
        <v>39370</v>
      </c>
      <c r="C3948" s="48">
        <v>5.9985797464711998E-2</v>
      </c>
      <c r="D3948" s="47">
        <v>3.3260898244990002E-5</v>
      </c>
      <c r="E3948" s="47">
        <v>2.9012365862390001E-2</v>
      </c>
      <c r="F3948" s="47">
        <v>0.11041505991643</v>
      </c>
      <c r="G3948" s="47">
        <v>2.1061187562249499E-2</v>
      </c>
      <c r="H3948" s="108">
        <v>32</v>
      </c>
      <c r="I3948" s="47">
        <v>0.69507766571560503</v>
      </c>
      <c r="K3948" s="3">
        <v>39370</v>
      </c>
      <c r="L3948" s="48">
        <v>9.8122140765566995E-2</v>
      </c>
      <c r="M3948" s="47">
        <v>2.033233103039E-5</v>
      </c>
      <c r="N3948" s="47">
        <v>6.99144724519771E-2</v>
      </c>
      <c r="O3948" s="47">
        <v>0.13397165627843999</v>
      </c>
      <c r="P3948" s="47">
        <v>1.6391819850651201E-2</v>
      </c>
      <c r="Q3948" s="108">
        <v>32</v>
      </c>
      <c r="R3948" s="47">
        <v>1.13697760871596</v>
      </c>
      <c r="T3948" s="3">
        <v>39370</v>
      </c>
      <c r="U3948" s="48">
        <v>1.2927615242609099E-2</v>
      </c>
      <c r="V3948" s="47">
        <v>5.3328488307000002E-7</v>
      </c>
      <c r="W3948" s="47">
        <v>6.8986831290258101E-3</v>
      </c>
      <c r="X3948" s="47">
        <v>2.21694416816938E-2</v>
      </c>
      <c r="Y3948" s="47">
        <v>3.9368268924718196E-3</v>
      </c>
      <c r="Z3948" s="108">
        <v>32</v>
      </c>
      <c r="AA3948" s="47">
        <v>0.149797068737616</v>
      </c>
    </row>
    <row r="3949" spans="1:27">
      <c r="A3949" s="80" t="s">
        <v>171</v>
      </c>
      <c r="B3949" s="3">
        <v>39371</v>
      </c>
      <c r="C3949" s="48">
        <v>5.8241112924446399E-2</v>
      </c>
      <c r="D3949" s="47">
        <v>3.2823743657000001E-5</v>
      </c>
      <c r="E3949" s="47">
        <v>2.81319406717233E-2</v>
      </c>
      <c r="F3949" s="47">
        <v>0.107301738223227</v>
      </c>
      <c r="G3949" s="47">
        <v>2.0484523578448498E-2</v>
      </c>
      <c r="H3949" s="108">
        <v>31</v>
      </c>
      <c r="I3949" s="47">
        <v>0.69663108064471702</v>
      </c>
      <c r="K3949" s="3">
        <v>39371</v>
      </c>
      <c r="L3949" s="48">
        <v>9.4805347779525498E-2</v>
      </c>
      <c r="M3949" s="47">
        <v>1.992185130875E-5</v>
      </c>
      <c r="N3949" s="47">
        <v>6.7507154146246195E-2</v>
      </c>
      <c r="O3949" s="47">
        <v>0.12951427181974001</v>
      </c>
      <c r="P3949" s="47">
        <v>1.5867407552615301E-2</v>
      </c>
      <c r="Q3949" s="108">
        <v>31</v>
      </c>
      <c r="R3949" s="47">
        <v>1.1339816249772801</v>
      </c>
      <c r="T3949" s="3">
        <v>39371</v>
      </c>
      <c r="U3949" s="48">
        <v>1.24729674142497E-2</v>
      </c>
      <c r="V3949" s="47">
        <v>5.0754734852999998E-7</v>
      </c>
      <c r="W3949" s="47">
        <v>6.6544163658836704E-3</v>
      </c>
      <c r="X3949" s="47">
        <v>2.1393672022973102E-2</v>
      </c>
      <c r="Y3949" s="47">
        <v>3.7998362376471802E-3</v>
      </c>
      <c r="Z3949" s="108">
        <v>31</v>
      </c>
      <c r="AA3949" s="47">
        <v>0.14919111830687501</v>
      </c>
    </row>
    <row r="3950" spans="1:27">
      <c r="A3950" s="80" t="s">
        <v>171</v>
      </c>
      <c r="B3950" s="3">
        <v>39372</v>
      </c>
      <c r="C3950" s="48">
        <v>5.6475263372789297E-2</v>
      </c>
      <c r="D3950" s="47">
        <v>3.2350456615049997E-5</v>
      </c>
      <c r="E3950" s="47">
        <v>2.7240918293606999E-2</v>
      </c>
      <c r="F3950" s="47">
        <v>0.104150596517591</v>
      </c>
      <c r="G3950" s="47">
        <v>1.9900834247249699E-2</v>
      </c>
      <c r="H3950" s="108">
        <v>30</v>
      </c>
      <c r="I3950" s="47">
        <v>0.698026459949732</v>
      </c>
      <c r="K3950" s="3">
        <v>39372</v>
      </c>
      <c r="L3950" s="48">
        <v>9.1489004968568294E-2</v>
      </c>
      <c r="M3950" s="47">
        <v>1.9492212504889999E-5</v>
      </c>
      <c r="N3950" s="47">
        <v>6.5100270927997195E-2</v>
      </c>
      <c r="O3950" s="47">
        <v>0.12505738457259799</v>
      </c>
      <c r="P3950" s="47">
        <v>1.5343011916524299E-2</v>
      </c>
      <c r="Q3950" s="108">
        <v>30</v>
      </c>
      <c r="R3950" s="47">
        <v>1.1307914730912501</v>
      </c>
      <c r="T3950" s="3">
        <v>39372</v>
      </c>
      <c r="U3950" s="48">
        <v>1.20224352397939E-2</v>
      </c>
      <c r="V3950" s="47">
        <v>4.8237053644000004E-7</v>
      </c>
      <c r="W3950" s="47">
        <v>6.4123887306192003E-3</v>
      </c>
      <c r="X3950" s="47">
        <v>2.0624860132580702E-2</v>
      </c>
      <c r="Y3950" s="47">
        <v>3.6640612798064698E-3</v>
      </c>
      <c r="Z3950" s="108">
        <v>30</v>
      </c>
      <c r="AA3950" s="47">
        <v>0.148595640094909</v>
      </c>
    </row>
    <row r="3951" spans="1:27">
      <c r="A3951" s="80" t="s">
        <v>171</v>
      </c>
      <c r="B3951" s="3">
        <v>39373</v>
      </c>
      <c r="C3951" s="48">
        <v>5.6805862325169099E-2</v>
      </c>
      <c r="D3951" s="47">
        <v>3.2908216824329999E-5</v>
      </c>
      <c r="E3951" s="47">
        <v>2.73958630435596E-2</v>
      </c>
      <c r="F3951" s="47">
        <v>0.104772427215097</v>
      </c>
      <c r="G3951" s="47">
        <v>2.0021774355522201E-2</v>
      </c>
      <c r="H3951" s="108">
        <v>30</v>
      </c>
      <c r="I3951" s="47">
        <v>0.70211261736823805</v>
      </c>
      <c r="K3951" s="3">
        <v>39373</v>
      </c>
      <c r="L3951" s="48">
        <v>9.1588368197669204E-2</v>
      </c>
      <c r="M3951" s="47">
        <v>1.964677019372E-5</v>
      </c>
      <c r="N3951" s="47">
        <v>6.5165562257677695E-2</v>
      </c>
      <c r="O3951" s="47">
        <v>0.125201973769932</v>
      </c>
      <c r="P3951" s="47">
        <v>1.53633272856127E-2</v>
      </c>
      <c r="Q3951" s="108">
        <v>30</v>
      </c>
      <c r="R3951" s="47">
        <v>1.13201958888773</v>
      </c>
      <c r="T3951" s="3">
        <v>39373</v>
      </c>
      <c r="U3951" s="48">
        <v>1.19522209612239E-2</v>
      </c>
      <c r="V3951" s="47">
        <v>4.7963593734000003E-7</v>
      </c>
      <c r="W3951" s="47">
        <v>6.3744926801464902E-3</v>
      </c>
      <c r="X3951" s="47">
        <v>2.0505461169145901E-2</v>
      </c>
      <c r="Y3951" s="47">
        <v>3.6430579157083901E-3</v>
      </c>
      <c r="Z3951" s="108">
        <v>30</v>
      </c>
      <c r="AA3951" s="47">
        <v>0.147727801303533</v>
      </c>
    </row>
    <row r="3952" spans="1:27">
      <c r="A3952" s="80" t="s">
        <v>171</v>
      </c>
      <c r="B3952" s="3">
        <v>39374</v>
      </c>
      <c r="C3952" s="48">
        <v>5.71405086798819E-2</v>
      </c>
      <c r="D3952" s="47">
        <v>3.348019634617E-5</v>
      </c>
      <c r="E3952" s="47">
        <v>2.7552630172990599E-2</v>
      </c>
      <c r="F3952" s="47">
        <v>0.105402073672518</v>
      </c>
      <c r="G3952" s="47">
        <v>2.0144269154351999E-2</v>
      </c>
      <c r="H3952" s="108">
        <v>30</v>
      </c>
      <c r="I3952" s="47">
        <v>0.70624880012091196</v>
      </c>
      <c r="K3952" s="3">
        <v>39374</v>
      </c>
      <c r="L3952" s="48">
        <v>9.1689015172032207E-2</v>
      </c>
      <c r="M3952" s="47">
        <v>1.9804323799039998E-5</v>
      </c>
      <c r="N3952" s="47">
        <v>6.5231664944498599E-2</v>
      </c>
      <c r="O3952" s="47">
        <v>0.12534848418792</v>
      </c>
      <c r="P3952" s="47">
        <v>1.5383927122495301E-2</v>
      </c>
      <c r="Q3952" s="108">
        <v>30</v>
      </c>
      <c r="R3952" s="47">
        <v>1.13326357159846</v>
      </c>
      <c r="T3952" s="3">
        <v>39374</v>
      </c>
      <c r="U3952" s="48">
        <v>1.1882407633148399E-2</v>
      </c>
      <c r="V3952" s="47">
        <v>4.7694878396999997E-7</v>
      </c>
      <c r="W3952" s="47">
        <v>6.3368080101780903E-3</v>
      </c>
      <c r="X3952" s="47">
        <v>2.03867560015056E-2</v>
      </c>
      <c r="Y3952" s="47">
        <v>3.6221789723287598E-3</v>
      </c>
      <c r="Z3952" s="108">
        <v>30</v>
      </c>
      <c r="AA3952" s="47">
        <v>0.14686491820492401</v>
      </c>
    </row>
    <row r="3953" spans="1:27">
      <c r="A3953" s="80" t="s">
        <v>171</v>
      </c>
      <c r="B3953" s="3">
        <v>39375</v>
      </c>
      <c r="C3953" s="48">
        <v>5.74791521124823E-2</v>
      </c>
      <c r="D3953" s="47">
        <v>3.406661678637E-5</v>
      </c>
      <c r="E3953" s="47">
        <v>2.7711193835644701E-2</v>
      </c>
      <c r="F3953" s="47">
        <v>0.10603944748282</v>
      </c>
      <c r="G3953" s="47">
        <v>2.02683025090587E-2</v>
      </c>
      <c r="H3953" s="108">
        <v>30</v>
      </c>
      <c r="I3953" s="47">
        <v>0.71043438620455601</v>
      </c>
      <c r="K3953" s="3">
        <v>39375</v>
      </c>
      <c r="L3953" s="48">
        <v>9.1790919918683295E-2</v>
      </c>
      <c r="M3953" s="47">
        <v>1.9964869472739999E-5</v>
      </c>
      <c r="N3953" s="47">
        <v>6.5298560904461497E-2</v>
      </c>
      <c r="O3953" s="47">
        <v>0.12549687973344201</v>
      </c>
      <c r="P3953" s="47">
        <v>1.5404806817946801E-2</v>
      </c>
      <c r="Q3953" s="108">
        <v>30</v>
      </c>
      <c r="R3953" s="47">
        <v>1.1345231002010501</v>
      </c>
      <c r="T3953" s="3">
        <v>39375</v>
      </c>
      <c r="U3953" s="48">
        <v>1.18130135035055E-2</v>
      </c>
      <c r="V3953" s="47">
        <v>4.7430908552999998E-7</v>
      </c>
      <c r="W3953" s="47">
        <v>6.2993445947811203E-3</v>
      </c>
      <c r="X3953" s="47">
        <v>2.0268775603518301E-2</v>
      </c>
      <c r="Y3953" s="47">
        <v>3.60142988672416E-3</v>
      </c>
      <c r="Z3953" s="108">
        <v>30</v>
      </c>
      <c r="AA3953" s="47">
        <v>0.14600721634107999</v>
      </c>
    </row>
    <row r="3954" spans="1:27">
      <c r="A3954" s="80" t="s">
        <v>171</v>
      </c>
      <c r="B3954" s="3">
        <v>39376</v>
      </c>
      <c r="C3954" s="48">
        <v>5.35095613187846E-2</v>
      </c>
      <c r="D3954" s="47">
        <v>3.2380450200069998E-5</v>
      </c>
      <c r="E3954" s="47">
        <v>2.5720713938876798E-2</v>
      </c>
      <c r="F3954" s="47">
        <v>9.8922830782741195E-2</v>
      </c>
      <c r="G3954" s="47">
        <v>1.8944094740873201E-2</v>
      </c>
      <c r="H3954" s="108">
        <v>28</v>
      </c>
      <c r="I3954" s="47">
        <v>0.70861156277260695</v>
      </c>
      <c r="K3954" s="3">
        <v>39376</v>
      </c>
      <c r="L3954" s="48">
        <v>8.5048645349035196E-2</v>
      </c>
      <c r="M3954" s="47">
        <v>1.8867105988259999E-5</v>
      </c>
      <c r="N3954" s="47">
        <v>6.0412801874810601E-2</v>
      </c>
      <c r="O3954" s="47">
        <v>0.116423875091934</v>
      </c>
      <c r="P3954" s="47">
        <v>1.43336709399987E-2</v>
      </c>
      <c r="Q3954" s="108">
        <v>28</v>
      </c>
      <c r="R3954" s="47">
        <v>1.1262744826748601</v>
      </c>
      <c r="T3954" s="3">
        <v>39376</v>
      </c>
      <c r="U3954" s="48">
        <v>1.1003964037774599E-2</v>
      </c>
      <c r="V3954" s="47">
        <v>4.2888488880000002E-7</v>
      </c>
      <c r="W3954" s="47">
        <v>5.8650086048352198E-3</v>
      </c>
      <c r="X3954" s="47">
        <v>1.8887493053576999E-2</v>
      </c>
      <c r="Y3954" s="47">
        <v>3.3573556140710698E-3</v>
      </c>
      <c r="Z3954" s="108">
        <v>28</v>
      </c>
      <c r="AA3954" s="47">
        <v>0.14572229637703399</v>
      </c>
    </row>
    <row r="3955" spans="1:27">
      <c r="A3955" s="80" t="s">
        <v>171</v>
      </c>
      <c r="B3955" s="3">
        <v>39377</v>
      </c>
      <c r="C3955" s="48">
        <v>5.1660665022112098E-2</v>
      </c>
      <c r="D3955" s="47">
        <v>3.1760330800420003E-5</v>
      </c>
      <c r="E3955" s="47">
        <v>2.4788329941080801E-2</v>
      </c>
      <c r="F3955" s="47">
        <v>9.56227518291307E-2</v>
      </c>
      <c r="G3955" s="47">
        <v>1.8332639102493501E-2</v>
      </c>
      <c r="H3955" s="108">
        <v>27</v>
      </c>
      <c r="I3955" s="47">
        <v>0.70946520988806705</v>
      </c>
      <c r="K3955" s="3">
        <v>39377</v>
      </c>
      <c r="L3955" s="48">
        <v>8.1730197935421495E-2</v>
      </c>
      <c r="M3955" s="47">
        <v>1.8365759486579998E-5</v>
      </c>
      <c r="N3955" s="47">
        <v>5.8005072175883902E-2</v>
      </c>
      <c r="O3955" s="47">
        <v>0.111963326248323</v>
      </c>
      <c r="P3955" s="47">
        <v>1.38085571619003E-2</v>
      </c>
      <c r="Q3955" s="108">
        <v>27</v>
      </c>
      <c r="R3955" s="47">
        <v>1.12241551686623</v>
      </c>
      <c r="T3955" s="3">
        <v>39377</v>
      </c>
      <c r="U3955" s="48">
        <v>1.05707736509635E-2</v>
      </c>
      <c r="V3955" s="47">
        <v>4.0564635146999998E-7</v>
      </c>
      <c r="W3955" s="47">
        <v>5.6324007348318196E-3</v>
      </c>
      <c r="X3955" s="47">
        <v>1.81480335835583E-2</v>
      </c>
      <c r="Y3955" s="47">
        <v>3.2267163245647602E-3</v>
      </c>
      <c r="Z3955" s="108">
        <v>27</v>
      </c>
      <c r="AA3955" s="47">
        <v>0.145170336923655</v>
      </c>
    </row>
    <row r="3956" spans="1:27">
      <c r="A3956" s="80" t="s">
        <v>171</v>
      </c>
      <c r="B3956" s="3">
        <v>39378</v>
      </c>
      <c r="C3956" s="48">
        <v>5.6336633943282102E-2</v>
      </c>
      <c r="D3956" s="47">
        <v>3.47306000249E-5</v>
      </c>
      <c r="E3956" s="47">
        <v>2.7109179810550998E-2</v>
      </c>
      <c r="F3956" s="47">
        <v>0.10406950102605</v>
      </c>
      <c r="G3956" s="47">
        <v>1.9915823622335498E-2</v>
      </c>
      <c r="H3956" s="108">
        <v>29</v>
      </c>
      <c r="I3956" s="47">
        <v>0.72032381310639704</v>
      </c>
      <c r="K3956" s="3">
        <v>39378</v>
      </c>
      <c r="L3956" s="48">
        <v>8.8669663506953697E-2</v>
      </c>
      <c r="M3956" s="47">
        <v>1.9823377162550001E-5</v>
      </c>
      <c r="N3956" s="47">
        <v>6.3018851528314407E-2</v>
      </c>
      <c r="O3956" s="47">
        <v>0.121325651223192</v>
      </c>
      <c r="P3956" s="47">
        <v>1.49210194471693E-2</v>
      </c>
      <c r="Q3956" s="108">
        <v>29</v>
      </c>
      <c r="R3956" s="47">
        <v>1.1337360018437199</v>
      </c>
      <c r="T3956" s="3">
        <v>39378</v>
      </c>
      <c r="U3956" s="48">
        <v>1.1242133253953899E-2</v>
      </c>
      <c r="V3956" s="47">
        <v>4.4534444755000001E-7</v>
      </c>
      <c r="W3956" s="47">
        <v>5.9923292647804903E-3</v>
      </c>
      <c r="X3956" s="47">
        <v>1.92953956027733E-2</v>
      </c>
      <c r="Y3956" s="47">
        <v>3.42968574728158E-3</v>
      </c>
      <c r="Z3956" s="108">
        <v>29</v>
      </c>
      <c r="AA3956" s="47">
        <v>0.143742636471521</v>
      </c>
    </row>
    <row r="3957" spans="1:27">
      <c r="A3957" s="80" t="s">
        <v>171</v>
      </c>
      <c r="B3957" s="3">
        <v>39379</v>
      </c>
      <c r="C3957" s="48">
        <v>6.3259823788635705E-2</v>
      </c>
      <c r="D3957" s="47">
        <v>3.8940120059549999E-5</v>
      </c>
      <c r="E3957" s="47">
        <v>3.0551167687662199E-2</v>
      </c>
      <c r="F3957" s="47">
        <v>0.11656131236815501</v>
      </c>
      <c r="G3957" s="47">
        <v>2.2254548158884599E-2</v>
      </c>
      <c r="H3957" s="108">
        <v>32</v>
      </c>
      <c r="I3957" s="47">
        <v>0.73301502207171598</v>
      </c>
      <c r="K3957" s="3">
        <v>39379</v>
      </c>
      <c r="L3957" s="48">
        <v>9.9107321447338595E-2</v>
      </c>
      <c r="M3957" s="47">
        <v>2.1907444799550001E-5</v>
      </c>
      <c r="N3957" s="47">
        <v>7.0564315400479499E-2</v>
      </c>
      <c r="O3957" s="47">
        <v>0.13540111074714101</v>
      </c>
      <c r="P3957" s="47">
        <v>1.6591538202885302E-2</v>
      </c>
      <c r="Q3957" s="108">
        <v>32</v>
      </c>
      <c r="R3957" s="47">
        <v>1.1483932623795901</v>
      </c>
      <c r="T3957" s="3">
        <v>39379</v>
      </c>
      <c r="U3957" s="48">
        <v>1.22644614933324E-2</v>
      </c>
      <c r="V3957" s="47">
        <v>5.0742742723000001E-7</v>
      </c>
      <c r="W3957" s="47">
        <v>6.5406579892694702E-3</v>
      </c>
      <c r="X3957" s="47">
        <v>2.1042004903252601E-2</v>
      </c>
      <c r="Y3957" s="47">
        <v>3.7385509169524599E-3</v>
      </c>
      <c r="Z3957" s="108">
        <v>32</v>
      </c>
      <c r="AA3957" s="47">
        <v>0.14211286048267099</v>
      </c>
    </row>
    <row r="3958" spans="1:27">
      <c r="A3958" s="80" t="s">
        <v>171</v>
      </c>
      <c r="B3958" s="3">
        <v>39380</v>
      </c>
      <c r="C3958" s="48">
        <v>8.3403093261846403E-2</v>
      </c>
      <c r="D3958" s="47">
        <v>5.0173815825330003E-5</v>
      </c>
      <c r="E3958" s="47">
        <v>4.0586093004860699E-2</v>
      </c>
      <c r="F3958" s="47">
        <v>0.15285774497004501</v>
      </c>
      <c r="G3958" s="47">
        <v>2.9040890248256099E-2</v>
      </c>
      <c r="H3958" s="108">
        <v>41</v>
      </c>
      <c r="I3958" s="47">
        <v>0.75428101500203204</v>
      </c>
      <c r="K3958" s="3">
        <v>39380</v>
      </c>
      <c r="L3958" s="48">
        <v>0.13055284472985401</v>
      </c>
      <c r="M3958" s="47">
        <v>2.75237152822E-5</v>
      </c>
      <c r="N3958" s="47">
        <v>9.3311985786252299E-2</v>
      </c>
      <c r="O3958" s="47">
        <v>0.177783413384178</v>
      </c>
      <c r="P3958" s="47">
        <v>2.1614487900862001E-2</v>
      </c>
      <c r="Q3958" s="108">
        <v>41</v>
      </c>
      <c r="R3958" s="47">
        <v>1.1806940052580099</v>
      </c>
      <c r="T3958" s="3">
        <v>39380</v>
      </c>
      <c r="U3958" s="48">
        <v>1.54048905845908E-2</v>
      </c>
      <c r="V3958" s="47">
        <v>7.0984919090000003E-7</v>
      </c>
      <c r="W3958" s="47">
        <v>8.22635588309098E-3</v>
      </c>
      <c r="X3958" s="47">
        <v>2.64042145375511E-2</v>
      </c>
      <c r="Y3958" s="47">
        <v>4.6861728978512002E-3</v>
      </c>
      <c r="Z3958" s="108">
        <v>41</v>
      </c>
      <c r="AA3958" s="47">
        <v>0.139318771663064</v>
      </c>
    </row>
    <row r="3959" spans="1:27">
      <c r="A3959" s="80" t="s">
        <v>171</v>
      </c>
      <c r="B3959" s="3">
        <v>39381</v>
      </c>
      <c r="C3959" s="48">
        <v>0.176611162814441</v>
      </c>
      <c r="D3959" s="47">
        <v>1.1535553706388E-4</v>
      </c>
      <c r="E3959" s="47">
        <v>8.6870511733065994E-2</v>
      </c>
      <c r="F3959" s="47">
        <v>0.32123863837399702</v>
      </c>
      <c r="G3959" s="47">
        <v>6.05979727495677E-2</v>
      </c>
      <c r="H3959" s="108">
        <v>85</v>
      </c>
      <c r="I3959" s="47">
        <v>0.770431621612367</v>
      </c>
      <c r="K3959" s="3">
        <v>39381</v>
      </c>
      <c r="L3959" s="48">
        <v>0.28618356246925603</v>
      </c>
      <c r="M3959" s="47">
        <v>5.4805708347660002E-5</v>
      </c>
      <c r="N3959" s="47">
        <v>0.205778405060523</v>
      </c>
      <c r="O3959" s="47">
        <v>0.38774437063752998</v>
      </c>
      <c r="P3959" s="47">
        <v>4.6556382479055698E-2</v>
      </c>
      <c r="Q3959" s="108">
        <v>85</v>
      </c>
      <c r="R3959" s="47">
        <v>1.24841976349846</v>
      </c>
      <c r="T3959" s="3">
        <v>39381</v>
      </c>
      <c r="U3959" s="48">
        <v>3.04637451374207E-2</v>
      </c>
      <c r="V3959" s="47">
        <v>1.9407776621399999E-6</v>
      </c>
      <c r="W3959" s="47">
        <v>1.6318972882909798E-2</v>
      </c>
      <c r="X3959" s="47">
        <v>5.2094894867410597E-2</v>
      </c>
      <c r="Y3959" s="47">
        <v>9.2219088709202396E-3</v>
      </c>
      <c r="Z3959" s="108">
        <v>85</v>
      </c>
      <c r="AA3959" s="47">
        <v>0.13289212410241599</v>
      </c>
    </row>
    <row r="3960" spans="1:27">
      <c r="A3960" s="80" t="s">
        <v>171</v>
      </c>
      <c r="B3960" s="3">
        <v>39382</v>
      </c>
      <c r="C3960" s="48">
        <v>0.42225612673094298</v>
      </c>
      <c r="D3960" s="47">
        <v>6.9838163562184995E-4</v>
      </c>
      <c r="E3960" s="47">
        <v>0.20755747201650501</v>
      </c>
      <c r="F3960" s="47">
        <v>0.768409065420949</v>
      </c>
      <c r="G3960" s="47">
        <v>0.145016930547687</v>
      </c>
      <c r="H3960" s="109">
        <v>222</v>
      </c>
      <c r="I3960" s="47">
        <v>0.70527397864223895</v>
      </c>
      <c r="K3960" s="3">
        <v>39382</v>
      </c>
      <c r="L3960" s="48">
        <v>0.762474313640082</v>
      </c>
      <c r="M3960" s="47">
        <v>3.0038784404924998E-4</v>
      </c>
      <c r="N3960" s="47">
        <v>0.54878768617532203</v>
      </c>
      <c r="O3960" s="47">
        <v>1.03220633954983</v>
      </c>
      <c r="P3960" s="47">
        <v>0.123681585137891</v>
      </c>
      <c r="Q3960" s="109">
        <v>222</v>
      </c>
      <c r="R3960" s="47">
        <v>1.2735239556064499</v>
      </c>
      <c r="T3960" s="3">
        <v>39382</v>
      </c>
      <c r="U3960" s="48">
        <v>7.4882309727806906E-2</v>
      </c>
      <c r="V3960" s="47">
        <v>8.48381886677E-6</v>
      </c>
      <c r="W3960" s="47">
        <v>4.0194497302338102E-2</v>
      </c>
      <c r="X3960" s="47">
        <v>0.127862557462287</v>
      </c>
      <c r="Y3960" s="47">
        <v>2.2596548156513699E-2</v>
      </c>
      <c r="Z3960" s="109">
        <v>222</v>
      </c>
      <c r="AA3960" s="47">
        <v>0.12507229893978999</v>
      </c>
    </row>
    <row r="3961" spans="1:27">
      <c r="A3961" s="80" t="s">
        <v>171</v>
      </c>
      <c r="B3961" s="3">
        <v>39383</v>
      </c>
      <c r="C3961" s="48">
        <v>0.51672862857239799</v>
      </c>
      <c r="D3961" s="47">
        <v>1.1379595510998999E-3</v>
      </c>
      <c r="E3961" s="47">
        <v>0.253725965361499</v>
      </c>
      <c r="F3961" s="47">
        <v>0.94103345512561198</v>
      </c>
      <c r="G3961" s="47">
        <v>0.17772131257083301</v>
      </c>
      <c r="H3961" s="109">
        <v>282</v>
      </c>
      <c r="I3961" s="47">
        <v>0.67943558772101997</v>
      </c>
      <c r="K3961" s="3">
        <v>39383</v>
      </c>
      <c r="L3961" s="48">
        <v>0.96518951987828205</v>
      </c>
      <c r="M3961" s="47">
        <v>5.1157999825111997E-4</v>
      </c>
      <c r="N3961" s="47">
        <v>0.69454659350994197</v>
      </c>
      <c r="O3961" s="47">
        <v>1.3068643807056199</v>
      </c>
      <c r="P3961" s="47">
        <v>0.15666071115043401</v>
      </c>
      <c r="Q3961" s="109">
        <v>282</v>
      </c>
      <c r="R3961" s="47">
        <v>1.2691073659155501</v>
      </c>
      <c r="T3961" s="3">
        <v>39383</v>
      </c>
      <c r="U3961" s="48">
        <v>9.3283836229938605E-2</v>
      </c>
      <c r="V3961" s="47">
        <v>1.286208961482E-5</v>
      </c>
      <c r="W3961" s="47">
        <v>5.0077983133769301E-2</v>
      </c>
      <c r="X3961" s="47">
        <v>0.15926904710873499</v>
      </c>
      <c r="Y3961" s="47">
        <v>2.81440138161838E-2</v>
      </c>
      <c r="Z3961" s="109">
        <v>282</v>
      </c>
      <c r="AA3961" s="47">
        <v>0.12265695103610701</v>
      </c>
    </row>
    <row r="3962" spans="1:27">
      <c r="A3962" s="80" t="s">
        <v>171</v>
      </c>
      <c r="B3962" s="3">
        <v>39384</v>
      </c>
      <c r="C3962" s="48">
        <v>0.58457623878025899</v>
      </c>
      <c r="D3962" s="47">
        <v>1.5286511672089301E-3</v>
      </c>
      <c r="E3962" s="47">
        <v>0.28685472849846</v>
      </c>
      <c r="F3962" s="47">
        <v>1.0650822462491001</v>
      </c>
      <c r="G3962" s="47">
        <v>0.20123608343615201</v>
      </c>
      <c r="H3962" s="109">
        <v>327</v>
      </c>
      <c r="I3962" s="47">
        <v>0.66286987354791205</v>
      </c>
      <c r="K3962" s="3">
        <v>39384</v>
      </c>
      <c r="L3962" s="48">
        <v>1.1152525277774901</v>
      </c>
      <c r="M3962" s="47">
        <v>7.0966466995872005E-4</v>
      </c>
      <c r="N3962" s="47">
        <v>0.80242120989621801</v>
      </c>
      <c r="O3962" s="47">
        <v>1.51022508798404</v>
      </c>
      <c r="P3962" s="47">
        <v>0.18109113837474999</v>
      </c>
      <c r="Q3962" s="109">
        <v>327</v>
      </c>
      <c r="R3962" s="47">
        <v>1.2646208535679899</v>
      </c>
      <c r="T3962" s="3">
        <v>39384</v>
      </c>
      <c r="U3962" s="48">
        <v>0.10663769596808</v>
      </c>
      <c r="V3962" s="47">
        <v>1.6787744045430001E-5</v>
      </c>
      <c r="W3962" s="47">
        <v>5.7247155902250699E-2</v>
      </c>
      <c r="X3962" s="47">
        <v>0.182068041760857</v>
      </c>
      <c r="Y3962" s="47">
        <v>3.2172596115605898E-2</v>
      </c>
      <c r="Z3962" s="109">
        <v>327</v>
      </c>
      <c r="AA3962" s="47">
        <v>0.12091992686752601</v>
      </c>
    </row>
    <row r="3963" spans="1:27">
      <c r="A3963" s="80" t="s">
        <v>171</v>
      </c>
      <c r="B3963" s="3">
        <v>39385</v>
      </c>
      <c r="C3963" s="48">
        <v>0.53648126680902097</v>
      </c>
      <c r="D3963" s="47">
        <v>1.23168753448067E-3</v>
      </c>
      <c r="E3963" s="47">
        <v>0.26341075541474301</v>
      </c>
      <c r="F3963" s="47">
        <v>0.97704308345832203</v>
      </c>
      <c r="G3963" s="47">
        <v>0.184528670778114</v>
      </c>
      <c r="H3963" s="109">
        <v>291</v>
      </c>
      <c r="I3963" s="47">
        <v>0.68359117594902497</v>
      </c>
      <c r="K3963" s="3">
        <v>39385</v>
      </c>
      <c r="L3963" s="48">
        <v>0.99754122656850697</v>
      </c>
      <c r="M3963" s="47">
        <v>5.4696649425635998E-4</v>
      </c>
      <c r="N3963" s="47">
        <v>0.71782436500596303</v>
      </c>
      <c r="O3963" s="47">
        <v>1.3506723298049399</v>
      </c>
      <c r="P3963" s="47">
        <v>0.161913339873103</v>
      </c>
      <c r="Q3963" s="109">
        <v>291</v>
      </c>
      <c r="R3963" s="47">
        <v>1.2710795740987999</v>
      </c>
      <c r="T3963" s="3">
        <v>39385</v>
      </c>
      <c r="U3963" s="48">
        <v>9.4988866077317505E-2</v>
      </c>
      <c r="V3963" s="47">
        <v>1.3337511573139999E-5</v>
      </c>
      <c r="W3963" s="47">
        <v>5.0993283370800203E-2</v>
      </c>
      <c r="X3963" s="47">
        <v>0.16218018983146201</v>
      </c>
      <c r="Y3963" s="47">
        <v>2.8658442877771199E-2</v>
      </c>
      <c r="Z3963" s="109">
        <v>291</v>
      </c>
      <c r="AA3963" s="47">
        <v>0.121036007557321</v>
      </c>
    </row>
    <row r="3964" spans="1:27">
      <c r="A3964" s="80" t="s">
        <v>171</v>
      </c>
      <c r="B3964" s="3">
        <v>39386</v>
      </c>
      <c r="C3964" s="48">
        <v>0.41644903445766701</v>
      </c>
      <c r="D3964" s="47">
        <v>6.6265737656945995E-4</v>
      </c>
      <c r="E3964" s="47">
        <v>0.20476342520798299</v>
      </c>
      <c r="F3964" s="47">
        <v>0.75768302443564695</v>
      </c>
      <c r="G3964" s="47">
        <v>0.142964370064946</v>
      </c>
      <c r="H3964" s="109">
        <v>212</v>
      </c>
      <c r="I3964" s="47">
        <v>0.728384799483073</v>
      </c>
      <c r="K3964" s="3">
        <v>39386</v>
      </c>
      <c r="L3964" s="48">
        <v>0.732040330437016</v>
      </c>
      <c r="M3964" s="47">
        <v>2.7283604259380998E-4</v>
      </c>
      <c r="N3964" s="47">
        <v>0.526908493839787</v>
      </c>
      <c r="O3964" s="47">
        <v>0.99096533003531695</v>
      </c>
      <c r="P3964" s="47">
        <v>0.118727806774265</v>
      </c>
      <c r="Q3964" s="109">
        <v>212</v>
      </c>
      <c r="R3964" s="47">
        <v>1.2803656754619901</v>
      </c>
      <c r="T3964" s="3">
        <v>39386</v>
      </c>
      <c r="U3964" s="48">
        <v>7.0067997525576894E-2</v>
      </c>
      <c r="V3964" s="47">
        <v>7.5684999556099997E-6</v>
      </c>
      <c r="W3964" s="47">
        <v>3.7606556694431303E-2</v>
      </c>
      <c r="X3964" s="47">
        <v>0.11965090165836</v>
      </c>
      <c r="Y3964" s="47">
        <v>2.1147099346395401E-2</v>
      </c>
      <c r="Z3964" s="109">
        <v>212</v>
      </c>
      <c r="AA3964" s="47">
        <v>0.12255152516876699</v>
      </c>
    </row>
    <row r="3965" spans="1:27">
      <c r="A3965" s="80" t="s">
        <v>171</v>
      </c>
      <c r="B3965" s="3">
        <v>39387</v>
      </c>
      <c r="C3965" s="48">
        <v>0.32164546804925498</v>
      </c>
      <c r="D3965" s="47">
        <v>3.6351319102673999E-4</v>
      </c>
      <c r="E3965" s="47">
        <v>0.158299054377356</v>
      </c>
      <c r="F3965" s="47">
        <v>0.58480643063774795</v>
      </c>
      <c r="G3965" s="47">
        <v>0.110274889868784</v>
      </c>
      <c r="H3965" s="109">
        <v>156</v>
      </c>
      <c r="I3965" s="47">
        <v>0.764517997699667</v>
      </c>
      <c r="K3965" s="3">
        <v>39387</v>
      </c>
      <c r="L3965" s="48">
        <v>0.53914268823459699</v>
      </c>
      <c r="M3965" s="47">
        <v>1.4655690567507001E-4</v>
      </c>
      <c r="N3965" s="47">
        <v>0.38807678639366899</v>
      </c>
      <c r="O3965" s="47">
        <v>0.72981957402553299</v>
      </c>
      <c r="P3965" s="47">
        <v>8.7434008151767703E-2</v>
      </c>
      <c r="Q3965" s="109">
        <v>156</v>
      </c>
      <c r="R3965" s="47">
        <v>1.28148638618595</v>
      </c>
      <c r="T3965" s="3">
        <v>39387</v>
      </c>
      <c r="U3965" s="48">
        <v>5.2174083729722501E-2</v>
      </c>
      <c r="V3965" s="47">
        <v>4.5838209405900002E-6</v>
      </c>
      <c r="W3965" s="47">
        <v>2.7988681654357202E-2</v>
      </c>
      <c r="X3965" s="47">
        <v>8.9127292152351795E-2</v>
      </c>
      <c r="Y3965" s="47">
        <v>1.5758864611856601E-2</v>
      </c>
      <c r="Z3965" s="109">
        <v>156</v>
      </c>
      <c r="AA3965" s="47">
        <v>0.124012398703388</v>
      </c>
    </row>
    <row r="3966" spans="1:27">
      <c r="A3966" s="80" t="s">
        <v>171</v>
      </c>
      <c r="B3966" s="3">
        <v>39388</v>
      </c>
      <c r="C3966" s="48">
        <v>0.26713373761917097</v>
      </c>
      <c r="D3966" s="47">
        <v>2.4638704933292E-4</v>
      </c>
      <c r="E3966" s="47">
        <v>0.13149558327629199</v>
      </c>
      <c r="F3966" s="47">
        <v>0.48563010966625803</v>
      </c>
      <c r="G3966" s="47">
        <v>9.1561991654673505E-2</v>
      </c>
      <c r="H3966" s="109">
        <v>126</v>
      </c>
      <c r="I3966" s="47">
        <v>0.78612764862664997</v>
      </c>
      <c r="K3966" s="3">
        <v>39388</v>
      </c>
      <c r="L3966" s="48">
        <v>0.434318062360257</v>
      </c>
      <c r="M3966" s="47">
        <v>1.0128583572967E-4</v>
      </c>
      <c r="N3966" s="47">
        <v>0.31255800856182803</v>
      </c>
      <c r="O3966" s="47">
        <v>0.588026670114839</v>
      </c>
      <c r="P3966" s="47">
        <v>7.0478203179084598E-2</v>
      </c>
      <c r="Q3966" s="109">
        <v>126</v>
      </c>
      <c r="R3966" s="47">
        <v>1.2781217384308701</v>
      </c>
      <c r="T3966" s="3">
        <v>39388</v>
      </c>
      <c r="U3966" s="48">
        <v>4.2416187130979603E-2</v>
      </c>
      <c r="V3966" s="47">
        <v>3.2980621428600001E-6</v>
      </c>
      <c r="W3966" s="47">
        <v>2.2742209048585999E-2</v>
      </c>
      <c r="X3966" s="47">
        <v>7.2486095974978904E-2</v>
      </c>
      <c r="Y3966" s="47">
        <v>1.28220254722189E-2</v>
      </c>
      <c r="Z3966" s="109">
        <v>126</v>
      </c>
      <c r="AA3966" s="47">
        <v>0.124823385283222</v>
      </c>
    </row>
    <row r="3967" spans="1:27">
      <c r="A3967" s="80" t="s">
        <v>171</v>
      </c>
      <c r="B3967" s="3">
        <v>39389</v>
      </c>
      <c r="C3967" s="48">
        <v>0.23108543878183799</v>
      </c>
      <c r="D3967" s="47">
        <v>1.8875525281367999E-4</v>
      </c>
      <c r="E3967" s="47">
        <v>0.11372223510907099</v>
      </c>
      <c r="F3967" s="47">
        <v>0.42017208709417703</v>
      </c>
      <c r="G3967" s="47">
        <v>7.9233817107429994E-2</v>
      </c>
      <c r="H3967" s="109">
        <v>107</v>
      </c>
      <c r="I3967" s="47">
        <v>0.80079928777171605</v>
      </c>
      <c r="K3967" s="3">
        <v>39389</v>
      </c>
      <c r="L3967" s="48">
        <v>0.36745416518289797</v>
      </c>
      <c r="M3967" s="47">
        <v>7.9901079740410001E-5</v>
      </c>
      <c r="N3967" s="47">
        <v>0.26434640399599502</v>
      </c>
      <c r="O3967" s="47">
        <v>0.49764726550175398</v>
      </c>
      <c r="P3967" s="47">
        <v>5.9690007739318401E-2</v>
      </c>
      <c r="Q3967" s="109">
        <v>107</v>
      </c>
      <c r="R3967" s="47">
        <v>1.2733689985763901</v>
      </c>
      <c r="T3967" s="3">
        <v>39389</v>
      </c>
      <c r="U3967" s="48">
        <v>3.6152410860663203E-2</v>
      </c>
      <c r="V3967" s="47">
        <v>2.5843272074499999E-6</v>
      </c>
      <c r="W3967" s="47">
        <v>1.9374012229524399E-2</v>
      </c>
      <c r="X3967" s="47">
        <v>6.1804728043993201E-2</v>
      </c>
      <c r="Y3967" s="47">
        <v>1.09371603068387E-2</v>
      </c>
      <c r="Z3967" s="109">
        <v>107</v>
      </c>
      <c r="AA3967" s="47">
        <v>0.125281908808547</v>
      </c>
    </row>
    <row r="3968" spans="1:27">
      <c r="A3968" s="80" t="s">
        <v>171</v>
      </c>
      <c r="B3968" s="3">
        <v>39390</v>
      </c>
      <c r="C3968" s="48">
        <v>0.20153756961389699</v>
      </c>
      <c r="D3968" s="47">
        <v>1.5182833666799999E-4</v>
      </c>
      <c r="E3968" s="47">
        <v>9.9119067757033399E-2</v>
      </c>
      <c r="F3968" s="47">
        <v>0.36660910892297399</v>
      </c>
      <c r="G3968" s="47">
        <v>6.9162263769948398E-2</v>
      </c>
      <c r="H3968" s="108">
        <v>92</v>
      </c>
      <c r="I3968" s="47">
        <v>0.81227495934535199</v>
      </c>
      <c r="K3968" s="3">
        <v>39390</v>
      </c>
      <c r="L3968" s="48">
        <v>0.31439894351376102</v>
      </c>
      <c r="M3968" s="47">
        <v>6.6367675580089995E-5</v>
      </c>
      <c r="N3968" s="47">
        <v>0.22606323599156</v>
      </c>
      <c r="O3968" s="47">
        <v>0.42597802028807702</v>
      </c>
      <c r="P3968" s="47">
        <v>5.11486391383765E-2</v>
      </c>
      <c r="Q3968" s="108">
        <v>92</v>
      </c>
      <c r="R3968" s="47">
        <v>1.26715028642109</v>
      </c>
      <c r="T3968" s="3">
        <v>39390</v>
      </c>
      <c r="U3968" s="48">
        <v>3.11769082253474E-2</v>
      </c>
      <c r="V3968" s="47">
        <v>2.0735477378799999E-6</v>
      </c>
      <c r="W3968" s="47">
        <v>1.66985553801836E-2</v>
      </c>
      <c r="X3968" s="47">
        <v>5.3320212684003103E-2</v>
      </c>
      <c r="Y3968" s="47">
        <v>9.4399591272206502E-3</v>
      </c>
      <c r="Z3968" s="108">
        <v>92</v>
      </c>
      <c r="AA3968" s="47">
        <v>0.12565509204945499</v>
      </c>
    </row>
    <row r="3969" spans="1:27">
      <c r="A3969" s="80" t="s">
        <v>171</v>
      </c>
      <c r="B3969" s="3">
        <v>39391</v>
      </c>
      <c r="C3969" s="48">
        <v>0.18146798903028499</v>
      </c>
      <c r="D3969" s="47">
        <v>1.3160049272167E-4</v>
      </c>
      <c r="E3969" s="47">
        <v>8.9177746804178698E-2</v>
      </c>
      <c r="F3969" s="47">
        <v>0.33028712429248003</v>
      </c>
      <c r="G3969" s="47">
        <v>6.2343175922143501E-2</v>
      </c>
      <c r="H3969" s="108">
        <v>82</v>
      </c>
      <c r="I3969" s="47">
        <v>0.82058023031837202</v>
      </c>
      <c r="K3969" s="3">
        <v>39391</v>
      </c>
      <c r="L3969" s="48">
        <v>0.27898734787721502</v>
      </c>
      <c r="M3969" s="47">
        <v>5.882020785013E-5</v>
      </c>
      <c r="N3969" s="47">
        <v>0.20049311814824999</v>
      </c>
      <c r="O3969" s="47">
        <v>0.37817155429259702</v>
      </c>
      <c r="P3969" s="47">
        <v>4.5459849916265997E-2</v>
      </c>
      <c r="Q3969" s="108">
        <v>82</v>
      </c>
      <c r="R3969" s="47">
        <v>1.2615530893373701</v>
      </c>
      <c r="T3969" s="3">
        <v>39391</v>
      </c>
      <c r="U3969" s="48">
        <v>2.7814419493009002E-2</v>
      </c>
      <c r="V3969" s="47">
        <v>1.7561532417100001E-6</v>
      </c>
      <c r="W3969" s="47">
        <v>1.48904833588719E-2</v>
      </c>
      <c r="X3969" s="47">
        <v>4.7586253165094197E-2</v>
      </c>
      <c r="Y3969" s="47">
        <v>8.4281180734668108E-3</v>
      </c>
      <c r="Z3969" s="108">
        <v>82</v>
      </c>
      <c r="AA3969" s="47">
        <v>0.12577404354183899</v>
      </c>
    </row>
    <row r="3970" spans="1:27">
      <c r="A3970" s="80" t="s">
        <v>171</v>
      </c>
      <c r="B3970" s="3">
        <v>39392</v>
      </c>
      <c r="C3970" s="48">
        <v>0.169509864179539</v>
      </c>
      <c r="D3970" s="47">
        <v>1.2155332854785E-4</v>
      </c>
      <c r="E3970" s="47">
        <v>8.3241400610517297E-2</v>
      </c>
      <c r="F3970" s="47">
        <v>0.308679471104086</v>
      </c>
      <c r="G3970" s="47">
        <v>5.8292687443421198E-2</v>
      </c>
      <c r="H3970" s="108">
        <v>76</v>
      </c>
      <c r="I3970" s="47">
        <v>0.82702046985807398</v>
      </c>
      <c r="K3970" s="3">
        <v>39392</v>
      </c>
      <c r="L3970" s="48">
        <v>0.25780859154323199</v>
      </c>
      <c r="M3970" s="47">
        <v>5.4904787015600003E-5</v>
      </c>
      <c r="N3970" s="47">
        <v>0.18518994571283201</v>
      </c>
      <c r="O3970" s="47">
        <v>0.34959637226171097</v>
      </c>
      <c r="P3970" s="47">
        <v>4.2064476625449002E-2</v>
      </c>
      <c r="Q3970" s="108">
        <v>76</v>
      </c>
      <c r="R3970" s="47">
        <v>1.25782050232607</v>
      </c>
      <c r="T3970" s="3">
        <v>39392</v>
      </c>
      <c r="U3970" s="48">
        <v>2.5746971156839101E-2</v>
      </c>
      <c r="V3970" s="47">
        <v>1.5730507314799999E-6</v>
      </c>
      <c r="W3970" s="47">
        <v>1.37787259641998E-2</v>
      </c>
      <c r="X3970" s="47">
        <v>4.40608200542029E-2</v>
      </c>
      <c r="Y3970" s="47">
        <v>7.8060290875823996E-3</v>
      </c>
      <c r="Z3970" s="108">
        <v>76</v>
      </c>
      <c r="AA3970" s="47">
        <v>0.12561671432287899</v>
      </c>
    </row>
    <row r="3971" spans="1:27">
      <c r="A3971" s="80" t="s">
        <v>171</v>
      </c>
      <c r="B3971" s="3">
        <v>39393</v>
      </c>
      <c r="C3971" s="48">
        <v>0.15274165809419399</v>
      </c>
      <c r="D3971" s="47">
        <v>1.0842157417720001E-4</v>
      </c>
      <c r="E3971" s="47">
        <v>7.4911205725174096E-2</v>
      </c>
      <c r="F3971" s="47">
        <v>0.27839632122455699</v>
      </c>
      <c r="G3971" s="47">
        <v>5.2618788215796103E-2</v>
      </c>
      <c r="H3971" s="108">
        <v>68</v>
      </c>
      <c r="I3971" s="47">
        <v>0.83288197542268705</v>
      </c>
      <c r="K3971" s="3">
        <v>39393</v>
      </c>
      <c r="L3971" s="48">
        <v>0.22938084061991401</v>
      </c>
      <c r="M3971" s="47">
        <v>4.9730072465619998E-5</v>
      </c>
      <c r="N3971" s="47">
        <v>0.16464468997266299</v>
      </c>
      <c r="O3971" s="47">
        <v>0.31124739397962298</v>
      </c>
      <c r="P3971" s="47">
        <v>3.7509776744970601E-2</v>
      </c>
      <c r="Q3971" s="108">
        <v>68</v>
      </c>
      <c r="R3971" s="47">
        <v>1.2507862625257999</v>
      </c>
      <c r="T3971" s="3">
        <v>39393</v>
      </c>
      <c r="U3971" s="48">
        <v>2.30547058711334E-2</v>
      </c>
      <c r="V3971" s="47">
        <v>1.34303369882E-6</v>
      </c>
      <c r="W3971" s="47">
        <v>1.2331327256962401E-2</v>
      </c>
      <c r="X3971" s="47">
        <v>3.9469126784578E-2</v>
      </c>
      <c r="Y3971" s="47">
        <v>6.9956276133097501E-3</v>
      </c>
      <c r="Z3971" s="108">
        <v>68</v>
      </c>
      <c r="AA3971" s="47">
        <v>0.125714551015919</v>
      </c>
    </row>
    <row r="3972" spans="1:27">
      <c r="A3972" s="80" t="s">
        <v>171</v>
      </c>
      <c r="B3972" s="3">
        <v>39394</v>
      </c>
      <c r="C3972" s="48">
        <v>0.13775210169167901</v>
      </c>
      <c r="D3972" s="47">
        <v>9.7994678930880005E-5</v>
      </c>
      <c r="E3972" s="47">
        <v>6.7452904524014201E-2</v>
      </c>
      <c r="F3972" s="47">
        <v>0.25135669123868198</v>
      </c>
      <c r="G3972" s="47">
        <v>4.7558196244248598E-2</v>
      </c>
      <c r="H3972" s="108">
        <v>61</v>
      </c>
      <c r="I3972" s="47">
        <v>0.83734276861313195</v>
      </c>
      <c r="K3972" s="3">
        <v>39394</v>
      </c>
      <c r="L3972" s="48">
        <v>0.20449032470161199</v>
      </c>
      <c r="M3972" s="47">
        <v>4.5415631301569998E-5</v>
      </c>
      <c r="N3972" s="47">
        <v>0.146647432708888</v>
      </c>
      <c r="O3972" s="47">
        <v>0.277683858967196</v>
      </c>
      <c r="P3972" s="47">
        <v>3.3527517720205097E-2</v>
      </c>
      <c r="Q3972" s="108">
        <v>61</v>
      </c>
      <c r="R3972" s="47">
        <v>1.24301910851055</v>
      </c>
      <c r="T3972" s="3">
        <v>39394</v>
      </c>
      <c r="U3972" s="48">
        <v>2.0695053372619902E-2</v>
      </c>
      <c r="V3972" s="47">
        <v>1.15177879434E-6</v>
      </c>
      <c r="W3972" s="47">
        <v>1.10629562898078E-2</v>
      </c>
      <c r="X3972" s="47">
        <v>3.5444222791737201E-2</v>
      </c>
      <c r="Y3972" s="47">
        <v>6.2851630388389996E-3</v>
      </c>
      <c r="Z3972" s="108">
        <v>61</v>
      </c>
      <c r="AA3972" s="47">
        <v>0.12579737858673101</v>
      </c>
    </row>
    <row r="3973" spans="1:27">
      <c r="A3973" s="80" t="s">
        <v>171</v>
      </c>
      <c r="B3973" s="3">
        <v>39395</v>
      </c>
      <c r="C3973" s="48">
        <v>0.13166788222210399</v>
      </c>
      <c r="D3973" s="47">
        <v>9.476649519552E-5</v>
      </c>
      <c r="E3973" s="47">
        <v>6.4414195461291193E-2</v>
      </c>
      <c r="F3973" s="47">
        <v>0.240411670691355</v>
      </c>
      <c r="G3973" s="47">
        <v>4.5515218672561003E-2</v>
      </c>
      <c r="H3973" s="108">
        <v>58</v>
      </c>
      <c r="I3973" s="47">
        <v>0.84175699138642202</v>
      </c>
      <c r="K3973" s="3">
        <v>39395</v>
      </c>
      <c r="L3973" s="48">
        <v>0.19395523778645701</v>
      </c>
      <c r="M3973" s="47">
        <v>4.3865615168030002E-5</v>
      </c>
      <c r="N3973" s="47">
        <v>0.139021801125185</v>
      </c>
      <c r="O3973" s="47">
        <v>0.26349104413212698</v>
      </c>
      <c r="P3973" s="47">
        <v>3.1847496912498101E-2</v>
      </c>
      <c r="Q3973" s="108">
        <v>58</v>
      </c>
      <c r="R3973" s="47">
        <v>1.2399620520011401</v>
      </c>
      <c r="T3973" s="3">
        <v>39395</v>
      </c>
      <c r="U3973" s="48">
        <v>1.9625915187144301E-2</v>
      </c>
      <c r="V3973" s="47">
        <v>1.0705855634900001E-6</v>
      </c>
      <c r="W3973" s="47">
        <v>1.04881369997353E-2</v>
      </c>
      <c r="X3973" s="47">
        <v>3.3620887824676197E-2</v>
      </c>
      <c r="Y3973" s="47">
        <v>5.9633752115239701E-3</v>
      </c>
      <c r="Z3973" s="108">
        <v>58</v>
      </c>
      <c r="AA3973" s="47">
        <v>0.12546910485936399</v>
      </c>
    </row>
    <row r="3974" spans="1:27">
      <c r="A3974" s="80" t="s">
        <v>171</v>
      </c>
      <c r="B3974" s="3">
        <v>39396</v>
      </c>
      <c r="C3974" s="48">
        <v>0.12545907893073799</v>
      </c>
      <c r="D3974" s="47">
        <v>9.1516508134640006E-5</v>
      </c>
      <c r="E3974" s="47">
        <v>6.1311642665953098E-2</v>
      </c>
      <c r="F3974" s="47">
        <v>0.229247025024058</v>
      </c>
      <c r="G3974" s="47">
        <v>4.3432042236477598E-2</v>
      </c>
      <c r="H3974" s="108">
        <v>55</v>
      </c>
      <c r="I3974" s="47">
        <v>0.84581285363993797</v>
      </c>
      <c r="K3974" s="3">
        <v>39396</v>
      </c>
      <c r="L3974" s="48">
        <v>0.183401680912991</v>
      </c>
      <c r="M3974" s="47">
        <v>4.2277214907510003E-5</v>
      </c>
      <c r="N3974" s="47">
        <v>0.13138170850245701</v>
      </c>
      <c r="O3974" s="47">
        <v>0.24927518698243201</v>
      </c>
      <c r="P3974" s="47">
        <v>3.01652870076233E-2</v>
      </c>
      <c r="Q3974" s="108">
        <v>55</v>
      </c>
      <c r="R3974" s="47">
        <v>1.2364469787078201</v>
      </c>
      <c r="T3974" s="3">
        <v>39396</v>
      </c>
      <c r="U3974" s="48">
        <v>1.85656849328612E-2</v>
      </c>
      <c r="V3974" s="47">
        <v>9.9162427903999991E-7</v>
      </c>
      <c r="W3974" s="47">
        <v>9.9181877621716402E-3</v>
      </c>
      <c r="X3974" s="47">
        <v>3.1812557360655497E-2</v>
      </c>
      <c r="Y3974" s="47">
        <v>5.6441979679252297E-3</v>
      </c>
      <c r="Z3974" s="108">
        <v>55</v>
      </c>
      <c r="AA3974" s="47">
        <v>0.12516507443444899</v>
      </c>
    </row>
    <row r="3975" spans="1:27">
      <c r="A3975" s="80" t="s">
        <v>171</v>
      </c>
      <c r="B3975" s="3">
        <v>39397</v>
      </c>
      <c r="C3975" s="48">
        <v>0.12150283873062299</v>
      </c>
      <c r="D3975" s="47">
        <v>8.9924602286169995E-5</v>
      </c>
      <c r="E3975" s="47">
        <v>5.9328164062202302E-2</v>
      </c>
      <c r="F3975" s="47">
        <v>0.22215035479171699</v>
      </c>
      <c r="G3975" s="47">
        <v>4.2111028245270903E-2</v>
      </c>
      <c r="H3975" s="108">
        <v>53</v>
      </c>
      <c r="I3975" s="47">
        <v>0.85005187672659099</v>
      </c>
      <c r="K3975" s="3">
        <v>39397</v>
      </c>
      <c r="L3975" s="48">
        <v>0.17643339242410899</v>
      </c>
      <c r="M3975" s="47">
        <v>4.1348428351510002E-5</v>
      </c>
      <c r="N3975" s="47">
        <v>0.12633284870813399</v>
      </c>
      <c r="O3975" s="47">
        <v>0.23989567535599299</v>
      </c>
      <c r="P3975" s="47">
        <v>2.9057440130635701E-2</v>
      </c>
      <c r="Q3975" s="108">
        <v>53</v>
      </c>
      <c r="R3975" s="47">
        <v>1.2343541757066201</v>
      </c>
      <c r="T3975" s="3">
        <v>39397</v>
      </c>
      <c r="U3975" s="48">
        <v>1.7831623032986299E-2</v>
      </c>
      <c r="V3975" s="47">
        <v>9.3911446709E-7</v>
      </c>
      <c r="W3975" s="47">
        <v>9.5235014707106408E-3</v>
      </c>
      <c r="X3975" s="47">
        <v>3.05607214421319E-2</v>
      </c>
      <c r="Y3975" s="47">
        <v>5.42327993695077E-3</v>
      </c>
      <c r="Z3975" s="108">
        <v>53</v>
      </c>
      <c r="AA3975" s="47">
        <v>0.124752678889063</v>
      </c>
    </row>
    <row r="3976" spans="1:27">
      <c r="A3976" s="80" t="s">
        <v>171</v>
      </c>
      <c r="B3976" s="3">
        <v>39398</v>
      </c>
      <c r="C3976" s="48">
        <v>0.12703611908757101</v>
      </c>
      <c r="D3976" s="47">
        <v>9.528883715501E-5</v>
      </c>
      <c r="E3976" s="47">
        <v>6.2065261904016601E-2</v>
      </c>
      <c r="F3976" s="47">
        <v>0.23217384798951901</v>
      </c>
      <c r="G3976" s="47">
        <v>4.3994553064008297E-2</v>
      </c>
      <c r="H3976" s="108">
        <v>55</v>
      </c>
      <c r="I3976" s="47">
        <v>0.85644485290793604</v>
      </c>
      <c r="K3976" s="3">
        <v>39398</v>
      </c>
      <c r="L3976" s="48">
        <v>0.18388000887579201</v>
      </c>
      <c r="M3976" s="47">
        <v>4.3267060920069998E-5</v>
      </c>
      <c r="N3976" s="47">
        <v>0.13170541289312401</v>
      </c>
      <c r="O3976" s="47">
        <v>0.249955744838845</v>
      </c>
      <c r="P3976" s="47">
        <v>3.02566719253205E-2</v>
      </c>
      <c r="Q3976" s="108">
        <v>55</v>
      </c>
      <c r="R3976" s="47">
        <v>1.2396717428511601</v>
      </c>
      <c r="T3976" s="3">
        <v>39398</v>
      </c>
      <c r="U3976" s="48">
        <v>1.8366992473753702E-2</v>
      </c>
      <c r="V3976" s="47">
        <v>9.8480534636000001E-7</v>
      </c>
      <c r="W3976" s="47">
        <v>9.8105976784688895E-3</v>
      </c>
      <c r="X3976" s="47">
        <v>3.1475507657906202E-2</v>
      </c>
      <c r="Y3976" s="47">
        <v>5.5850726734950002E-3</v>
      </c>
      <c r="Z3976" s="108">
        <v>55</v>
      </c>
      <c r="AA3976" s="47">
        <v>0.123825540960533</v>
      </c>
    </row>
    <row r="3977" spans="1:27">
      <c r="A3977" s="80" t="s">
        <v>171</v>
      </c>
      <c r="B3977" s="3">
        <v>39399</v>
      </c>
      <c r="C3977" s="48">
        <v>0.12543176346142301</v>
      </c>
      <c r="D3977" s="47">
        <v>9.5426945392620001E-5</v>
      </c>
      <c r="E3977" s="47">
        <v>6.1251430922094098E-2</v>
      </c>
      <c r="F3977" s="47">
        <v>0.22932105215974299</v>
      </c>
      <c r="G3977" s="47">
        <v>4.3468048741476001E-2</v>
      </c>
      <c r="H3977" s="108">
        <v>54</v>
      </c>
      <c r="I3977" s="47">
        <v>0.86128849050529499</v>
      </c>
      <c r="K3977" s="3">
        <v>39399</v>
      </c>
      <c r="L3977" s="48">
        <v>0.18050715103046999</v>
      </c>
      <c r="M3977" s="47">
        <v>4.3040059074710003E-5</v>
      </c>
      <c r="N3977" s="47">
        <v>0.129255823424963</v>
      </c>
      <c r="O3977" s="47">
        <v>0.24542508831857701</v>
      </c>
      <c r="P3977" s="47">
        <v>2.9724327692383E-2</v>
      </c>
      <c r="Q3977" s="108">
        <v>54</v>
      </c>
      <c r="R3977" s="47">
        <v>1.2394685950840401</v>
      </c>
      <c r="T3977" s="3">
        <v>39399</v>
      </c>
      <c r="U3977" s="48">
        <v>1.7956052731156202E-2</v>
      </c>
      <c r="V3977" s="47">
        <v>9.5712395401000005E-7</v>
      </c>
      <c r="W3977" s="47">
        <v>9.5894549912312506E-3</v>
      </c>
      <c r="X3977" s="47">
        <v>3.0775161238075201E-2</v>
      </c>
      <c r="Y3977" s="47">
        <v>5.46156848493334E-3</v>
      </c>
      <c r="Z3977" s="108">
        <v>54</v>
      </c>
      <c r="AA3977" s="47">
        <v>0.123296851813834</v>
      </c>
    </row>
    <row r="3978" spans="1:27">
      <c r="A3978" s="80" t="s">
        <v>171</v>
      </c>
      <c r="B3978" s="3">
        <v>39400</v>
      </c>
      <c r="C3978" s="48">
        <v>0.121373082336068</v>
      </c>
      <c r="D3978" s="47">
        <v>9.3717509177960006E-5</v>
      </c>
      <c r="E3978" s="47">
        <v>5.9216054039109997E-2</v>
      </c>
      <c r="F3978" s="47">
        <v>0.22204219038203199</v>
      </c>
      <c r="G3978" s="47">
        <v>4.2113394466324401E-2</v>
      </c>
      <c r="H3978" s="108">
        <v>52</v>
      </c>
      <c r="I3978" s="47">
        <v>0.86547377562924499</v>
      </c>
      <c r="K3978" s="3">
        <v>39400</v>
      </c>
      <c r="L3978" s="48">
        <v>0.17351145327687301</v>
      </c>
      <c r="M3978" s="47">
        <v>4.2054195016400002E-5</v>
      </c>
      <c r="N3978" s="47">
        <v>0.124186853453775</v>
      </c>
      <c r="O3978" s="47">
        <v>0.236009140576139</v>
      </c>
      <c r="P3978" s="47">
        <v>2.8612306446499199E-2</v>
      </c>
      <c r="Q3978" s="108">
        <v>52</v>
      </c>
      <c r="R3978" s="47">
        <v>1.23725631492697</v>
      </c>
      <c r="T3978" s="3">
        <v>39400</v>
      </c>
      <c r="U3978" s="48">
        <v>1.7236846172762599E-2</v>
      </c>
      <c r="V3978" s="47">
        <v>9.0584519499000005E-7</v>
      </c>
      <c r="W3978" s="47">
        <v>9.2027951940834105E-3</v>
      </c>
      <c r="X3978" s="47">
        <v>2.95485689186838E-2</v>
      </c>
      <c r="Y3978" s="47">
        <v>5.2450872516541999E-3</v>
      </c>
      <c r="Z3978" s="108">
        <v>52</v>
      </c>
      <c r="AA3978" s="47">
        <v>0.122910599697673</v>
      </c>
    </row>
    <row r="3979" spans="1:27">
      <c r="A3979" s="80" t="s">
        <v>171</v>
      </c>
      <c r="B3979" s="3">
        <v>39401</v>
      </c>
      <c r="C3979" s="48">
        <v>0.12212943145786299</v>
      </c>
      <c r="D3979" s="47">
        <v>9.5627937995979999E-5</v>
      </c>
      <c r="E3979" s="47">
        <v>5.9576093294222997E-2</v>
      </c>
      <c r="F3979" s="47">
        <v>0.22344963806666801</v>
      </c>
      <c r="G3979" s="47">
        <v>4.2384544476421197E-2</v>
      </c>
      <c r="H3979" s="108">
        <v>52</v>
      </c>
      <c r="I3979" s="47">
        <v>0.87086706644409395</v>
      </c>
      <c r="K3979" s="3">
        <v>39401</v>
      </c>
      <c r="L3979" s="48">
        <v>0.17373966706024699</v>
      </c>
      <c r="M3979" s="47">
        <v>4.2538221381039997E-5</v>
      </c>
      <c r="N3979" s="47">
        <v>0.124340487122459</v>
      </c>
      <c r="O3979" s="47">
        <v>0.236335155302144</v>
      </c>
      <c r="P3979" s="47">
        <v>2.8656453859401299E-2</v>
      </c>
      <c r="Q3979" s="108">
        <v>52</v>
      </c>
      <c r="R3979" s="47">
        <v>1.23888363657808</v>
      </c>
      <c r="T3979" s="3">
        <v>39401</v>
      </c>
      <c r="U3979" s="48">
        <v>1.7146905599795599E-2</v>
      </c>
      <c r="V3979" s="47">
        <v>9.0305148574000003E-7</v>
      </c>
      <c r="W3979" s="47">
        <v>9.1540585444678992E-3</v>
      </c>
      <c r="X3979" s="47">
        <v>2.9396082387294901E-2</v>
      </c>
      <c r="Y3979" s="47">
        <v>5.2183545442376997E-3</v>
      </c>
      <c r="Z3979" s="108">
        <v>52</v>
      </c>
      <c r="AA3979" s="47">
        <v>0.122269261389625</v>
      </c>
    </row>
    <row r="3980" spans="1:27">
      <c r="A3980" s="80" t="s">
        <v>171</v>
      </c>
      <c r="B3980" s="3">
        <v>39402</v>
      </c>
      <c r="C3980" s="48">
        <v>0.12288884833165201</v>
      </c>
      <c r="D3980" s="47">
        <v>9.757627887009E-5</v>
      </c>
      <c r="E3980" s="47">
        <v>5.9937431617267098E-2</v>
      </c>
      <c r="F3980" s="47">
        <v>0.224863226113696</v>
      </c>
      <c r="G3980" s="47">
        <v>4.2656952302937597E-2</v>
      </c>
      <c r="H3980" s="108">
        <v>52</v>
      </c>
      <c r="I3980" s="47">
        <v>0.87628223244618197</v>
      </c>
      <c r="K3980" s="3">
        <v>39402</v>
      </c>
      <c r="L3980" s="48">
        <v>0.173968640331673</v>
      </c>
      <c r="M3980" s="47">
        <v>4.3028133723219999E-5</v>
      </c>
      <c r="N3980" s="47">
        <v>0.124494553399617</v>
      </c>
      <c r="O3980" s="47">
        <v>0.23666238314476301</v>
      </c>
      <c r="P3980" s="47">
        <v>2.8700801468466802E-2</v>
      </c>
      <c r="Q3980" s="108">
        <v>52</v>
      </c>
      <c r="R3980" s="47">
        <v>1.2405163739027401</v>
      </c>
      <c r="T3980" s="3">
        <v>39402</v>
      </c>
      <c r="U3980" s="48">
        <v>1.7058219588963901E-2</v>
      </c>
      <c r="V3980" s="47">
        <v>9.0036102092999997E-7</v>
      </c>
      <c r="W3980" s="47">
        <v>9.1059927161044208E-3</v>
      </c>
      <c r="X3980" s="47">
        <v>2.9245744299922601E-2</v>
      </c>
      <c r="Y3980" s="47">
        <v>5.19200275107028E-3</v>
      </c>
      <c r="Z3980" s="108">
        <v>52</v>
      </c>
      <c r="AA3980" s="47">
        <v>0.121636868974745</v>
      </c>
    </row>
    <row r="3981" spans="1:27">
      <c r="A3981" s="80" t="s">
        <v>171</v>
      </c>
      <c r="B3981" s="3">
        <v>39403</v>
      </c>
      <c r="C3981" s="48">
        <v>0.121177474321098</v>
      </c>
      <c r="D3981" s="47">
        <v>9.7628917442270003E-5</v>
      </c>
      <c r="E3981" s="47">
        <v>5.9069095702414302E-2</v>
      </c>
      <c r="F3981" s="47">
        <v>0.22182090261061199</v>
      </c>
      <c r="G3981" s="47">
        <v>4.2095596920262601E-2</v>
      </c>
      <c r="H3981" s="108">
        <v>51</v>
      </c>
      <c r="I3981" s="47">
        <v>0.88102168021115301</v>
      </c>
      <c r="K3981" s="3">
        <v>39403</v>
      </c>
      <c r="L3981" s="48">
        <v>0.170569912802576</v>
      </c>
      <c r="M3981" s="47">
        <v>4.2745161220000002E-5</v>
      </c>
      <c r="N3981" s="47">
        <v>0.122025820440448</v>
      </c>
      <c r="O3981" s="47">
        <v>0.232097618976607</v>
      </c>
      <c r="P3981" s="47">
        <v>2.8164632173605299E-2</v>
      </c>
      <c r="Q3981" s="108">
        <v>51</v>
      </c>
      <c r="R3981" s="47">
        <v>1.2401297519421099</v>
      </c>
      <c r="T3981" s="3">
        <v>39403</v>
      </c>
      <c r="U3981" s="48">
        <v>1.66627505701114E-2</v>
      </c>
      <c r="V3981" s="47">
        <v>8.7411292624999998E-7</v>
      </c>
      <c r="W3981" s="47">
        <v>8.8932148534433993E-3</v>
      </c>
      <c r="X3981" s="47">
        <v>2.8571673788338199E-2</v>
      </c>
      <c r="Y3981" s="47">
        <v>5.07311409703753E-3</v>
      </c>
      <c r="Z3981" s="108">
        <v>51</v>
      </c>
      <c r="AA3981" s="47">
        <v>0.12114664533541</v>
      </c>
    </row>
    <row r="3982" spans="1:27">
      <c r="A3982" s="80" t="s">
        <v>171</v>
      </c>
      <c r="B3982" s="3">
        <v>39404</v>
      </c>
      <c r="C3982" s="48">
        <v>0.11943331428526401</v>
      </c>
      <c r="D3982" s="47">
        <v>9.7644428241590005E-5</v>
      </c>
      <c r="E3982" s="47">
        <v>5.8184137205124997E-2</v>
      </c>
      <c r="F3982" s="47">
        <v>0.21872032840934799</v>
      </c>
      <c r="G3982" s="47">
        <v>4.1523495137190697E-2</v>
      </c>
      <c r="H3982" s="108">
        <v>50</v>
      </c>
      <c r="I3982" s="47">
        <v>0.88570756743854095</v>
      </c>
      <c r="K3982" s="3">
        <v>39404</v>
      </c>
      <c r="L3982" s="48">
        <v>0.167163867913662</v>
      </c>
      <c r="M3982" s="47">
        <v>4.2442934727849997E-5</v>
      </c>
      <c r="N3982" s="47">
        <v>0.119551717456339</v>
      </c>
      <c r="O3982" s="47">
        <v>0.227523140402348</v>
      </c>
      <c r="P3982" s="47">
        <v>2.76273522716435E-2</v>
      </c>
      <c r="Q3982" s="108">
        <v>50</v>
      </c>
      <c r="R3982" s="47">
        <v>1.23967340016867</v>
      </c>
      <c r="T3982" s="3">
        <v>39404</v>
      </c>
      <c r="U3982" s="48">
        <v>1.6271339102297298E-2</v>
      </c>
      <c r="V3982" s="47">
        <v>8.4825673614999997E-7</v>
      </c>
      <c r="W3982" s="47">
        <v>8.6826355689267193E-3</v>
      </c>
      <c r="X3982" s="47">
        <v>2.7904483711459701E-2</v>
      </c>
      <c r="Y3982" s="47">
        <v>4.9554318301838996E-3</v>
      </c>
      <c r="Z3982" s="108">
        <v>50</v>
      </c>
      <c r="AA3982" s="47">
        <v>0.120666903212962</v>
      </c>
    </row>
    <row r="3983" spans="1:27">
      <c r="A3983" s="80" t="s">
        <v>171</v>
      </c>
      <c r="B3983" s="3">
        <v>39405</v>
      </c>
      <c r="C3983" s="48">
        <v>0.12518322290330899</v>
      </c>
      <c r="D3983" s="47">
        <v>1.0364960372306E-4</v>
      </c>
      <c r="E3983" s="47">
        <v>6.1028129178761298E-2</v>
      </c>
      <c r="F3983" s="47">
        <v>0.229136654010649</v>
      </c>
      <c r="G3983" s="47">
        <v>4.3480929577980998E-2</v>
      </c>
      <c r="H3983" s="108">
        <v>52</v>
      </c>
      <c r="I3983" s="47">
        <v>0.89264270533704404</v>
      </c>
      <c r="K3983" s="3">
        <v>39405</v>
      </c>
      <c r="L3983" s="48">
        <v>0.174659456554281</v>
      </c>
      <c r="M3983" s="47">
        <v>4.4532298970099999E-5</v>
      </c>
      <c r="N3983" s="47">
        <v>0.12495889657596899</v>
      </c>
      <c r="O3983" s="47">
        <v>0.23765041296005401</v>
      </c>
      <c r="P3983" s="47">
        <v>2.88349222917758E-2</v>
      </c>
      <c r="Q3983" s="108">
        <v>52</v>
      </c>
      <c r="R3983" s="47">
        <v>1.2454423699550701</v>
      </c>
      <c r="T3983" s="3">
        <v>39405</v>
      </c>
      <c r="U3983" s="48">
        <v>1.6799800707496901E-2</v>
      </c>
      <c r="V3983" s="47">
        <v>8.9290488038999999E-7</v>
      </c>
      <c r="W3983" s="47">
        <v>8.9658811139351098E-3</v>
      </c>
      <c r="X3983" s="47">
        <v>2.8807809318548899E-2</v>
      </c>
      <c r="Y3983" s="47">
        <v>5.1152657439930901E-3</v>
      </c>
      <c r="Z3983" s="108">
        <v>52</v>
      </c>
      <c r="AA3983" s="47">
        <v>0.119794164144873</v>
      </c>
    </row>
    <row r="3984" spans="1:27">
      <c r="A3984" s="80" t="s">
        <v>171</v>
      </c>
      <c r="B3984" s="3">
        <v>39406</v>
      </c>
      <c r="C3984" s="48">
        <v>0.13598377113287599</v>
      </c>
      <c r="D3984" s="47">
        <v>1.1409664947519001E-4</v>
      </c>
      <c r="E3984" s="47">
        <v>6.6383050477754196E-2</v>
      </c>
      <c r="F3984" s="47">
        <v>0.24866886754645501</v>
      </c>
      <c r="G3984" s="47">
        <v>4.71453845007637E-2</v>
      </c>
      <c r="H3984" s="108">
        <v>56</v>
      </c>
      <c r="I3984" s="47">
        <v>0.90039677208447599</v>
      </c>
      <c r="K3984" s="3">
        <v>39406</v>
      </c>
      <c r="L3984" s="48">
        <v>0.18947678511164301</v>
      </c>
      <c r="M3984" s="47">
        <v>4.8301131097470001E-5</v>
      </c>
      <c r="N3984" s="47">
        <v>0.13565776370785801</v>
      </c>
      <c r="O3984" s="47">
        <v>0.25765423149890199</v>
      </c>
      <c r="P3984" s="47">
        <v>3.1215424562888301E-2</v>
      </c>
      <c r="Q3984" s="108">
        <v>56</v>
      </c>
      <c r="R3984" s="47">
        <v>1.2545929876644</v>
      </c>
      <c r="T3984" s="3">
        <v>39406</v>
      </c>
      <c r="U3984" s="48">
        <v>1.7926715364053599E-2</v>
      </c>
      <c r="V3984" s="47">
        <v>9.8620182019999995E-7</v>
      </c>
      <c r="W3984" s="47">
        <v>9.5704567647692494E-3</v>
      </c>
      <c r="X3984" s="47">
        <v>3.0732753047511101E-2</v>
      </c>
      <c r="Y3984" s="47">
        <v>5.4555973020125404E-3</v>
      </c>
      <c r="Z3984" s="108">
        <v>56</v>
      </c>
      <c r="AA3984" s="47">
        <v>0.118699139709096</v>
      </c>
    </row>
    <row r="3985" spans="1:27">
      <c r="A3985" s="80" t="s">
        <v>171</v>
      </c>
      <c r="B3985" s="3">
        <v>39407</v>
      </c>
      <c r="C3985" s="48">
        <v>0.14183351791514101</v>
      </c>
      <c r="D3985" s="47">
        <v>1.2074767710009E-4</v>
      </c>
      <c r="E3985" s="47">
        <v>6.9274101234772997E-2</v>
      </c>
      <c r="F3985" s="47">
        <v>0.25927245977860502</v>
      </c>
      <c r="G3985" s="47">
        <v>4.9139138778610703E-2</v>
      </c>
      <c r="H3985" s="108">
        <v>58</v>
      </c>
      <c r="I3985" s="47">
        <v>0.90674622621034395</v>
      </c>
      <c r="K3985" s="3">
        <v>39407</v>
      </c>
      <c r="L3985" s="48">
        <v>0.19703783377929501</v>
      </c>
      <c r="M3985" s="47">
        <v>5.0523699414519997E-5</v>
      </c>
      <c r="N3985" s="47">
        <v>0.14111042585827799</v>
      </c>
      <c r="O3985" s="47">
        <v>0.26787283832647102</v>
      </c>
      <c r="P3985" s="47">
        <v>3.2434734036647102E-2</v>
      </c>
      <c r="Q3985" s="108">
        <v>58</v>
      </c>
      <c r="R3985" s="47">
        <v>1.25966918698956</v>
      </c>
      <c r="T3985" s="3">
        <v>39407</v>
      </c>
      <c r="U3985" s="48">
        <v>1.8438915807916699E-2</v>
      </c>
      <c r="V3985" s="47">
        <v>1.0324443046699999E-6</v>
      </c>
      <c r="W3985" s="47">
        <v>9.8450004480801195E-3</v>
      </c>
      <c r="X3985" s="47">
        <v>3.1608251525943001E-2</v>
      </c>
      <c r="Y3985" s="47">
        <v>5.6105012136363E-3</v>
      </c>
      <c r="Z3985" s="108">
        <v>58</v>
      </c>
      <c r="AA3985" s="47">
        <v>0.117880579781162</v>
      </c>
    </row>
    <row r="3986" spans="1:27">
      <c r="A3986" s="80" t="s">
        <v>171</v>
      </c>
      <c r="B3986" s="3">
        <v>39408</v>
      </c>
      <c r="C3986" s="48">
        <v>0.140177699709672</v>
      </c>
      <c r="D3986" s="47">
        <v>1.2097535687728001E-4</v>
      </c>
      <c r="E3986" s="47">
        <v>6.84332322502611E-2</v>
      </c>
      <c r="F3986" s="47">
        <v>0.25633065379473202</v>
      </c>
      <c r="G3986" s="47">
        <v>4.8596660318027E-2</v>
      </c>
      <c r="H3986" s="108">
        <v>57</v>
      </c>
      <c r="I3986" s="47">
        <v>0.91188264186386303</v>
      </c>
      <c r="K3986" s="3">
        <v>39408</v>
      </c>
      <c r="L3986" s="48">
        <v>0.19363881948389999</v>
      </c>
      <c r="M3986" s="47">
        <v>5.0282109796550003E-5</v>
      </c>
      <c r="N3986" s="47">
        <v>0.138641450492971</v>
      </c>
      <c r="O3986" s="47">
        <v>0.26330768205044103</v>
      </c>
      <c r="P3986" s="47">
        <v>3.1898525464967499E-2</v>
      </c>
      <c r="Q3986" s="108">
        <v>57</v>
      </c>
      <c r="R3986" s="47">
        <v>1.2596574108727101</v>
      </c>
      <c r="T3986" s="3">
        <v>39408</v>
      </c>
      <c r="U3986" s="48">
        <v>1.8050616598373401E-2</v>
      </c>
      <c r="V3986" s="47">
        <v>1.0057124111900001E-6</v>
      </c>
      <c r="W3986" s="47">
        <v>9.6360047444816604E-3</v>
      </c>
      <c r="X3986" s="47">
        <v>3.0946579289844098E-2</v>
      </c>
      <c r="Y3986" s="47">
        <v>5.4938346116895397E-3</v>
      </c>
      <c r="Z3986" s="108">
        <v>57</v>
      </c>
      <c r="AA3986" s="47">
        <v>0.117422699795242</v>
      </c>
    </row>
    <row r="3987" spans="1:27">
      <c r="A3987" s="80" t="s">
        <v>171</v>
      </c>
      <c r="B3987" s="3">
        <v>39409</v>
      </c>
      <c r="C3987" s="48">
        <v>0.13083261510365299</v>
      </c>
      <c r="D3987" s="47">
        <v>1.1448633787235E-4</v>
      </c>
      <c r="E3987" s="47">
        <v>6.3767892431775205E-2</v>
      </c>
      <c r="F3987" s="47">
        <v>0.23951547901526801</v>
      </c>
      <c r="G3987" s="47">
        <v>4.5457156072947202E-2</v>
      </c>
      <c r="H3987" s="108">
        <v>53</v>
      </c>
      <c r="I3987" s="47">
        <v>0.91532437569195702</v>
      </c>
      <c r="K3987" s="3">
        <v>39409</v>
      </c>
      <c r="L3987" s="48">
        <v>0.179246138590683</v>
      </c>
      <c r="M3987" s="47">
        <v>4.746671590075E-5</v>
      </c>
      <c r="N3987" s="47">
        <v>0.12822619702688501</v>
      </c>
      <c r="O3987" s="47">
        <v>0.24391413525695901</v>
      </c>
      <c r="P3987" s="47">
        <v>2.9601689581347901E-2</v>
      </c>
      <c r="Q3987" s="108">
        <v>53</v>
      </c>
      <c r="R3987" s="47">
        <v>1.2540325649741499</v>
      </c>
      <c r="T3987" s="3">
        <v>39409</v>
      </c>
      <c r="U3987" s="48">
        <v>1.6772146200780699E-2</v>
      </c>
      <c r="V3987" s="47">
        <v>9.0788673492000004E-7</v>
      </c>
      <c r="W3987" s="47">
        <v>8.9491444451691802E-3</v>
      </c>
      <c r="X3987" s="47">
        <v>2.8765067293016401E-2</v>
      </c>
      <c r="Y3987" s="47">
        <v>5.1085995148702499E-3</v>
      </c>
      <c r="Z3987" s="108">
        <v>53</v>
      </c>
      <c r="AA3987" s="47">
        <v>0.117340421867139</v>
      </c>
    </row>
    <row r="3988" spans="1:27">
      <c r="A3988" s="80" t="s">
        <v>171</v>
      </c>
      <c r="B3988" s="3">
        <v>39410</v>
      </c>
      <c r="C3988" s="48">
        <v>0.12646448404091801</v>
      </c>
      <c r="D3988" s="47">
        <v>1.1228702065312999E-4</v>
      </c>
      <c r="E3988" s="47">
        <v>6.1576707455491202E-2</v>
      </c>
      <c r="F3988" s="47">
        <v>0.23168369112495599</v>
      </c>
      <c r="G3988" s="47">
        <v>4.3999941517740601E-2</v>
      </c>
      <c r="H3988" s="108">
        <v>51</v>
      </c>
      <c r="I3988" s="47">
        <v>0.91946092160271797</v>
      </c>
      <c r="K3988" s="3">
        <v>39410</v>
      </c>
      <c r="L3988" s="48">
        <v>0.17215747978059401</v>
      </c>
      <c r="M3988" s="47">
        <v>4.6281768998939999E-5</v>
      </c>
      <c r="N3988" s="47">
        <v>0.123089948987029</v>
      </c>
      <c r="O3988" s="47">
        <v>0.23437307879268299</v>
      </c>
      <c r="P3988" s="47">
        <v>2.8474876654377101E-2</v>
      </c>
      <c r="Q3988" s="108">
        <v>51</v>
      </c>
      <c r="R3988" s="47">
        <v>1.25167216883318</v>
      </c>
      <c r="T3988" s="3">
        <v>39410</v>
      </c>
      <c r="U3988" s="48">
        <v>1.6097549689055201E-2</v>
      </c>
      <c r="V3988" s="47">
        <v>8.5920804704999997E-7</v>
      </c>
      <c r="W3988" s="47">
        <v>8.5865688233804707E-3</v>
      </c>
      <c r="X3988" s="47">
        <v>2.7614324857496899E-2</v>
      </c>
      <c r="Y3988" s="47">
        <v>4.90545849445829E-3</v>
      </c>
      <c r="Z3988" s="108">
        <v>51</v>
      </c>
      <c r="AA3988" s="47">
        <v>0.11703734835035</v>
      </c>
    </row>
    <row r="3989" spans="1:27">
      <c r="A3989" s="80" t="s">
        <v>171</v>
      </c>
      <c r="B3989" s="3">
        <v>39411</v>
      </c>
      <c r="C3989" s="48">
        <v>0.12462269801143699</v>
      </c>
      <c r="D3989" s="47">
        <v>1.1224259866139001E-4</v>
      </c>
      <c r="E3989" s="47">
        <v>6.06420161772541E-2</v>
      </c>
      <c r="F3989" s="47">
        <v>0.228410238757458</v>
      </c>
      <c r="G3989" s="47">
        <v>4.3396054091468197E-2</v>
      </c>
      <c r="H3989" s="108">
        <v>50</v>
      </c>
      <c r="I3989" s="47">
        <v>0.92419160737429595</v>
      </c>
      <c r="K3989" s="3">
        <v>39411</v>
      </c>
      <c r="L3989" s="48">
        <v>0.16871994575309801</v>
      </c>
      <c r="M3989" s="47">
        <v>4.592660502782E-5</v>
      </c>
      <c r="N3989" s="47">
        <v>0.120592863606479</v>
      </c>
      <c r="O3989" s="47">
        <v>0.22975653460180401</v>
      </c>
      <c r="P3989" s="47">
        <v>2.7932716620385201E-2</v>
      </c>
      <c r="Q3989" s="108">
        <v>50</v>
      </c>
      <c r="R3989" s="47">
        <v>1.25121314455372</v>
      </c>
      <c r="T3989" s="3">
        <v>39411</v>
      </c>
      <c r="U3989" s="48">
        <v>1.57254556736399E-2</v>
      </c>
      <c r="V3989" s="47">
        <v>8.3437507524999999E-7</v>
      </c>
      <c r="W3989" s="47">
        <v>8.3863944371712195E-3</v>
      </c>
      <c r="X3989" s="47">
        <v>2.69800370902551E-2</v>
      </c>
      <c r="Y3989" s="47">
        <v>4.7935743562444897E-3</v>
      </c>
      <c r="Z3989" s="108">
        <v>50</v>
      </c>
      <c r="AA3989" s="47">
        <v>0.116618676915345</v>
      </c>
    </row>
    <row r="3990" spans="1:27">
      <c r="A3990" s="80" t="s">
        <v>171</v>
      </c>
      <c r="B3990" s="3">
        <v>39412</v>
      </c>
      <c r="C3990" s="48">
        <v>0.122745372959532</v>
      </c>
      <c r="D3990" s="47">
        <v>1.1214218467809E-4</v>
      </c>
      <c r="E3990" s="47">
        <v>5.9689429970871601E-2</v>
      </c>
      <c r="F3990" s="47">
        <v>0.22507333074104399</v>
      </c>
      <c r="G3990" s="47">
        <v>4.2780402021280299E-2</v>
      </c>
      <c r="H3990" s="108">
        <v>49</v>
      </c>
      <c r="I3990" s="47">
        <v>0.928846449251856</v>
      </c>
      <c r="K3990" s="3">
        <v>39412</v>
      </c>
      <c r="L3990" s="48">
        <v>0.165274598286306</v>
      </c>
      <c r="M3990" s="47">
        <v>4.5547979161269999E-5</v>
      </c>
      <c r="N3990" s="47">
        <v>0.118090136624789</v>
      </c>
      <c r="O3990" s="47">
        <v>0.22512947132962</v>
      </c>
      <c r="P3990" s="47">
        <v>2.7389309311264199E-2</v>
      </c>
      <c r="Q3990" s="108">
        <v>49</v>
      </c>
      <c r="R3990" s="47">
        <v>1.2506762582437501</v>
      </c>
      <c r="T3990" s="3">
        <v>39412</v>
      </c>
      <c r="U3990" s="48">
        <v>1.5357091766372099E-2</v>
      </c>
      <c r="V3990" s="47">
        <v>8.0987649807000002E-7</v>
      </c>
      <c r="W3990" s="47">
        <v>8.1882452330211408E-3</v>
      </c>
      <c r="X3990" s="47">
        <v>2.6352065067398098E-2</v>
      </c>
      <c r="Y3990" s="47">
        <v>4.682795703583E-3</v>
      </c>
      <c r="Z3990" s="108">
        <v>49</v>
      </c>
      <c r="AA3990" s="47">
        <v>0.11621114355758599</v>
      </c>
    </row>
    <row r="3991" spans="1:27">
      <c r="A3991" s="80" t="s">
        <v>171</v>
      </c>
      <c r="B3991" s="3">
        <v>39413</v>
      </c>
      <c r="C3991" s="48">
        <v>0.134000582444712</v>
      </c>
      <c r="D3991" s="47">
        <v>1.2391173382917E-4</v>
      </c>
      <c r="E3991" s="47">
        <v>6.5269872255534295E-2</v>
      </c>
      <c r="F3991" s="47">
        <v>0.24542675904338701</v>
      </c>
      <c r="G3991" s="47">
        <v>4.65987921870787E-2</v>
      </c>
      <c r="H3991" s="108">
        <v>53</v>
      </c>
      <c r="I3991" s="47">
        <v>0.93748794496992505</v>
      </c>
      <c r="K3991" s="3">
        <v>39413</v>
      </c>
      <c r="L3991" s="48">
        <v>0.18019682536699799</v>
      </c>
      <c r="M3991" s="47">
        <v>4.9682320138289999E-5</v>
      </c>
      <c r="N3991" s="47">
        <v>0.12886350771348401</v>
      </c>
      <c r="O3991" s="47">
        <v>0.245276625670036</v>
      </c>
      <c r="P3991" s="47">
        <v>2.97874212161965E-2</v>
      </c>
      <c r="Q3991" s="108">
        <v>53</v>
      </c>
      <c r="R3991" s="47">
        <v>1.2606837106332101</v>
      </c>
      <c r="T3991" s="3">
        <v>39413</v>
      </c>
      <c r="U3991" s="48">
        <v>1.6461571028837999E-2</v>
      </c>
      <c r="V3991" s="47">
        <v>9.0081195872999998E-7</v>
      </c>
      <c r="W3991" s="47">
        <v>8.7804819361035104E-3</v>
      </c>
      <c r="X3991" s="47">
        <v>2.8239393326007299E-2</v>
      </c>
      <c r="Y3991" s="47">
        <v>5.0166176590376596E-3</v>
      </c>
      <c r="Z3991" s="108">
        <v>53</v>
      </c>
      <c r="AA3991" s="47">
        <v>0.11516759191079699</v>
      </c>
    </row>
    <row r="3992" spans="1:27">
      <c r="A3992" s="80" t="s">
        <v>171</v>
      </c>
      <c r="B3992" s="3">
        <v>39414</v>
      </c>
      <c r="C3992" s="48">
        <v>0.15312564797685299</v>
      </c>
      <c r="D3992" s="47">
        <v>1.4384374036635999E-4</v>
      </c>
      <c r="E3992" s="47">
        <v>7.4759250885943096E-2</v>
      </c>
      <c r="F3992" s="47">
        <v>0.27999427347137001</v>
      </c>
      <c r="G3992" s="47">
        <v>5.3080616293807698E-2</v>
      </c>
      <c r="H3992" s="108">
        <v>60</v>
      </c>
      <c r="I3992" s="47">
        <v>0.94630593645262395</v>
      </c>
      <c r="K3992" s="3">
        <v>39414</v>
      </c>
      <c r="L3992" s="48">
        <v>0.206252970383</v>
      </c>
      <c r="M3992" s="47">
        <v>5.6682289210099998E-5</v>
      </c>
      <c r="N3992" s="47">
        <v>0.14768091406312001</v>
      </c>
      <c r="O3992" s="47">
        <v>0.28044741591266897</v>
      </c>
      <c r="P3992" s="47">
        <v>3.3971120492163998E-2</v>
      </c>
      <c r="Q3992" s="108">
        <v>60</v>
      </c>
      <c r="R3992" s="47">
        <v>1.27462912231348</v>
      </c>
      <c r="T3992" s="3">
        <v>39414</v>
      </c>
      <c r="U3992" s="48">
        <v>1.8421936175594501E-2</v>
      </c>
      <c r="V3992" s="47">
        <v>1.0668544812199999E-6</v>
      </c>
      <c r="W3992" s="47">
        <v>9.8322824470714002E-3</v>
      </c>
      <c r="X3992" s="47">
        <v>3.1587781350061503E-2</v>
      </c>
      <c r="Y3992" s="47">
        <v>5.6085727482955497E-3</v>
      </c>
      <c r="Z3992" s="108">
        <v>60</v>
      </c>
      <c r="AA3992" s="47">
        <v>0.11384629416589701</v>
      </c>
    </row>
    <row r="3993" spans="1:27">
      <c r="A3993" s="80" t="s">
        <v>171</v>
      </c>
      <c r="B3993" s="3">
        <v>39415</v>
      </c>
      <c r="C3993" s="48">
        <v>0.15924791225270199</v>
      </c>
      <c r="D3993" s="47">
        <v>1.5192116180726001E-4</v>
      </c>
      <c r="E3993" s="47">
        <v>7.7782392773113301E-2</v>
      </c>
      <c r="F3993" s="47">
        <v>0.291098713546388</v>
      </c>
      <c r="G3993" s="47">
        <v>5.5169770066203098E-2</v>
      </c>
      <c r="H3993" s="108">
        <v>62</v>
      </c>
      <c r="I3993" s="47">
        <v>0.95239461981889595</v>
      </c>
      <c r="K3993" s="3">
        <v>39415</v>
      </c>
      <c r="L3993" s="48">
        <v>0.213919438507712</v>
      </c>
      <c r="M3993" s="47">
        <v>5.9223773442250003E-5</v>
      </c>
      <c r="N3993" s="47">
        <v>0.153207287379276</v>
      </c>
      <c r="O3993" s="47">
        <v>0.29081221420012998</v>
      </c>
      <c r="P3993" s="47">
        <v>3.5208982902926601E-2</v>
      </c>
      <c r="Q3993" s="108">
        <v>62</v>
      </c>
      <c r="R3993" s="47">
        <v>1.27936196730872</v>
      </c>
      <c r="T3993" s="3">
        <v>39415</v>
      </c>
      <c r="U3993" s="48">
        <v>1.8916283557166201E-2</v>
      </c>
      <c r="V3993" s="47">
        <v>1.1143953751499999E-6</v>
      </c>
      <c r="W3993" s="47">
        <v>1.0097155583822799E-2</v>
      </c>
      <c r="X3993" s="47">
        <v>3.2433002184307197E-2</v>
      </c>
      <c r="Y3993" s="47">
        <v>5.7581668334858302E-3</v>
      </c>
      <c r="Z3993" s="108">
        <v>62</v>
      </c>
      <c r="AA3993" s="47">
        <v>0.113130316322298</v>
      </c>
    </row>
    <row r="3994" spans="1:27">
      <c r="A3994" s="80" t="s">
        <v>171</v>
      </c>
      <c r="B3994" s="3">
        <v>39416</v>
      </c>
      <c r="C3994" s="48">
        <v>0.168016812956964</v>
      </c>
      <c r="D3994" s="47">
        <v>1.6305298821329999E-4</v>
      </c>
      <c r="E3994" s="47">
        <v>8.2119127556471605E-2</v>
      </c>
      <c r="F3994" s="47">
        <v>0.306985944475057</v>
      </c>
      <c r="G3994" s="47">
        <v>5.8155587852002699E-2</v>
      </c>
      <c r="H3994" s="108">
        <v>65</v>
      </c>
      <c r="I3994" s="47">
        <v>0.95846059228467395</v>
      </c>
      <c r="K3994" s="3">
        <v>39416</v>
      </c>
      <c r="L3994" s="48">
        <v>0.225311868836542</v>
      </c>
      <c r="M3994" s="47">
        <v>6.2792835642830002E-5</v>
      </c>
      <c r="N3994" s="47">
        <v>0.16142491417559199</v>
      </c>
      <c r="O3994" s="47">
        <v>0.30620575933136301</v>
      </c>
      <c r="P3994" s="47">
        <v>3.7044847770408701E-2</v>
      </c>
      <c r="Q3994" s="108">
        <v>65</v>
      </c>
      <c r="R3994" s="47">
        <v>1.28530319944322</v>
      </c>
      <c r="T3994" s="3">
        <v>39416</v>
      </c>
      <c r="U3994" s="48">
        <v>1.96920293432239E-2</v>
      </c>
      <c r="V3994" s="47">
        <v>1.18758491982E-6</v>
      </c>
      <c r="W3994" s="47">
        <v>1.0513124046302899E-2</v>
      </c>
      <c r="X3994" s="47">
        <v>3.3758591362211501E-2</v>
      </c>
      <c r="Y3994" s="47">
        <v>5.99263024630223E-3</v>
      </c>
      <c r="Z3994" s="108">
        <v>65</v>
      </c>
      <c r="AA3994" s="47">
        <v>0.11233419903297399</v>
      </c>
    </row>
    <row r="3995" spans="1:27">
      <c r="A3995" s="80" t="s">
        <v>171</v>
      </c>
      <c r="B3995" s="3">
        <v>39417</v>
      </c>
      <c r="C3995" s="48">
        <v>0.17160945537863101</v>
      </c>
      <c r="D3995" s="47">
        <v>1.6905630812842E-4</v>
      </c>
      <c r="E3995" s="47">
        <v>8.3884117517079401E-2</v>
      </c>
      <c r="F3995" s="47">
        <v>0.31352615129289102</v>
      </c>
      <c r="G3995" s="47">
        <v>5.9390316992276898E-2</v>
      </c>
      <c r="H3995" s="108">
        <v>66</v>
      </c>
      <c r="I3995" s="47">
        <v>0.964122355023875</v>
      </c>
      <c r="K3995" s="3">
        <v>39417</v>
      </c>
      <c r="L3995" s="48">
        <v>0.229316905811593</v>
      </c>
      <c r="M3995" s="47">
        <v>6.4515295604169995E-5</v>
      </c>
      <c r="N3995" s="47">
        <v>0.16430480351093399</v>
      </c>
      <c r="O3995" s="47">
        <v>0.31163191269419599</v>
      </c>
      <c r="P3995" s="47">
        <v>3.7696313768092599E-2</v>
      </c>
      <c r="Q3995" s="108">
        <v>66</v>
      </c>
      <c r="R3995" s="47">
        <v>1.2883296831754301</v>
      </c>
      <c r="T3995" s="3">
        <v>39417</v>
      </c>
      <c r="U3995" s="48">
        <v>1.9891619686230499E-2</v>
      </c>
      <c r="V3995" s="47">
        <v>1.2112422073600001E-6</v>
      </c>
      <c r="W3995" s="47">
        <v>1.06197309349144E-2</v>
      </c>
      <c r="X3995" s="47">
        <v>3.4100635989862002E-2</v>
      </c>
      <c r="Y3995" s="47">
        <v>6.0533246153525603E-3</v>
      </c>
      <c r="Z3995" s="108">
        <v>66</v>
      </c>
      <c r="AA3995" s="47">
        <v>0.111753488027885</v>
      </c>
    </row>
    <row r="3996" spans="1:27">
      <c r="A3996" s="80" t="s">
        <v>171</v>
      </c>
      <c r="B3996" s="3">
        <v>39418</v>
      </c>
      <c r="C3996" s="48">
        <v>0.180462996945912</v>
      </c>
      <c r="D3996" s="47">
        <v>1.8105938762948999E-4</v>
      </c>
      <c r="E3996" s="47">
        <v>8.8260475198369201E-2</v>
      </c>
      <c r="F3996" s="47">
        <v>0.32957276174536498</v>
      </c>
      <c r="G3996" s="47">
        <v>6.2407159502744898E-2</v>
      </c>
      <c r="H3996" s="108">
        <v>69</v>
      </c>
      <c r="I3996" s="47">
        <v>0.96978162293947301</v>
      </c>
      <c r="K3996" s="3">
        <v>39418</v>
      </c>
      <c r="L3996" s="48">
        <v>0.240761759629947</v>
      </c>
      <c r="M3996" s="47">
        <v>6.8269362321060002E-5</v>
      </c>
      <c r="N3996" s="47">
        <v>0.172558658441374</v>
      </c>
      <c r="O3996" s="47">
        <v>0.32709888663015602</v>
      </c>
      <c r="P3996" s="47">
        <v>3.9541703390043301E-2</v>
      </c>
      <c r="Q3996" s="108">
        <v>69</v>
      </c>
      <c r="R3996" s="47">
        <v>1.2938183114939099</v>
      </c>
      <c r="T3996" s="3">
        <v>39418</v>
      </c>
      <c r="U3996" s="48">
        <v>2.0655523053901399E-2</v>
      </c>
      <c r="V3996" s="47">
        <v>1.28612842927E-6</v>
      </c>
      <c r="W3996" s="47">
        <v>1.1029352160367401E-2</v>
      </c>
      <c r="X3996" s="47">
        <v>3.54059830716104E-2</v>
      </c>
      <c r="Y3996" s="47">
        <v>6.28420647508212E-3</v>
      </c>
      <c r="Z3996" s="108">
        <v>69</v>
      </c>
      <c r="AA3996" s="47">
        <v>0.110999745149305</v>
      </c>
    </row>
    <row r="3997" spans="1:27">
      <c r="A3997" s="80" t="s">
        <v>171</v>
      </c>
      <c r="B3997" s="3">
        <v>39419</v>
      </c>
      <c r="C3997" s="48">
        <v>0.18935597290113901</v>
      </c>
      <c r="D3997" s="47">
        <v>1.9364549466868001E-4</v>
      </c>
      <c r="E3997" s="47">
        <v>9.2654763433248702E-2</v>
      </c>
      <c r="F3997" s="47">
        <v>0.34569504872009699</v>
      </c>
      <c r="G3997" s="47">
        <v>6.5438976535579396E-2</v>
      </c>
      <c r="H3997" s="108">
        <v>72</v>
      </c>
      <c r="I3997" s="47">
        <v>0.97517237002536805</v>
      </c>
      <c r="K3997" s="3">
        <v>39419</v>
      </c>
      <c r="L3997" s="48">
        <v>0.2522366869655</v>
      </c>
      <c r="M3997" s="47">
        <v>7.2146462755430001E-5</v>
      </c>
      <c r="N3997" s="47">
        <v>0.18083313947457599</v>
      </c>
      <c r="O3997" s="47">
        <v>0.342608240063911</v>
      </c>
      <c r="P3997" s="47">
        <v>4.1392663337169497E-2</v>
      </c>
      <c r="Q3997" s="108">
        <v>72</v>
      </c>
      <c r="R3997" s="47">
        <v>1.2990044310031601</v>
      </c>
      <c r="T3997" s="3">
        <v>39419</v>
      </c>
      <c r="U3997" s="48">
        <v>2.1412004085239199E-2</v>
      </c>
      <c r="V3997" s="47">
        <v>1.3622562604300001E-6</v>
      </c>
      <c r="W3997" s="47">
        <v>1.14350026042075E-2</v>
      </c>
      <c r="X3997" s="47">
        <v>3.6698625949162803E-2</v>
      </c>
      <c r="Y3997" s="47">
        <v>6.5128370636957401E-3</v>
      </c>
      <c r="Z3997" s="108">
        <v>72</v>
      </c>
      <c r="AA3997" s="47">
        <v>0.110270589572038</v>
      </c>
    </row>
    <row r="3998" spans="1:27">
      <c r="A3998" s="80" t="s">
        <v>171</v>
      </c>
      <c r="B3998" s="3">
        <v>39420</v>
      </c>
      <c r="C3998" s="48">
        <v>0.17722837133726699</v>
      </c>
      <c r="D3998" s="47">
        <v>1.8208009519063E-4</v>
      </c>
      <c r="E3998" s="47">
        <v>8.6615794412279901E-2</v>
      </c>
      <c r="F3998" s="47">
        <v>0.32383113848478301</v>
      </c>
      <c r="G3998" s="47">
        <v>6.1349344981139503E-2</v>
      </c>
      <c r="H3998" s="108">
        <v>67</v>
      </c>
      <c r="I3998" s="47">
        <v>0.98082904778354596</v>
      </c>
      <c r="K3998" s="3">
        <v>39420</v>
      </c>
      <c r="L3998" s="48">
        <v>0.233939577035427</v>
      </c>
      <c r="M3998" s="47">
        <v>6.7853603747599999E-5</v>
      </c>
      <c r="N3998" s="47">
        <v>0.167603148234064</v>
      </c>
      <c r="O3998" s="47">
        <v>0.31793604972643302</v>
      </c>
      <c r="P3998" s="47">
        <v>3.8465456307434497E-2</v>
      </c>
      <c r="Q3998" s="108">
        <v>67</v>
      </c>
      <c r="R3998" s="47">
        <v>1.2946839766748599</v>
      </c>
      <c r="T3998" s="3">
        <v>39420</v>
      </c>
      <c r="U3998" s="48">
        <v>1.99244549404855E-2</v>
      </c>
      <c r="V3998" s="47">
        <v>1.23269442431E-6</v>
      </c>
      <c r="W3998" s="47">
        <v>1.06356381279985E-2</v>
      </c>
      <c r="X3998" s="47">
        <v>3.4160763828153903E-2</v>
      </c>
      <c r="Y3998" s="47">
        <v>6.0647557053501201E-3</v>
      </c>
      <c r="Z3998" s="108">
        <v>67</v>
      </c>
      <c r="AA3998" s="47">
        <v>0.110267244569398</v>
      </c>
    </row>
    <row r="3999" spans="1:27">
      <c r="A3999" s="80" t="s">
        <v>171</v>
      </c>
      <c r="B3999" s="3">
        <v>39421</v>
      </c>
      <c r="C3999" s="48">
        <v>0.17019341622603701</v>
      </c>
      <c r="D3999" s="47">
        <v>1.764933784577E-4</v>
      </c>
      <c r="E3999" s="47">
        <v>8.3102616017832004E-2</v>
      </c>
      <c r="F3999" s="47">
        <v>0.311175317118078</v>
      </c>
      <c r="G3999" s="47">
        <v>5.8986911421812997E-2</v>
      </c>
      <c r="H3999" s="108">
        <v>64</v>
      </c>
      <c r="I3999" s="47">
        <v>0.98604709339864605</v>
      </c>
      <c r="K3999" s="3">
        <v>39421</v>
      </c>
      <c r="L3999" s="48">
        <v>0.223055828089506</v>
      </c>
      <c r="M3999" s="47">
        <v>6.5553233481950002E-5</v>
      </c>
      <c r="N3999" s="47">
        <v>0.15972709604101101</v>
      </c>
      <c r="O3999" s="47">
        <v>0.30327055098814798</v>
      </c>
      <c r="P3999" s="47">
        <v>3.6728570789317197E-2</v>
      </c>
      <c r="Q3999" s="108">
        <v>64</v>
      </c>
      <c r="R3999" s="47">
        <v>1.2923152718268101</v>
      </c>
      <c r="T3999" s="3">
        <v>39421</v>
      </c>
      <c r="U3999" s="48">
        <v>1.9004892667789298E-2</v>
      </c>
      <c r="V3999" s="47">
        <v>1.15641399534E-6</v>
      </c>
      <c r="W3999" s="47">
        <v>1.0141378957650601E-2</v>
      </c>
      <c r="X3999" s="47">
        <v>3.25922000631724E-2</v>
      </c>
      <c r="Y3999" s="47">
        <v>5.7878661896545803E-3</v>
      </c>
      <c r="Z3999" s="108">
        <v>64</v>
      </c>
      <c r="AA3999" s="47">
        <v>0.110108367238708</v>
      </c>
    </row>
    <row r="4000" spans="1:27">
      <c r="A4000" s="80" t="s">
        <v>171</v>
      </c>
      <c r="B4000" s="3">
        <v>39422</v>
      </c>
      <c r="C4000" s="48">
        <v>0.17114305722092399</v>
      </c>
      <c r="D4000" s="47">
        <v>1.7985606895238999E-4</v>
      </c>
      <c r="E4000" s="47">
        <v>8.3554260866155194E-2</v>
      </c>
      <c r="F4000" s="47">
        <v>0.31294349353769202</v>
      </c>
      <c r="G4000" s="47">
        <v>5.93277407124225E-2</v>
      </c>
      <c r="H4000" s="108">
        <v>64</v>
      </c>
      <c r="I4000" s="47">
        <v>0.99154901446906796</v>
      </c>
      <c r="K4000" s="3">
        <v>39422</v>
      </c>
      <c r="L4000" s="48">
        <v>0.223343482912467</v>
      </c>
      <c r="M4000" s="47">
        <v>6.6312114118269994E-5</v>
      </c>
      <c r="N4000" s="47">
        <v>0.15992113356837101</v>
      </c>
      <c r="O4000" s="47">
        <v>0.30368084327223499</v>
      </c>
      <c r="P4000" s="47">
        <v>3.6783952824321502E-2</v>
      </c>
      <c r="Q4000" s="108">
        <v>64</v>
      </c>
      <c r="R4000" s="47">
        <v>1.2939818533454901</v>
      </c>
      <c r="T4000" s="3">
        <v>39422</v>
      </c>
      <c r="U4000" s="48">
        <v>1.8929737355752999E-2</v>
      </c>
      <c r="V4000" s="47">
        <v>1.1555927462600001E-6</v>
      </c>
      <c r="W4000" s="47">
        <v>1.01004624264216E-2</v>
      </c>
      <c r="X4000" s="47">
        <v>3.2465235138685503E-2</v>
      </c>
      <c r="Y4000" s="47">
        <v>5.76569834036488E-3</v>
      </c>
      <c r="Z4000" s="108">
        <v>64</v>
      </c>
      <c r="AA4000" s="47">
        <v>0.1096729410123</v>
      </c>
    </row>
    <row r="4001" spans="1:27">
      <c r="A4001" s="80" t="s">
        <v>171</v>
      </c>
      <c r="B4001" s="3">
        <v>39423</v>
      </c>
      <c r="C4001" s="48">
        <v>0.180211903690116</v>
      </c>
      <c r="D4001" s="47">
        <v>1.9268439260950999E-4</v>
      </c>
      <c r="E4001" s="47">
        <v>8.8037384079329803E-2</v>
      </c>
      <c r="F4001" s="47">
        <v>0.329379237265984</v>
      </c>
      <c r="G4001" s="47">
        <v>6.2417559095170799E-2</v>
      </c>
      <c r="H4001" s="108">
        <v>67</v>
      </c>
      <c r="I4001" s="47">
        <v>0.99734071109453803</v>
      </c>
      <c r="K4001" s="3">
        <v>39423</v>
      </c>
      <c r="L4001" s="48">
        <v>0.234845889825186</v>
      </c>
      <c r="M4001" s="47">
        <v>7.0261856311549999E-5</v>
      </c>
      <c r="N4001" s="47">
        <v>0.16821615251195099</v>
      </c>
      <c r="O4001" s="47">
        <v>0.319226070476063</v>
      </c>
      <c r="P4001" s="47">
        <v>3.8638831330456501E-2</v>
      </c>
      <c r="Q4001" s="108">
        <v>67</v>
      </c>
      <c r="R4001" s="47">
        <v>1.29969975323403</v>
      </c>
      <c r="T4001" s="3">
        <v>39423</v>
      </c>
      <c r="U4001" s="48">
        <v>1.9689051342592301E-2</v>
      </c>
      <c r="V4001" s="47">
        <v>1.23011850483E-6</v>
      </c>
      <c r="W4001" s="47">
        <v>1.05074986297995E-2</v>
      </c>
      <c r="X4001" s="47">
        <v>3.3763030428948002E-2</v>
      </c>
      <c r="Y4001" s="47">
        <v>5.9953022530374496E-3</v>
      </c>
      <c r="Z4001" s="108">
        <v>67</v>
      </c>
      <c r="AA4001" s="47">
        <v>0.108964458311056</v>
      </c>
    </row>
    <row r="4002" spans="1:27">
      <c r="A4002" s="80" t="s">
        <v>171</v>
      </c>
      <c r="B4002" s="3">
        <v>39424</v>
      </c>
      <c r="C4002" s="48">
        <v>0.18661600535579201</v>
      </c>
      <c r="D4002" s="47">
        <v>2.0281274096468999E-4</v>
      </c>
      <c r="E4002" s="47">
        <v>9.1196315668153394E-2</v>
      </c>
      <c r="F4002" s="47">
        <v>0.34100386896671597</v>
      </c>
      <c r="G4002" s="47">
        <v>6.4606184300965E-2</v>
      </c>
      <c r="H4002" s="108">
        <v>69</v>
      </c>
      <c r="I4002" s="47">
        <v>1.0028469858264799</v>
      </c>
      <c r="K4002" s="3">
        <v>39424</v>
      </c>
      <c r="L4002" s="48">
        <v>0.24263427338868401</v>
      </c>
      <c r="M4002" s="47">
        <v>7.3242994960769997E-5</v>
      </c>
      <c r="N4002" s="47">
        <v>0.17382764959154701</v>
      </c>
      <c r="O4002" s="47">
        <v>0.32976015042009299</v>
      </c>
      <c r="P4002" s="47">
        <v>3.9898236621891701E-2</v>
      </c>
      <c r="Q4002" s="108">
        <v>69</v>
      </c>
      <c r="R4002" s="47">
        <v>1.3038809252300101</v>
      </c>
      <c r="T4002" s="3">
        <v>39424</v>
      </c>
      <c r="U4002" s="48">
        <v>2.0166035032289701E-2</v>
      </c>
      <c r="V4002" s="47">
        <v>1.28036452587E-6</v>
      </c>
      <c r="W4002" s="47">
        <v>1.07629768766492E-2</v>
      </c>
      <c r="X4002" s="47">
        <v>3.4578779110659798E-2</v>
      </c>
      <c r="Y4002" s="47">
        <v>6.1397228477212398E-3</v>
      </c>
      <c r="Z4002" s="108">
        <v>69</v>
      </c>
      <c r="AA4002" s="47">
        <v>0.108369308461221</v>
      </c>
    </row>
    <row r="4003" spans="1:27">
      <c r="A4003" s="80" t="s">
        <v>171</v>
      </c>
      <c r="B4003" s="3">
        <v>39425</v>
      </c>
      <c r="C4003" s="48">
        <v>0.18490834074074999</v>
      </c>
      <c r="D4003" s="47">
        <v>2.0326728145466001E-4</v>
      </c>
      <c r="E4003" s="47">
        <v>9.0328402485324394E-2</v>
      </c>
      <c r="F4003" s="47">
        <v>0.33797177635182402</v>
      </c>
      <c r="G4003" s="47">
        <v>6.4047394033534599E-2</v>
      </c>
      <c r="H4003" s="108">
        <v>68</v>
      </c>
      <c r="I4003" s="47">
        <v>1.00828304491308</v>
      </c>
      <c r="K4003" s="3">
        <v>39425</v>
      </c>
      <c r="L4003" s="48">
        <v>0.23919397923890101</v>
      </c>
      <c r="M4003" s="47">
        <v>7.2988421304659995E-5</v>
      </c>
      <c r="N4003" s="47">
        <v>0.17132870771528699</v>
      </c>
      <c r="O4003" s="47">
        <v>0.32513949281725502</v>
      </c>
      <c r="P4003" s="47">
        <v>3.9355495559166502E-2</v>
      </c>
      <c r="Q4003" s="108">
        <v>68</v>
      </c>
      <c r="R4003" s="47">
        <v>1.3042961325904401</v>
      </c>
      <c r="T4003" s="3">
        <v>39425</v>
      </c>
      <c r="U4003" s="48">
        <v>1.9816071710408899E-2</v>
      </c>
      <c r="V4003" s="47">
        <v>1.2544506449200001E-6</v>
      </c>
      <c r="W4003" s="47">
        <v>1.05745002260685E-2</v>
      </c>
      <c r="X4003" s="47">
        <v>3.3982705174046897E-2</v>
      </c>
      <c r="Y4003" s="47">
        <v>6.0346766429026496E-3</v>
      </c>
      <c r="Z4003" s="108">
        <v>68</v>
      </c>
      <c r="AA4003" s="47">
        <v>0.10805466666536299</v>
      </c>
    </row>
    <row r="4004" spans="1:27">
      <c r="A4004" s="80" t="s">
        <v>171</v>
      </c>
      <c r="B4004" s="3">
        <v>39426</v>
      </c>
      <c r="C4004" s="48">
        <v>0.183160856185103</v>
      </c>
      <c r="D4004" s="47">
        <v>2.0366307192215999E-4</v>
      </c>
      <c r="E4004" s="47">
        <v>8.9440486486893497E-2</v>
      </c>
      <c r="F4004" s="47">
        <v>0.334868400208297</v>
      </c>
      <c r="G4004" s="47">
        <v>6.3475358142352598E-2</v>
      </c>
      <c r="H4004" s="108">
        <v>67</v>
      </c>
      <c r="I4004" s="47">
        <v>1.0136610002547399</v>
      </c>
      <c r="K4004" s="3">
        <v>39426</v>
      </c>
      <c r="L4004" s="48">
        <v>0.23574314780293101</v>
      </c>
      <c r="M4004" s="47">
        <v>7.2710973493420004E-5</v>
      </c>
      <c r="N4004" s="47">
        <v>0.16882212805556099</v>
      </c>
      <c r="O4004" s="47">
        <v>0.32050467200480698</v>
      </c>
      <c r="P4004" s="47">
        <v>3.88110854866398E-2</v>
      </c>
      <c r="Q4004" s="108">
        <v>67</v>
      </c>
      <c r="R4004" s="47">
        <v>1.30466541804993</v>
      </c>
      <c r="T4004" s="3">
        <v>39426</v>
      </c>
      <c r="U4004" s="48">
        <v>1.9469725912238198E-2</v>
      </c>
      <c r="V4004" s="47">
        <v>1.2288214559400001E-6</v>
      </c>
      <c r="W4004" s="47">
        <v>1.03879831516404E-2</v>
      </c>
      <c r="X4004" s="47">
        <v>3.3392766824582198E-2</v>
      </c>
      <c r="Y4004" s="47">
        <v>5.9307064921934396E-3</v>
      </c>
      <c r="Z4004" s="108">
        <v>67</v>
      </c>
      <c r="AA4004" s="47">
        <v>0.107750652917565</v>
      </c>
    </row>
    <row r="4005" spans="1:27">
      <c r="A4005" s="80" t="s">
        <v>171</v>
      </c>
      <c r="B4005" s="3">
        <v>39427</v>
      </c>
      <c r="C4005" s="48">
        <v>0.18137325744496499</v>
      </c>
      <c r="D4005" s="47">
        <v>2.0399536821628E-4</v>
      </c>
      <c r="E4005" s="47">
        <v>8.8532440950301799E-2</v>
      </c>
      <c r="F4005" s="47">
        <v>0.33169316105522001</v>
      </c>
      <c r="G4005" s="47">
        <v>6.2889959210574206E-2</v>
      </c>
      <c r="H4005" s="108">
        <v>66</v>
      </c>
      <c r="I4005" s="47">
        <v>1.0189765576749501</v>
      </c>
      <c r="K4005" s="3">
        <v>39427</v>
      </c>
      <c r="L4005" s="48">
        <v>0.23228180578236099</v>
      </c>
      <c r="M4005" s="47">
        <v>7.2409680553599996E-5</v>
      </c>
      <c r="N4005" s="47">
        <v>0.16630794586634001</v>
      </c>
      <c r="O4005" s="47">
        <v>0.31585569918874501</v>
      </c>
      <c r="P4005" s="47">
        <v>3.8265000200321503E-2</v>
      </c>
      <c r="Q4005" s="108">
        <v>66</v>
      </c>
      <c r="R4005" s="47">
        <v>1.30498684426204</v>
      </c>
      <c r="T4005" s="3">
        <v>39427</v>
      </c>
      <c r="U4005" s="48">
        <v>1.9126924253898201E-2</v>
      </c>
      <c r="V4005" s="47">
        <v>1.20346718278E-6</v>
      </c>
      <c r="W4005" s="47">
        <v>1.02033867428923E-2</v>
      </c>
      <c r="X4005" s="47">
        <v>3.2808837626691602E-2</v>
      </c>
      <c r="Y4005" s="47">
        <v>5.8277898267362601E-3</v>
      </c>
      <c r="Z4005" s="108">
        <v>66</v>
      </c>
      <c r="AA4005" s="47">
        <v>0.107457338031548</v>
      </c>
    </row>
    <row r="4006" spans="1:27">
      <c r="A4006" s="80" t="s">
        <v>171</v>
      </c>
      <c r="B4006" s="3">
        <v>39428</v>
      </c>
      <c r="C4006" s="48">
        <v>0.176758288361586</v>
      </c>
      <c r="D4006" s="47">
        <v>2.0083385370788E-4</v>
      </c>
      <c r="E4006" s="47">
        <v>8.6220266053234199E-2</v>
      </c>
      <c r="F4006" s="47">
        <v>0.32341095671340903</v>
      </c>
      <c r="G4006" s="47">
        <v>6.1347542629433399E-2</v>
      </c>
      <c r="H4006" s="108">
        <v>64</v>
      </c>
      <c r="I4006" s="47">
        <v>1.02408189657337</v>
      </c>
      <c r="K4006" s="3">
        <v>39428</v>
      </c>
      <c r="L4006" s="48">
        <v>0.22504804371739001</v>
      </c>
      <c r="M4006" s="47">
        <v>7.0948128044620004E-5</v>
      </c>
      <c r="N4006" s="47">
        <v>0.16106893743682199</v>
      </c>
      <c r="O4006" s="47">
        <v>0.30611538518986903</v>
      </c>
      <c r="P4006" s="47">
        <v>3.7113489395692097E-2</v>
      </c>
      <c r="Q4006" s="108">
        <v>64</v>
      </c>
      <c r="R4006" s="47">
        <v>1.3038575422204499</v>
      </c>
      <c r="T4006" s="3">
        <v>39428</v>
      </c>
      <c r="U4006" s="48">
        <v>1.8514786748344701E-2</v>
      </c>
      <c r="V4006" s="47">
        <v>1.1534435351799999E-6</v>
      </c>
      <c r="W4006" s="47">
        <v>9.8742638034362094E-3</v>
      </c>
      <c r="X4006" s="47">
        <v>3.1764918055523103E-2</v>
      </c>
      <c r="Y4006" s="47">
        <v>5.64356146861062E-3</v>
      </c>
      <c r="Z4006" s="108">
        <v>64</v>
      </c>
      <c r="AA4006" s="47">
        <v>0.107268847778778</v>
      </c>
    </row>
    <row r="4007" spans="1:27">
      <c r="A4007" s="80" t="s">
        <v>171</v>
      </c>
      <c r="B4007" s="3">
        <v>39429</v>
      </c>
      <c r="C4007" s="48">
        <v>0.169237630401668</v>
      </c>
      <c r="D4007" s="47">
        <v>1.9409560890530999E-4</v>
      </c>
      <c r="E4007" s="47">
        <v>8.2464394420763698E-2</v>
      </c>
      <c r="F4007" s="47">
        <v>0.30988229291160602</v>
      </c>
      <c r="G4007" s="47">
        <v>5.88223090125327E-2</v>
      </c>
      <c r="H4007" s="108">
        <v>61</v>
      </c>
      <c r="I4007" s="47">
        <v>1.0287313533062199</v>
      </c>
      <c r="K4007" s="3">
        <v>39429</v>
      </c>
      <c r="L4007" s="48">
        <v>0.21403098976041199</v>
      </c>
      <c r="M4007" s="47">
        <v>6.8291672111290004E-5</v>
      </c>
      <c r="N4007" s="47">
        <v>0.15309707998864999</v>
      </c>
      <c r="O4007" s="47">
        <v>0.29126939650580003</v>
      </c>
      <c r="P4007" s="47">
        <v>3.5354940522616299E-2</v>
      </c>
      <c r="Q4007" s="108">
        <v>61</v>
      </c>
      <c r="R4007" s="47">
        <v>1.30101319206092</v>
      </c>
      <c r="T4007" s="3">
        <v>39429</v>
      </c>
      <c r="U4007" s="48">
        <v>1.7634555081244299E-2</v>
      </c>
      <c r="V4007" s="47">
        <v>1.0795551238500001E-6</v>
      </c>
      <c r="W4007" s="47">
        <v>9.4013446426463396E-3</v>
      </c>
      <c r="X4007" s="47">
        <v>3.0262979400749498E-2</v>
      </c>
      <c r="Y4007" s="47">
        <v>5.3783401222581998E-3</v>
      </c>
      <c r="Z4007" s="108">
        <v>61</v>
      </c>
      <c r="AA4007" s="47">
        <v>0.107193770502608</v>
      </c>
    </row>
    <row r="4008" spans="1:27">
      <c r="A4008" s="80" t="s">
        <v>171</v>
      </c>
      <c r="B4008" s="3">
        <v>39430</v>
      </c>
      <c r="C4008" s="48">
        <v>0.164422650806169</v>
      </c>
      <c r="D4008" s="47">
        <v>1.9060337227295001E-4</v>
      </c>
      <c r="E4008" s="47">
        <v>8.0051747832738204E-2</v>
      </c>
      <c r="F4008" s="47">
        <v>0.30124223181741799</v>
      </c>
      <c r="G4008" s="47">
        <v>5.72134192542985E-2</v>
      </c>
      <c r="H4008" s="108">
        <v>59</v>
      </c>
      <c r="I4008" s="47">
        <v>1.0333430179010901</v>
      </c>
      <c r="K4008" s="3">
        <v>39430</v>
      </c>
      <c r="L4008" s="48">
        <v>0.20675810279364101</v>
      </c>
      <c r="M4008" s="47">
        <v>6.6714551767130004E-5</v>
      </c>
      <c r="N4008" s="47">
        <v>0.147829740375063</v>
      </c>
      <c r="O4008" s="47">
        <v>0.28147652829467401</v>
      </c>
      <c r="P4008" s="47">
        <v>3.4197235509781702E-2</v>
      </c>
      <c r="Q4008" s="108">
        <v>59</v>
      </c>
      <c r="R4008" s="47">
        <v>1.2994075990670599</v>
      </c>
      <c r="T4008" s="3">
        <v>39430</v>
      </c>
      <c r="U4008" s="48">
        <v>1.7031682229310001E-2</v>
      </c>
      <c r="V4008" s="47">
        <v>1.0311115844800001E-6</v>
      </c>
      <c r="W4008" s="47">
        <v>9.0773277582095607E-3</v>
      </c>
      <c r="X4008" s="47">
        <v>2.9234568985856801E-2</v>
      </c>
      <c r="Y4008" s="47">
        <v>5.1967907639087199E-3</v>
      </c>
      <c r="Z4008" s="108">
        <v>59</v>
      </c>
      <c r="AA4008" s="47">
        <v>0.107038597349431</v>
      </c>
    </row>
    <row r="4009" spans="1:27">
      <c r="A4009" s="80" t="s">
        <v>171</v>
      </c>
      <c r="B4009" s="3">
        <v>39431</v>
      </c>
      <c r="C4009" s="48">
        <v>0.165256319204799</v>
      </c>
      <c r="D4009" s="47">
        <v>1.9395517304502999E-4</v>
      </c>
      <c r="E4009" s="47">
        <v>8.0445004488585395E-2</v>
      </c>
      <c r="F4009" s="47">
        <v>0.302803155197367</v>
      </c>
      <c r="G4009" s="47">
        <v>5.7515801400201502E-2</v>
      </c>
      <c r="H4009" s="108">
        <v>59</v>
      </c>
      <c r="I4009" s="47">
        <v>1.03858235332565</v>
      </c>
      <c r="K4009" s="3">
        <v>39431</v>
      </c>
      <c r="L4009" s="48">
        <v>0.207011532844948</v>
      </c>
      <c r="M4009" s="47">
        <v>6.7424030926739993E-5</v>
      </c>
      <c r="N4009" s="47">
        <v>0.14799907781461699</v>
      </c>
      <c r="O4009" s="47">
        <v>0.28184063707608997</v>
      </c>
      <c r="P4009" s="47">
        <v>3.4247122087069197E-2</v>
      </c>
      <c r="Q4009" s="108">
        <v>59</v>
      </c>
      <c r="R4009" s="47">
        <v>1.3010003247210999</v>
      </c>
      <c r="T4009" s="3">
        <v>39431</v>
      </c>
      <c r="U4009" s="48">
        <v>1.6976414783701099E-2</v>
      </c>
      <c r="V4009" s="47">
        <v>1.03139639934E-6</v>
      </c>
      <c r="W4009" s="47">
        <v>9.0471149414569595E-3</v>
      </c>
      <c r="X4009" s="47">
        <v>2.9141497539689101E-2</v>
      </c>
      <c r="Y4009" s="47">
        <v>5.1805996316914302E-3</v>
      </c>
      <c r="Z4009" s="108">
        <v>59</v>
      </c>
      <c r="AA4009" s="47">
        <v>0.106691259383785</v>
      </c>
    </row>
    <row r="4010" spans="1:27">
      <c r="A4010" s="80" t="s">
        <v>171</v>
      </c>
      <c r="B4010" s="3">
        <v>39432</v>
      </c>
      <c r="C4010" s="48">
        <v>0.35368169226041202</v>
      </c>
      <c r="D4010" s="47">
        <v>5.1927172952567996E-4</v>
      </c>
      <c r="E4010" s="47">
        <v>0.17372508625123201</v>
      </c>
      <c r="F4010" s="47">
        <v>0.64394764066880295</v>
      </c>
      <c r="G4010" s="47">
        <v>0.121586740426305</v>
      </c>
      <c r="H4010" s="109">
        <v>129</v>
      </c>
      <c r="I4010" s="47">
        <v>1.0166178830920001</v>
      </c>
      <c r="K4010" s="3">
        <v>39432</v>
      </c>
      <c r="L4010" s="48">
        <v>0.47103266856530901</v>
      </c>
      <c r="M4010" s="47">
        <v>1.6437759986841999E-4</v>
      </c>
      <c r="N4010" s="47">
        <v>0.33853779496031799</v>
      </c>
      <c r="O4010" s="47">
        <v>0.63844058869183096</v>
      </c>
      <c r="P4010" s="47">
        <v>7.6731389566576297E-2</v>
      </c>
      <c r="Q4010" s="109">
        <v>129</v>
      </c>
      <c r="R4010" s="47">
        <v>1.3539299456627201</v>
      </c>
      <c r="T4010" s="3">
        <v>39432</v>
      </c>
      <c r="U4010" s="48">
        <v>3.5395944877159101E-2</v>
      </c>
      <c r="V4010" s="47">
        <v>3.0367050403699998E-6</v>
      </c>
      <c r="W4010" s="47">
        <v>1.8939107618681599E-2</v>
      </c>
      <c r="X4010" s="47">
        <v>6.0581027692611401E-2</v>
      </c>
      <c r="Y4010" s="47">
        <v>1.07343952452325E-2</v>
      </c>
      <c r="Z4010" s="109">
        <v>129</v>
      </c>
      <c r="AA4010" s="47">
        <v>0.10174162626592501</v>
      </c>
    </row>
    <row r="4011" spans="1:27">
      <c r="A4011" s="80" t="s">
        <v>171</v>
      </c>
      <c r="B4011" s="3">
        <v>39433</v>
      </c>
      <c r="C4011" s="48">
        <v>0.66664000950727897</v>
      </c>
      <c r="D4011" s="47">
        <v>1.7244481325811301E-3</v>
      </c>
      <c r="E4011" s="47">
        <v>0.327719728561774</v>
      </c>
      <c r="F4011" s="47">
        <v>1.21303491700789</v>
      </c>
      <c r="G4011" s="47">
        <v>0.22891106778187001</v>
      </c>
      <c r="H4011" s="109">
        <v>268</v>
      </c>
      <c r="I4011" s="47">
        <v>0.922340876923053</v>
      </c>
      <c r="K4011" s="3">
        <v>39433</v>
      </c>
      <c r="L4011" s="48">
        <v>0.97970637399716998</v>
      </c>
      <c r="M4011" s="47">
        <v>5.1088622473634997E-4</v>
      </c>
      <c r="N4011" s="47">
        <v>0.70506912598232296</v>
      </c>
      <c r="O4011" s="47">
        <v>1.32639849961164</v>
      </c>
      <c r="P4011" s="47">
        <v>0.15896601314171699</v>
      </c>
      <c r="Q4011" s="109">
        <v>268</v>
      </c>
      <c r="R4011" s="47">
        <v>1.35548905441113</v>
      </c>
      <c r="T4011" s="3">
        <v>39433</v>
      </c>
      <c r="U4011" s="48">
        <v>7.0318756570963495E-2</v>
      </c>
      <c r="V4011" s="47">
        <v>8.7032414076900006E-6</v>
      </c>
      <c r="W4011" s="47">
        <v>3.7712304637285102E-2</v>
      </c>
      <c r="X4011" s="47">
        <v>0.12014686956769299</v>
      </c>
      <c r="Y4011" s="47">
        <v>2.1248220729563599E-2</v>
      </c>
      <c r="Z4011" s="109">
        <v>268</v>
      </c>
      <c r="AA4011" s="47">
        <v>9.72906856396729E-2</v>
      </c>
    </row>
    <row r="4012" spans="1:27">
      <c r="A4012" s="80" t="s">
        <v>171</v>
      </c>
      <c r="B4012" s="3">
        <v>39434</v>
      </c>
      <c r="C4012" s="48">
        <v>0.897035233075403</v>
      </c>
      <c r="D4012" s="47">
        <v>3.25530332925677E-3</v>
      </c>
      <c r="E4012" s="47">
        <v>0.44075813464250102</v>
      </c>
      <c r="F4012" s="47">
        <v>1.63285506450943</v>
      </c>
      <c r="G4012" s="47">
        <v>0.30823994087881001</v>
      </c>
      <c r="H4012" s="109">
        <v>389</v>
      </c>
      <c r="I4012" s="47">
        <v>0.85505642638519197</v>
      </c>
      <c r="K4012" s="3">
        <v>39434</v>
      </c>
      <c r="L4012" s="48">
        <v>1.4047795780847701</v>
      </c>
      <c r="M4012" s="47">
        <v>9.9324377246437002E-4</v>
      </c>
      <c r="N4012" s="47">
        <v>1.0111709496914301</v>
      </c>
      <c r="O4012" s="47">
        <v>1.90159440838843</v>
      </c>
      <c r="P4012" s="47">
        <v>0.227812515955685</v>
      </c>
      <c r="Q4012" s="109">
        <v>389</v>
      </c>
      <c r="R4012" s="47">
        <v>1.3390397184043401</v>
      </c>
      <c r="T4012" s="3">
        <v>39434</v>
      </c>
      <c r="U4012" s="48">
        <v>9.9617415704862197E-2</v>
      </c>
      <c r="V4012" s="47">
        <v>1.5663526111990002E-5</v>
      </c>
      <c r="W4012" s="47">
        <v>5.3459289365243898E-2</v>
      </c>
      <c r="X4012" s="47">
        <v>0.170126842953393</v>
      </c>
      <c r="Y4012" s="47">
        <v>3.0071431942904001E-2</v>
      </c>
      <c r="Z4012" s="109">
        <v>389</v>
      </c>
      <c r="AA4012" s="47">
        <v>9.4955591862652705E-2</v>
      </c>
    </row>
    <row r="4013" spans="1:27">
      <c r="A4013" s="80" t="s">
        <v>171</v>
      </c>
      <c r="B4013" s="3">
        <v>39435</v>
      </c>
      <c r="C4013" s="48">
        <v>0.87481264320635799</v>
      </c>
      <c r="D4013" s="47">
        <v>3.0781012271048798E-3</v>
      </c>
      <c r="E4013" s="47">
        <v>0.42986996220193702</v>
      </c>
      <c r="F4013" s="47">
        <v>1.59232262097372</v>
      </c>
      <c r="G4013" s="47">
        <v>0.30057400541894003</v>
      </c>
      <c r="H4013" s="109">
        <v>374</v>
      </c>
      <c r="I4013" s="47">
        <v>0.867317929311757</v>
      </c>
      <c r="K4013" s="3">
        <v>39435</v>
      </c>
      <c r="L4013" s="48">
        <v>1.3547160473791</v>
      </c>
      <c r="M4013" s="47">
        <v>9.2790806583591004E-4</v>
      </c>
      <c r="N4013" s="47">
        <v>0.97512053888906902</v>
      </c>
      <c r="O4013" s="47">
        <v>1.8338482045778099</v>
      </c>
      <c r="P4013" s="47">
        <v>0.219703286427919</v>
      </c>
      <c r="Q4013" s="109">
        <v>374</v>
      </c>
      <c r="R4013" s="47">
        <v>1.3431098946075599</v>
      </c>
      <c r="T4013" s="3">
        <v>39435</v>
      </c>
      <c r="U4013" s="48">
        <v>9.5714214020380994E-2</v>
      </c>
      <c r="V4013" s="47">
        <v>1.4648461762659999E-5</v>
      </c>
      <c r="W4013" s="47">
        <v>5.1360956501755303E-2</v>
      </c>
      <c r="X4013" s="47">
        <v>0.163469626819603</v>
      </c>
      <c r="Y4013" s="47">
        <v>2.88964345910479E-2</v>
      </c>
      <c r="Z4013" s="109">
        <v>374</v>
      </c>
      <c r="AA4013" s="47">
        <v>9.4894209125275505E-2</v>
      </c>
    </row>
    <row r="4014" spans="1:27">
      <c r="A4014" s="80" t="s">
        <v>171</v>
      </c>
      <c r="B4014" s="3">
        <v>39436</v>
      </c>
      <c r="C4014" s="48">
        <v>0.76560510231007595</v>
      </c>
      <c r="D4014" s="47">
        <v>2.3103703929520701E-3</v>
      </c>
      <c r="E4014" s="47">
        <v>0.37630003780606502</v>
      </c>
      <c r="F4014" s="47">
        <v>1.3933002352749999</v>
      </c>
      <c r="G4014" s="47">
        <v>0.26296203637551602</v>
      </c>
      <c r="H4014" s="109">
        <v>313</v>
      </c>
      <c r="I4014" s="47">
        <v>0.90697508504501001</v>
      </c>
      <c r="K4014" s="3">
        <v>39436</v>
      </c>
      <c r="L4014" s="48">
        <v>1.14316634190327</v>
      </c>
      <c r="M4014" s="47">
        <v>6.7929673962095999E-4</v>
      </c>
      <c r="N4014" s="47">
        <v>0.82277275171190301</v>
      </c>
      <c r="O4014" s="47">
        <v>1.5475977339360401</v>
      </c>
      <c r="P4014" s="47">
        <v>0.18544492109192401</v>
      </c>
      <c r="Q4014" s="109">
        <v>313</v>
      </c>
      <c r="R4014" s="47">
        <v>1.3542535009757399</v>
      </c>
      <c r="T4014" s="3">
        <v>39436</v>
      </c>
      <c r="U4014" s="48">
        <v>8.0695959413369697E-2</v>
      </c>
      <c r="V4014" s="47">
        <v>1.1012493757119999E-5</v>
      </c>
      <c r="W4014" s="47">
        <v>4.3288087493641797E-2</v>
      </c>
      <c r="X4014" s="47">
        <v>0.137852863010205</v>
      </c>
      <c r="Y4014" s="47">
        <v>2.4374691229620399E-2</v>
      </c>
      <c r="Z4014" s="109">
        <v>313</v>
      </c>
      <c r="AA4014" s="47">
        <v>9.5596573783134797E-2</v>
      </c>
    </row>
    <row r="4015" spans="1:27">
      <c r="A4015" s="80" t="s">
        <v>171</v>
      </c>
      <c r="B4015" s="3">
        <v>39437</v>
      </c>
      <c r="C4015" s="48">
        <v>0.68361729412736105</v>
      </c>
      <c r="D4015" s="47">
        <v>1.8212503969625999E-3</v>
      </c>
      <c r="E4015" s="47">
        <v>0.336048400354651</v>
      </c>
      <c r="F4015" s="47">
        <v>1.2439727348837799</v>
      </c>
      <c r="G4015" s="47">
        <v>0.234757455509191</v>
      </c>
      <c r="H4015" s="109">
        <v>270</v>
      </c>
      <c r="I4015" s="47">
        <v>0.93882393278055398</v>
      </c>
      <c r="K4015" s="3">
        <v>39437</v>
      </c>
      <c r="L4015" s="48">
        <v>0.99153963746986495</v>
      </c>
      <c r="M4015" s="47">
        <v>5.2897222356336005E-4</v>
      </c>
      <c r="N4015" s="47">
        <v>0.71355883722468705</v>
      </c>
      <c r="O4015" s="47">
        <v>1.3424613261887599</v>
      </c>
      <c r="P4015" s="47">
        <v>0.16090368521991999</v>
      </c>
      <c r="Q4015" s="109">
        <v>270</v>
      </c>
      <c r="R4015" s="47">
        <v>1.3616992284338501</v>
      </c>
      <c r="T4015" s="3">
        <v>39437</v>
      </c>
      <c r="U4015" s="48">
        <v>7.0009261989975202E-2</v>
      </c>
      <c r="V4015" s="47">
        <v>8.7761715550800008E-6</v>
      </c>
      <c r="W4015" s="47">
        <v>3.7542321154134403E-2</v>
      </c>
      <c r="X4015" s="47">
        <v>0.11962747010135601</v>
      </c>
      <c r="Y4015" s="47">
        <v>2.1158230937104599E-2</v>
      </c>
      <c r="Z4015" s="109">
        <v>270</v>
      </c>
      <c r="AA4015" s="47">
        <v>9.6144979416286594E-2</v>
      </c>
    </row>
    <row r="4016" spans="1:27">
      <c r="A4016" s="80" t="s">
        <v>171</v>
      </c>
      <c r="B4016" s="3">
        <v>39438</v>
      </c>
      <c r="C4016" s="48">
        <v>0.59785476330229803</v>
      </c>
      <c r="D4016" s="47">
        <v>1.3879963952113199E-3</v>
      </c>
      <c r="E4016" s="47">
        <v>0.29390229265840201</v>
      </c>
      <c r="F4016" s="47">
        <v>1.0878785352265901</v>
      </c>
      <c r="G4016" s="47">
        <v>0.20529413144467201</v>
      </c>
      <c r="H4016" s="109">
        <v>228</v>
      </c>
      <c r="I4016" s="47">
        <v>0.97228978314689596</v>
      </c>
      <c r="K4016" s="3">
        <v>39438</v>
      </c>
      <c r="L4016" s="48">
        <v>0.84095046925087402</v>
      </c>
      <c r="M4016" s="47">
        <v>4.0195802646025998E-4</v>
      </c>
      <c r="N4016" s="47">
        <v>0.60507008470122903</v>
      </c>
      <c r="O4016" s="47">
        <v>1.13876399005823</v>
      </c>
      <c r="P4016" s="47">
        <v>0.136545187415062</v>
      </c>
      <c r="Q4016" s="109">
        <v>228</v>
      </c>
      <c r="R4016" s="47">
        <v>1.3676357529860099</v>
      </c>
      <c r="T4016" s="3">
        <v>39438</v>
      </c>
      <c r="U4016" s="48">
        <v>5.9535057807524598E-2</v>
      </c>
      <c r="V4016" s="47">
        <v>6.8308095818800001E-6</v>
      </c>
      <c r="W4016" s="47">
        <v>3.1910314078813201E-2</v>
      </c>
      <c r="X4016" s="47">
        <v>0.101765637403763</v>
      </c>
      <c r="Y4016" s="47">
        <v>1.8006163474772002E-2</v>
      </c>
      <c r="Z4016" s="109">
        <v>228</v>
      </c>
      <c r="AA4016" s="47">
        <v>9.6821723265332699E-2</v>
      </c>
    </row>
    <row r="4017" spans="1:27">
      <c r="A4017" s="80" t="s">
        <v>171</v>
      </c>
      <c r="B4017" s="3">
        <v>39439</v>
      </c>
      <c r="C4017" s="48">
        <v>0.52412959940103698</v>
      </c>
      <c r="D4017" s="47">
        <v>1.0775751116866999E-3</v>
      </c>
      <c r="E4017" s="47">
        <v>0.25762827197156601</v>
      </c>
      <c r="F4017" s="47">
        <v>0.95380716178596003</v>
      </c>
      <c r="G4017" s="47">
        <v>0.18000803523777101</v>
      </c>
      <c r="H4017" s="109">
        <v>194</v>
      </c>
      <c r="I4017" s="47">
        <v>1.0017787890395899</v>
      </c>
      <c r="K4017" s="3">
        <v>39439</v>
      </c>
      <c r="L4017" s="48">
        <v>0.71730599847059096</v>
      </c>
      <c r="M4017" s="47">
        <v>3.1403325573961001E-4</v>
      </c>
      <c r="N4017" s="47">
        <v>0.51596834205323905</v>
      </c>
      <c r="O4017" s="47">
        <v>0.97155343394287297</v>
      </c>
      <c r="P4017" s="47">
        <v>0.116561653893676</v>
      </c>
      <c r="Q4017" s="109">
        <v>194</v>
      </c>
      <c r="R4017" s="47">
        <v>1.3710004841166801</v>
      </c>
      <c r="T4017" s="3">
        <v>39439</v>
      </c>
      <c r="U4017" s="48">
        <v>5.0995481124234597E-2</v>
      </c>
      <c r="V4017" s="47">
        <v>5.4143845960800004E-6</v>
      </c>
      <c r="W4017" s="47">
        <v>2.7318398009605602E-2</v>
      </c>
      <c r="X4017" s="47">
        <v>8.7203363365758693E-2</v>
      </c>
      <c r="Y4017" s="47">
        <v>1.54364462848364E-2</v>
      </c>
      <c r="Z4017" s="109">
        <v>194</v>
      </c>
      <c r="AA4017" s="47">
        <v>9.7468624907861401E-2</v>
      </c>
    </row>
    <row r="4018" spans="1:27">
      <c r="A4018" s="80" t="s">
        <v>171</v>
      </c>
      <c r="B4018" s="3">
        <v>39440</v>
      </c>
      <c r="C4018" s="48">
        <v>0.47214188623011399</v>
      </c>
      <c r="D4018" s="47">
        <v>8.9249752822391005E-4</v>
      </c>
      <c r="E4018" s="47">
        <v>0.232016630502663</v>
      </c>
      <c r="F4018" s="47">
        <v>0.85935212173027298</v>
      </c>
      <c r="G4018" s="47">
        <v>0.162209041818345</v>
      </c>
      <c r="H4018" s="109">
        <v>171</v>
      </c>
      <c r="I4018" s="47">
        <v>1.0237909725579399</v>
      </c>
      <c r="K4018" s="3">
        <v>39440</v>
      </c>
      <c r="L4018" s="48">
        <v>0.63288189642819104</v>
      </c>
      <c r="M4018" s="47">
        <v>2.6246976663625002E-4</v>
      </c>
      <c r="N4018" s="47">
        <v>0.45510995230534101</v>
      </c>
      <c r="O4018" s="47">
        <v>0.85741447759137901</v>
      </c>
      <c r="P4018" s="47">
        <v>0.102930315305857</v>
      </c>
      <c r="Q4018" s="109">
        <v>171</v>
      </c>
      <c r="R4018" s="47">
        <v>1.3723391021967899</v>
      </c>
      <c r="T4018" s="3">
        <v>39440</v>
      </c>
      <c r="U4018" s="48">
        <v>4.5162749764617802E-2</v>
      </c>
      <c r="V4018" s="47">
        <v>4.5325032783500004E-6</v>
      </c>
      <c r="W4018" s="47">
        <v>2.41819642074847E-2</v>
      </c>
      <c r="X4018" s="47">
        <v>7.7257117952587495E-2</v>
      </c>
      <c r="Y4018" s="47">
        <v>1.36813162870095E-2</v>
      </c>
      <c r="Z4018" s="109">
        <v>171</v>
      </c>
      <c r="AA4018" s="47">
        <v>9.7930763724644307E-2</v>
      </c>
    </row>
    <row r="4019" spans="1:27">
      <c r="A4019" s="80" t="s">
        <v>171</v>
      </c>
      <c r="B4019" s="3">
        <v>39441</v>
      </c>
      <c r="C4019" s="48">
        <v>0.43499378365447799</v>
      </c>
      <c r="D4019" s="47">
        <v>7.7715839539288002E-4</v>
      </c>
      <c r="E4019" s="47">
        <v>0.21369366319108599</v>
      </c>
      <c r="F4019" s="47">
        <v>0.79191664822389995</v>
      </c>
      <c r="G4019" s="47">
        <v>0.149511932895906</v>
      </c>
      <c r="H4019" s="109">
        <v>155</v>
      </c>
      <c r="I4019" s="47">
        <v>1.0406057658069101</v>
      </c>
      <c r="K4019" s="3">
        <v>39441</v>
      </c>
      <c r="L4019" s="48">
        <v>0.57382536687490404</v>
      </c>
      <c r="M4019" s="47">
        <v>2.3045216790104999E-4</v>
      </c>
      <c r="N4019" s="47">
        <v>0.41252436508664098</v>
      </c>
      <c r="O4019" s="47">
        <v>0.77759384967089895</v>
      </c>
      <c r="P4019" s="47">
        <v>9.3404131953408603E-2</v>
      </c>
      <c r="Q4019" s="109">
        <v>155</v>
      </c>
      <c r="R4019" s="47">
        <v>1.37272303139531</v>
      </c>
      <c r="T4019" s="3">
        <v>39441</v>
      </c>
      <c r="U4019" s="48">
        <v>4.1069230881962897E-2</v>
      </c>
      <c r="V4019" s="47">
        <v>3.9546288341499998E-6</v>
      </c>
      <c r="W4019" s="47">
        <v>2.1980743330518901E-2</v>
      </c>
      <c r="X4019" s="47">
        <v>7.0276703547642899E-2</v>
      </c>
      <c r="Y4019" s="47">
        <v>1.2449549325084601E-2</v>
      </c>
      <c r="Z4019" s="109">
        <v>155</v>
      </c>
      <c r="AA4019" s="47">
        <v>9.82471015884048E-2</v>
      </c>
    </row>
    <row r="4020" spans="1:27">
      <c r="A4020" s="80" t="s">
        <v>171</v>
      </c>
      <c r="B4020" s="3">
        <v>39442</v>
      </c>
      <c r="C4020" s="48">
        <v>0.57256264254518496</v>
      </c>
      <c r="D4020" s="47">
        <v>1.2887944104572799E-3</v>
      </c>
      <c r="E4020" s="47">
        <v>0.28142726505327798</v>
      </c>
      <c r="F4020" s="47">
        <v>1.0419651062383499</v>
      </c>
      <c r="G4020" s="47">
        <v>0.19664926050598899</v>
      </c>
      <c r="H4020" s="109">
        <v>212</v>
      </c>
      <c r="I4020" s="47">
        <v>1.00143328732862</v>
      </c>
      <c r="K4020" s="3">
        <v>39442</v>
      </c>
      <c r="L4020" s="48">
        <v>0.78611014785824695</v>
      </c>
      <c r="M4020" s="47">
        <v>3.6869868311914002E-4</v>
      </c>
      <c r="N4020" s="47">
        <v>0.56550974858599701</v>
      </c>
      <c r="O4020" s="47">
        <v>1.06466586231559</v>
      </c>
      <c r="P4020" s="47">
        <v>0.12770912357222899</v>
      </c>
      <c r="Q4020" s="109">
        <v>212</v>
      </c>
      <c r="R4020" s="47">
        <v>1.3749357905584001</v>
      </c>
      <c r="T4020" s="3">
        <v>39442</v>
      </c>
      <c r="U4020" s="48">
        <v>5.5054593167409502E-2</v>
      </c>
      <c r="V4020" s="47">
        <v>6.1654797104399997E-6</v>
      </c>
      <c r="W4020" s="47">
        <v>2.9497804051702499E-2</v>
      </c>
      <c r="X4020" s="47">
        <v>9.41329259891205E-2</v>
      </c>
      <c r="Y4020" s="47">
        <v>1.66607930628586E-2</v>
      </c>
      <c r="Z4020" s="109">
        <v>212</v>
      </c>
      <c r="AA4020" s="47">
        <v>9.6292524383177702E-2</v>
      </c>
    </row>
    <row r="4021" spans="1:27">
      <c r="A4021" s="80" t="s">
        <v>171</v>
      </c>
      <c r="B4021" s="3">
        <v>39443</v>
      </c>
      <c r="C4021" s="48">
        <v>1.08577282619847</v>
      </c>
      <c r="D4021" s="47">
        <v>4.8385489940998196E-3</v>
      </c>
      <c r="E4021" s="47">
        <v>0.53339804747156905</v>
      </c>
      <c r="F4021" s="47">
        <v>1.9766631008823099</v>
      </c>
      <c r="G4021" s="47">
        <v>0.37318695324203899</v>
      </c>
      <c r="H4021" s="109">
        <v>476</v>
      </c>
      <c r="I4021" s="47">
        <v>0.84579846185845997</v>
      </c>
      <c r="K4021" s="3">
        <v>39443</v>
      </c>
      <c r="L4021" s="48">
        <v>1.7177814530109099</v>
      </c>
      <c r="M4021" s="47">
        <v>1.44662074763661E-3</v>
      </c>
      <c r="N4021" s="47">
        <v>1.23657567689559</v>
      </c>
      <c r="O4021" s="47">
        <v>2.3251273912254402</v>
      </c>
      <c r="P4021" s="47">
        <v>0.27850270483935102</v>
      </c>
      <c r="Q4021" s="109">
        <v>476</v>
      </c>
      <c r="R4021" s="47">
        <v>1.3381223730313101</v>
      </c>
      <c r="T4021" s="3">
        <v>39443</v>
      </c>
      <c r="U4021" s="48">
        <v>0.117774014127076</v>
      </c>
      <c r="V4021" s="47">
        <v>2.1523451491229999E-5</v>
      </c>
      <c r="W4021" s="47">
        <v>6.3208859406687898E-2</v>
      </c>
      <c r="X4021" s="47">
        <v>0.20112085490659401</v>
      </c>
      <c r="Y4021" s="47">
        <v>3.5547143603787801E-2</v>
      </c>
      <c r="Z4021" s="109">
        <v>476</v>
      </c>
      <c r="AA4021" s="47">
        <v>9.1743942740162704E-2</v>
      </c>
    </row>
    <row r="4022" spans="1:27">
      <c r="A4022" s="80" t="s">
        <v>171</v>
      </c>
      <c r="B4022" s="3">
        <v>39444</v>
      </c>
      <c r="C4022" s="48">
        <v>1.50860985318981</v>
      </c>
      <c r="D4022" s="47">
        <v>9.7676392553138099E-3</v>
      </c>
      <c r="E4022" s="47">
        <v>0.74069518821992997</v>
      </c>
      <c r="F4022" s="47">
        <v>2.7475631516371899</v>
      </c>
      <c r="G4022" s="47">
        <v>0.51892998666481904</v>
      </c>
      <c r="H4022" s="109">
        <v>758</v>
      </c>
      <c r="I4022" s="47">
        <v>0.73797663128534297</v>
      </c>
      <c r="K4022" s="3">
        <v>39444</v>
      </c>
      <c r="L4022" s="48">
        <v>2.6429383075871802</v>
      </c>
      <c r="M4022" s="47">
        <v>3.2699913357950301E-3</v>
      </c>
      <c r="N4022" s="47">
        <v>1.9028363716313399</v>
      </c>
      <c r="O4022" s="47">
        <v>3.5769560127467299</v>
      </c>
      <c r="P4022" s="47">
        <v>0.42831744827865398</v>
      </c>
      <c r="Q4022" s="109">
        <v>758</v>
      </c>
      <c r="R4022" s="47">
        <v>1.2928635623081599</v>
      </c>
      <c r="T4022" s="3">
        <v>39444</v>
      </c>
      <c r="U4022" s="48">
        <v>0.182227480925825</v>
      </c>
      <c r="V4022" s="47">
        <v>4.9728973480779998E-5</v>
      </c>
      <c r="W4022" s="47">
        <v>9.7819333360950195E-2</v>
      </c>
      <c r="X4022" s="47">
        <v>0.31114348402609199</v>
      </c>
      <c r="Y4022" s="47">
        <v>5.49844580084052E-2</v>
      </c>
      <c r="Z4022" s="109">
        <v>758</v>
      </c>
      <c r="AA4022" s="47">
        <v>8.9141418649036394E-2</v>
      </c>
    </row>
    <row r="4023" spans="1:27">
      <c r="A4023" s="80" t="s">
        <v>171</v>
      </c>
      <c r="B4023" s="3">
        <v>39445</v>
      </c>
      <c r="C4023" s="48">
        <v>1.59422329446096</v>
      </c>
      <c r="D4023" s="47">
        <v>1.0971749110485301E-2</v>
      </c>
      <c r="E4023" s="47">
        <v>0.782669073967726</v>
      </c>
      <c r="F4023" s="47">
        <v>2.9036460223131599</v>
      </c>
      <c r="G4023" s="47">
        <v>0.54843758168017698</v>
      </c>
      <c r="H4023" s="109">
        <v>819</v>
      </c>
      <c r="I4023" s="47">
        <v>0.72177215631053304</v>
      </c>
      <c r="K4023" s="3">
        <v>39445</v>
      </c>
      <c r="L4023" s="48">
        <v>2.8379984602737802</v>
      </c>
      <c r="M4023" s="47">
        <v>3.7471699959752101E-3</v>
      </c>
      <c r="N4023" s="47">
        <v>2.0433117925461999</v>
      </c>
      <c r="O4023" s="47">
        <v>3.8408901495911598</v>
      </c>
      <c r="P4023" s="47">
        <v>0.45990376451736997</v>
      </c>
      <c r="Q4023" s="109">
        <v>819</v>
      </c>
      <c r="R4023" s="47">
        <v>1.28488165703938</v>
      </c>
      <c r="T4023" s="3">
        <v>39445</v>
      </c>
      <c r="U4023" s="48">
        <v>0.19562996595474999</v>
      </c>
      <c r="V4023" s="47">
        <v>5.7531743074159999E-5</v>
      </c>
      <c r="W4023" s="47">
        <v>0.105011657277068</v>
      </c>
      <c r="X4023" s="47">
        <v>0.33403243247646103</v>
      </c>
      <c r="Y4023" s="47">
        <v>5.9030313974541601E-2</v>
      </c>
      <c r="Z4023" s="109">
        <v>819</v>
      </c>
      <c r="AA4023" s="47">
        <v>8.8569940520069196E-2</v>
      </c>
    </row>
    <row r="4024" spans="1:27">
      <c r="A4024" s="80" t="s">
        <v>171</v>
      </c>
      <c r="B4024" s="3">
        <v>39446</v>
      </c>
      <c r="C4024" s="48">
        <v>1.6209727676072301</v>
      </c>
      <c r="D4024" s="47">
        <v>1.13435557021204E-2</v>
      </c>
      <c r="E4024" s="47">
        <v>0.79580098838225899</v>
      </c>
      <c r="F4024" s="47">
        <v>2.9523675882975602</v>
      </c>
      <c r="G4024" s="47">
        <v>0.55764028918458297</v>
      </c>
      <c r="H4024" s="109">
        <v>835</v>
      </c>
      <c r="I4024" s="47">
        <v>0.71982034717754895</v>
      </c>
      <c r="K4024" s="3">
        <v>39446</v>
      </c>
      <c r="L4024" s="48">
        <v>2.8910828888645002</v>
      </c>
      <c r="M4024" s="47">
        <v>3.8750014588494501E-3</v>
      </c>
      <c r="N4024" s="47">
        <v>2.0815535350363201</v>
      </c>
      <c r="O4024" s="47">
        <v>3.9126987372809698</v>
      </c>
      <c r="P4024" s="47">
        <v>0.46849163171513197</v>
      </c>
      <c r="Q4024" s="109">
        <v>835</v>
      </c>
      <c r="R4024" s="47">
        <v>1.2838342076859399</v>
      </c>
      <c r="T4024" s="3">
        <v>39446</v>
      </c>
      <c r="U4024" s="48">
        <v>0.19885449131562599</v>
      </c>
      <c r="V4024" s="47">
        <v>5.949242440519E-5</v>
      </c>
      <c r="W4024" s="47">
        <v>0.106742082926742</v>
      </c>
      <c r="X4024" s="47">
        <v>0.33953929098931301</v>
      </c>
      <c r="Y4024" s="47">
        <v>6.0003701572321398E-2</v>
      </c>
      <c r="Z4024" s="109">
        <v>835</v>
      </c>
      <c r="AA4024" s="47">
        <v>8.8304696930795401E-2</v>
      </c>
    </row>
    <row r="4025" spans="1:27">
      <c r="A4025" s="80" t="s">
        <v>171</v>
      </c>
      <c r="B4025" s="3">
        <v>39447</v>
      </c>
      <c r="C4025" s="48">
        <v>1.61071055245614</v>
      </c>
      <c r="D4025" s="47">
        <v>1.11624368625557E-2</v>
      </c>
      <c r="E4025" s="47">
        <v>0.79079832766179403</v>
      </c>
      <c r="F4025" s="47">
        <v>2.9335832066958001</v>
      </c>
      <c r="G4025" s="47">
        <v>0.55407568527915496</v>
      </c>
      <c r="H4025" s="109">
        <v>822</v>
      </c>
      <c r="I4025" s="47">
        <v>0.72657518614397698</v>
      </c>
      <c r="K4025" s="3">
        <v>39447</v>
      </c>
      <c r="L4025" s="48">
        <v>2.8534041672857802</v>
      </c>
      <c r="M4025" s="47">
        <v>3.7662904362171599E-3</v>
      </c>
      <c r="N4025" s="47">
        <v>2.0544387447352301</v>
      </c>
      <c r="O4025" s="47">
        <v>3.86168396474338</v>
      </c>
      <c r="P4025" s="47">
        <v>0.462376857657953</v>
      </c>
      <c r="Q4025" s="109">
        <v>822</v>
      </c>
      <c r="R4025" s="47">
        <v>1.28714166603569</v>
      </c>
      <c r="T4025" s="3">
        <v>39447</v>
      </c>
      <c r="U4025" s="48">
        <v>0.19558462208989799</v>
      </c>
      <c r="V4025" s="47">
        <v>5.7459486034909998E-5</v>
      </c>
      <c r="W4025" s="47">
        <v>0.104987755340008</v>
      </c>
      <c r="X4025" s="47">
        <v>0.33395398049914399</v>
      </c>
      <c r="Y4025" s="47">
        <v>5.9016245451023401E-2</v>
      </c>
      <c r="Z4025" s="109">
        <v>822</v>
      </c>
      <c r="AA4025" s="47">
        <v>8.8226238404641597E-2</v>
      </c>
    </row>
    <row r="4026" spans="1:27">
      <c r="A4026" s="80" t="s">
        <v>171</v>
      </c>
      <c r="B4026" s="3">
        <v>39448</v>
      </c>
      <c r="C4026" s="48">
        <v>1.59224021660203</v>
      </c>
      <c r="D4026" s="47">
        <v>1.08646656029721E-2</v>
      </c>
      <c r="E4026" s="47">
        <v>0.78177098332233197</v>
      </c>
      <c r="F4026" s="47">
        <v>2.8998357470515899</v>
      </c>
      <c r="G4026" s="47">
        <v>0.54768252026761299</v>
      </c>
      <c r="H4026" s="109">
        <v>803</v>
      </c>
      <c r="I4026" s="47">
        <v>0.73523795636366196</v>
      </c>
      <c r="K4026" s="3">
        <v>39448</v>
      </c>
      <c r="L4026" s="48">
        <v>2.79659380602279</v>
      </c>
      <c r="M4026" s="47">
        <v>3.6123679559722901E-3</v>
      </c>
      <c r="N4026" s="47">
        <v>2.0135445251621</v>
      </c>
      <c r="O4026" s="47">
        <v>3.7847847329610498</v>
      </c>
      <c r="P4026" s="47">
        <v>0.45316507603744599</v>
      </c>
      <c r="Q4026" s="109">
        <v>803</v>
      </c>
      <c r="R4026" s="47">
        <v>1.29136413794866</v>
      </c>
      <c r="T4026" s="3">
        <v>39448</v>
      </c>
      <c r="U4026" s="48">
        <v>0.190997224488517</v>
      </c>
      <c r="V4026" s="47">
        <v>5.470918699087E-5</v>
      </c>
      <c r="W4026" s="47">
        <v>0.10252614007076701</v>
      </c>
      <c r="X4026" s="47">
        <v>0.32611915890698201</v>
      </c>
      <c r="Y4026" s="47">
        <v>5.7631280871683302E-2</v>
      </c>
      <c r="Z4026" s="109">
        <v>803</v>
      </c>
      <c r="AA4026" s="47">
        <v>8.8195491823309505E-2</v>
      </c>
    </row>
    <row r="4027" spans="1:27">
      <c r="A4027" s="80" t="s">
        <v>171</v>
      </c>
      <c r="B4027" s="3">
        <v>39449</v>
      </c>
      <c r="C4027" s="48">
        <v>1.57180988170884</v>
      </c>
      <c r="D4027" s="47">
        <v>1.05460150855215E-2</v>
      </c>
      <c r="E4027" s="47">
        <v>0.77177982299682801</v>
      </c>
      <c r="F4027" s="47">
        <v>2.8625225742154199</v>
      </c>
      <c r="G4027" s="47">
        <v>0.54061660505678999</v>
      </c>
      <c r="H4027" s="109">
        <v>783</v>
      </c>
      <c r="I4027" s="47">
        <v>0.74434303369377197</v>
      </c>
      <c r="K4027" s="3">
        <v>39449</v>
      </c>
      <c r="L4027" s="48">
        <v>2.7362149407342802</v>
      </c>
      <c r="M4027" s="47">
        <v>3.4549235525817598E-3</v>
      </c>
      <c r="N4027" s="47">
        <v>1.9700771194265401</v>
      </c>
      <c r="O4027" s="47">
        <v>3.7030622131926401</v>
      </c>
      <c r="P4027" s="47">
        <v>0.44337762961462501</v>
      </c>
      <c r="Q4027" s="109">
        <v>783</v>
      </c>
      <c r="R4027" s="47">
        <v>1.2957562829482501</v>
      </c>
      <c r="T4027" s="3">
        <v>39449</v>
      </c>
      <c r="U4027" s="48">
        <v>0.18621311845453201</v>
      </c>
      <c r="V4027" s="47">
        <v>5.1950272485869997E-5</v>
      </c>
      <c r="W4027" s="47">
        <v>9.9958591364328303E-2</v>
      </c>
      <c r="X4027" s="47">
        <v>0.31794926855926797</v>
      </c>
      <c r="Y4027" s="47">
        <v>5.61872628736503E-2</v>
      </c>
      <c r="Z4027" s="109">
        <v>783</v>
      </c>
      <c r="AA4027" s="47">
        <v>8.8182698885525698E-2</v>
      </c>
    </row>
    <row r="4028" spans="1:27">
      <c r="A4028" s="80" t="s">
        <v>171</v>
      </c>
      <c r="B4028" s="3">
        <v>39450</v>
      </c>
      <c r="C4028" s="48">
        <v>1.5027943193211499</v>
      </c>
      <c r="D4028" s="47">
        <v>9.5636161182187495E-3</v>
      </c>
      <c r="E4028" s="47">
        <v>0.73796905959860104</v>
      </c>
      <c r="F4028" s="47">
        <v>2.7366321307896402</v>
      </c>
      <c r="G4028" s="47">
        <v>0.51680490901318799</v>
      </c>
      <c r="H4028" s="109">
        <v>728</v>
      </c>
      <c r="I4028" s="47">
        <v>0.76542570142515598</v>
      </c>
      <c r="K4028" s="3">
        <v>39450</v>
      </c>
      <c r="L4028" s="48">
        <v>2.56352433918777</v>
      </c>
      <c r="M4028" s="47">
        <v>3.0430373923043801E-3</v>
      </c>
      <c r="N4028" s="47">
        <v>1.84572089326561</v>
      </c>
      <c r="O4028" s="47">
        <v>3.46938106966721</v>
      </c>
      <c r="P4028" s="47">
        <v>0.415407340341022</v>
      </c>
      <c r="Q4028" s="109">
        <v>728</v>
      </c>
      <c r="R4028" s="47">
        <v>1.30569259559726</v>
      </c>
      <c r="T4028" s="3">
        <v>39450</v>
      </c>
      <c r="U4028" s="48">
        <v>0.17359864081958701</v>
      </c>
      <c r="V4028" s="47">
        <v>4.5148132386520002E-5</v>
      </c>
      <c r="W4028" s="47">
        <v>9.3187203796229495E-2</v>
      </c>
      <c r="X4028" s="47">
        <v>0.29641064722407101</v>
      </c>
      <c r="Y4028" s="47">
        <v>5.2380996712463199E-2</v>
      </c>
      <c r="Z4028" s="109">
        <v>728</v>
      </c>
      <c r="AA4028" s="47">
        <v>8.8419858730774098E-2</v>
      </c>
    </row>
    <row r="4029" spans="1:27">
      <c r="A4029" s="80" t="s">
        <v>171</v>
      </c>
      <c r="B4029" s="3">
        <v>39451</v>
      </c>
      <c r="C4029" s="48">
        <v>1.31183283916197</v>
      </c>
      <c r="D4029" s="47">
        <v>7.1564352462074104E-3</v>
      </c>
      <c r="E4029" s="47">
        <v>0.64434525080807203</v>
      </c>
      <c r="F4029" s="47">
        <v>2.3884900453289601</v>
      </c>
      <c r="G4029" s="47">
        <v>0.45098871343645702</v>
      </c>
      <c r="H4029" s="109">
        <v>594</v>
      </c>
      <c r="I4029" s="47">
        <v>0.81889256658703202</v>
      </c>
      <c r="K4029" s="3">
        <v>39451</v>
      </c>
      <c r="L4029" s="48">
        <v>2.12901941388956</v>
      </c>
      <c r="M4029" s="47">
        <v>2.1452589057372501E-3</v>
      </c>
      <c r="N4029" s="47">
        <v>1.5327795495541601</v>
      </c>
      <c r="O4029" s="47">
        <v>2.8814982507979199</v>
      </c>
      <c r="P4029" s="47">
        <v>0.34506499509454802</v>
      </c>
      <c r="Q4029" s="109">
        <v>594</v>
      </c>
      <c r="R4029" s="47">
        <v>1.32900939823048</v>
      </c>
      <c r="T4029" s="3">
        <v>39451</v>
      </c>
      <c r="U4029" s="48">
        <v>0.143107605293294</v>
      </c>
      <c r="V4029" s="47">
        <v>3.1173184699100003E-5</v>
      </c>
      <c r="W4029" s="47">
        <v>7.6813251681235095E-2</v>
      </c>
      <c r="X4029" s="47">
        <v>0.244363960696696</v>
      </c>
      <c r="Y4029" s="47">
        <v>4.31864433159901E-2</v>
      </c>
      <c r="Z4029" s="109">
        <v>594</v>
      </c>
      <c r="AA4029" s="47">
        <v>8.9332840815002798E-2</v>
      </c>
    </row>
    <row r="4030" spans="1:27">
      <c r="A4030" s="80" t="s">
        <v>171</v>
      </c>
      <c r="B4030" s="3">
        <v>39452</v>
      </c>
      <c r="C4030" s="48">
        <v>1.1132705405901799</v>
      </c>
      <c r="D4030" s="47">
        <v>5.0601531001338296E-3</v>
      </c>
      <c r="E4030" s="47">
        <v>0.54694261452252602</v>
      </c>
      <c r="F4030" s="47">
        <v>2.0266284759475002</v>
      </c>
      <c r="G4030" s="47">
        <v>0.38260336134478301</v>
      </c>
      <c r="H4030" s="109">
        <v>470</v>
      </c>
      <c r="I4030" s="47">
        <v>0.87828958824457504</v>
      </c>
      <c r="K4030" s="3">
        <v>39452</v>
      </c>
      <c r="L4030" s="48">
        <v>1.71325841687025</v>
      </c>
      <c r="M4030" s="47">
        <v>1.4430218159532701E-3</v>
      </c>
      <c r="N4030" s="47">
        <v>1.2333088817748199</v>
      </c>
      <c r="O4030" s="47">
        <v>2.3190224053422099</v>
      </c>
      <c r="P4030" s="47">
        <v>0.27777660473447202</v>
      </c>
      <c r="Q4030" s="109">
        <v>470</v>
      </c>
      <c r="R4030" s="47">
        <v>1.3516364393436699</v>
      </c>
      <c r="T4030" s="3">
        <v>39452</v>
      </c>
      <c r="U4030" s="48">
        <v>0.11461300116388</v>
      </c>
      <c r="V4030" s="47">
        <v>2.092715901872E-5</v>
      </c>
      <c r="W4030" s="47">
        <v>6.1503448536554602E-2</v>
      </c>
      <c r="X4030" s="47">
        <v>0.19574376472736599</v>
      </c>
      <c r="Y4030" s="47">
        <v>3.4600926505787999E-2</v>
      </c>
      <c r="Z4030" s="109">
        <v>470</v>
      </c>
      <c r="AA4030" s="47">
        <v>9.0421332398083296E-2</v>
      </c>
    </row>
    <row r="4031" spans="1:27">
      <c r="A4031" s="80" t="s">
        <v>171</v>
      </c>
      <c r="B4031" s="3">
        <v>39453</v>
      </c>
      <c r="C4031" s="48">
        <v>0.97776196406520499</v>
      </c>
      <c r="D4031" s="47">
        <v>3.85952290080614E-3</v>
      </c>
      <c r="E4031" s="47">
        <v>0.480435628587988</v>
      </c>
      <c r="F4031" s="47">
        <v>1.7797676715165101</v>
      </c>
      <c r="G4031" s="47">
        <v>0.33596733949512703</v>
      </c>
      <c r="H4031" s="109">
        <v>393</v>
      </c>
      <c r="I4031" s="47">
        <v>0.92251930644040403</v>
      </c>
      <c r="K4031" s="3">
        <v>39453</v>
      </c>
      <c r="L4031" s="48">
        <v>1.4480057441329299</v>
      </c>
      <c r="M4031" s="47">
        <v>1.0714186685679601E-3</v>
      </c>
      <c r="N4031" s="47">
        <v>1.0422341156866499</v>
      </c>
      <c r="O4031" s="47">
        <v>1.96018986327731</v>
      </c>
      <c r="P4031" s="47">
        <v>0.23485678238947699</v>
      </c>
      <c r="Q4031" s="109">
        <v>393</v>
      </c>
      <c r="R4031" s="47">
        <v>1.3661947425786201</v>
      </c>
      <c r="T4031" s="3">
        <v>39453</v>
      </c>
      <c r="U4031" s="48">
        <v>9.6705121620372106E-2</v>
      </c>
      <c r="V4031" s="47">
        <v>1.5710417264170001E-5</v>
      </c>
      <c r="W4031" s="47">
        <v>5.1877990066985603E-2</v>
      </c>
      <c r="X4031" s="47">
        <v>0.16519651777803601</v>
      </c>
      <c r="Y4031" s="47">
        <v>2.9208555635788402E-2</v>
      </c>
      <c r="Z4031" s="109">
        <v>393</v>
      </c>
      <c r="AA4031" s="47">
        <v>9.1241370604707994E-2</v>
      </c>
    </row>
    <row r="4032" spans="1:27">
      <c r="A4032" s="80" t="s">
        <v>171</v>
      </c>
      <c r="B4032" s="3">
        <v>39454</v>
      </c>
      <c r="C4032" s="48">
        <v>0.86780746210734605</v>
      </c>
      <c r="D4032" s="47">
        <v>3.0218130478973601E-3</v>
      </c>
      <c r="E4032" s="47">
        <v>0.42644022209654298</v>
      </c>
      <c r="F4032" s="47">
        <v>1.5795390587367499</v>
      </c>
      <c r="G4032" s="47">
        <v>0.29815506279220699</v>
      </c>
      <c r="H4032" s="109">
        <v>335</v>
      </c>
      <c r="I4032" s="47">
        <v>0.96053556244492899</v>
      </c>
      <c r="K4032" s="3">
        <v>39454</v>
      </c>
      <c r="L4032" s="48">
        <v>1.24408347487084</v>
      </c>
      <c r="M4032" s="47">
        <v>8.2604020285335E-4</v>
      </c>
      <c r="N4032" s="47">
        <v>0.89532619059869201</v>
      </c>
      <c r="O4032" s="47">
        <v>1.6843447959729001</v>
      </c>
      <c r="P4032" s="47">
        <v>0.20186903677475099</v>
      </c>
      <c r="Q4032" s="109">
        <v>335</v>
      </c>
      <c r="R4032" s="47">
        <v>1.3770179128924001</v>
      </c>
      <c r="T4032" s="3">
        <v>39454</v>
      </c>
      <c r="U4032" s="48">
        <v>8.3096328031711797E-2</v>
      </c>
      <c r="V4032" s="47">
        <v>1.230144755337E-5</v>
      </c>
      <c r="W4032" s="47">
        <v>4.4561643429926703E-2</v>
      </c>
      <c r="X4032" s="47">
        <v>0.14198651825442399</v>
      </c>
      <c r="Y4032" s="47">
        <v>2.5112165240991299E-2</v>
      </c>
      <c r="Z4032" s="109">
        <v>335</v>
      </c>
      <c r="AA4032" s="47">
        <v>9.1975445785202697E-2</v>
      </c>
    </row>
    <row r="4033" spans="1:27">
      <c r="A4033" s="80" t="s">
        <v>171</v>
      </c>
      <c r="B4033" s="3">
        <v>39455</v>
      </c>
      <c r="C4033" s="48">
        <v>0.79610903087082197</v>
      </c>
      <c r="D4033" s="47">
        <v>2.5420820357218801E-3</v>
      </c>
      <c r="E4033" s="47">
        <v>0.39120960064298899</v>
      </c>
      <c r="F4033" s="47">
        <v>1.44903207730312</v>
      </c>
      <c r="G4033" s="47">
        <v>0.273519542541656</v>
      </c>
      <c r="H4033" s="109">
        <v>299</v>
      </c>
      <c r="I4033" s="47">
        <v>0.98727067563466797</v>
      </c>
      <c r="K4033" s="3">
        <v>39455</v>
      </c>
      <c r="L4033" s="48">
        <v>1.1158024520441501</v>
      </c>
      <c r="M4033" s="47">
        <v>6.9026207311211995E-4</v>
      </c>
      <c r="N4033" s="47">
        <v>0.80289993344465105</v>
      </c>
      <c r="O4033" s="47">
        <v>1.5108372393876199</v>
      </c>
      <c r="P4033" s="47">
        <v>0.18112494799253001</v>
      </c>
      <c r="Q4033" s="109">
        <v>299</v>
      </c>
      <c r="R4033" s="47">
        <v>1.3837288587211101</v>
      </c>
      <c r="T4033" s="3">
        <v>39455</v>
      </c>
      <c r="U4033" s="48">
        <v>7.4573854107190002E-2</v>
      </c>
      <c r="V4033" s="47">
        <v>1.039773158138E-5</v>
      </c>
      <c r="W4033" s="47">
        <v>3.9979022247980001E-2</v>
      </c>
      <c r="X4033" s="47">
        <v>0.12745315077152</v>
      </c>
      <c r="Y4033" s="47">
        <v>2.25474998369216E-2</v>
      </c>
      <c r="Z4033" s="109">
        <v>299</v>
      </c>
      <c r="AA4033" s="47">
        <v>9.2480522735124096E-2</v>
      </c>
    </row>
    <row r="4034" spans="1:27">
      <c r="A4034" s="80" t="s">
        <v>171</v>
      </c>
      <c r="B4034" s="3">
        <v>39456</v>
      </c>
      <c r="C4034" s="48">
        <v>0.74904406726006501</v>
      </c>
      <c r="D4034" s="47">
        <v>2.2566304922120401E-3</v>
      </c>
      <c r="E4034" s="47">
        <v>0.368069222856093</v>
      </c>
      <c r="F4034" s="47">
        <v>1.3634000964786901</v>
      </c>
      <c r="G4034" s="47">
        <v>0.25736152163164999</v>
      </c>
      <c r="H4034" s="109">
        <v>276</v>
      </c>
      <c r="I4034" s="47">
        <v>1.0063131826109999</v>
      </c>
      <c r="K4034" s="3">
        <v>39456</v>
      </c>
      <c r="L4034" s="48">
        <v>1.03324654327163</v>
      </c>
      <c r="M4034" s="47">
        <v>6.1093925259766003E-4</v>
      </c>
      <c r="N4034" s="47">
        <v>0.74341008232040395</v>
      </c>
      <c r="O4034" s="47">
        <v>1.3991890842471499</v>
      </c>
      <c r="P4034" s="47">
        <v>0.16778064112704999</v>
      </c>
      <c r="Q4034" s="109">
        <v>276</v>
      </c>
      <c r="R4034" s="47">
        <v>1.3881287668225999</v>
      </c>
      <c r="T4034" s="3">
        <v>39456</v>
      </c>
      <c r="U4034" s="48">
        <v>6.9089178193687095E-2</v>
      </c>
      <c r="V4034" s="47">
        <v>9.2660701830900007E-6</v>
      </c>
      <c r="W4034" s="47">
        <v>3.70294321822962E-2</v>
      </c>
      <c r="X4034" s="47">
        <v>0.118101142126583</v>
      </c>
      <c r="Y4034" s="47">
        <v>2.08973744656651E-2</v>
      </c>
      <c r="Z4034" s="109">
        <v>276</v>
      </c>
      <c r="AA4034" s="47">
        <v>9.2818772393973806E-2</v>
      </c>
    </row>
    <row r="4035" spans="1:27">
      <c r="A4035" s="80" t="s">
        <v>171</v>
      </c>
      <c r="B4035" s="3">
        <v>39457</v>
      </c>
      <c r="C4035" s="48">
        <v>0.71358948270321598</v>
      </c>
      <c r="D4035" s="47">
        <v>2.05735923128078E-3</v>
      </c>
      <c r="E4035" s="47">
        <v>0.35062769638733099</v>
      </c>
      <c r="F4035" s="47">
        <v>1.2989177637860001</v>
      </c>
      <c r="G4035" s="47">
        <v>0.245198764786939</v>
      </c>
      <c r="H4035" s="109">
        <v>259</v>
      </c>
      <c r="I4035" s="47">
        <v>1.0216062751425701</v>
      </c>
      <c r="K4035" s="3">
        <v>39457</v>
      </c>
      <c r="L4035" s="48">
        <v>0.97192824137219502</v>
      </c>
      <c r="M4035" s="47">
        <v>5.5622512907340001E-4</v>
      </c>
      <c r="N4035" s="47">
        <v>0.69921802315436099</v>
      </c>
      <c r="O4035" s="47">
        <v>1.31627221345863</v>
      </c>
      <c r="P4035" s="47">
        <v>0.15787321578395699</v>
      </c>
      <c r="Q4035" s="109">
        <v>259</v>
      </c>
      <c r="R4035" s="47">
        <v>1.39145547186699</v>
      </c>
      <c r="T4035" s="3">
        <v>39457</v>
      </c>
      <c r="U4035" s="48">
        <v>6.5016000371945298E-2</v>
      </c>
      <c r="V4035" s="47">
        <v>8.4718667179799998E-6</v>
      </c>
      <c r="W4035" s="47">
        <v>3.4838687279827002E-2</v>
      </c>
      <c r="X4035" s="47">
        <v>0.11115647341971301</v>
      </c>
      <c r="Y4035" s="47">
        <v>1.9672128140781699E-2</v>
      </c>
      <c r="Z4035" s="109">
        <v>259</v>
      </c>
      <c r="AA4035" s="47">
        <v>9.3079782668652605E-2</v>
      </c>
    </row>
    <row r="4036" spans="1:27">
      <c r="A4036" s="80" t="s">
        <v>171</v>
      </c>
      <c r="B4036" s="3">
        <v>39458</v>
      </c>
      <c r="C4036" s="48">
        <v>0.68155862631749498</v>
      </c>
      <c r="D4036" s="47">
        <v>1.8884425359783101E-3</v>
      </c>
      <c r="E4036" s="47">
        <v>0.33486333092133702</v>
      </c>
      <c r="F4036" s="47">
        <v>1.2406809366656999</v>
      </c>
      <c r="G4036" s="47">
        <v>0.234217379599996</v>
      </c>
      <c r="H4036" s="109">
        <v>244</v>
      </c>
      <c r="I4036" s="47">
        <v>1.0357340834083999</v>
      </c>
      <c r="K4036" s="3">
        <v>39458</v>
      </c>
      <c r="L4036" s="48">
        <v>0.91751289559709204</v>
      </c>
      <c r="M4036" s="47">
        <v>5.1042249279784004E-4</v>
      </c>
      <c r="N4036" s="47">
        <v>0.65999692542144395</v>
      </c>
      <c r="O4036" s="47">
        <v>1.24269616723897</v>
      </c>
      <c r="P4036" s="47">
        <v>0.149083800248862</v>
      </c>
      <c r="Q4036" s="109">
        <v>244</v>
      </c>
      <c r="R4036" s="47">
        <v>1.39430320627174</v>
      </c>
      <c r="T4036" s="3">
        <v>39458</v>
      </c>
      <c r="U4036" s="48">
        <v>6.1415114349373502E-2</v>
      </c>
      <c r="V4036" s="47">
        <v>7.7980512592900006E-6</v>
      </c>
      <c r="W4036" s="47">
        <v>3.2901893009587103E-2</v>
      </c>
      <c r="X4036" s="47">
        <v>0.10501722001182801</v>
      </c>
      <c r="Y4036" s="47">
        <v>1.8589014340156401E-2</v>
      </c>
      <c r="Z4036" s="109">
        <v>244</v>
      </c>
      <c r="AA4036" s="47">
        <v>9.3329795430450904E-2</v>
      </c>
    </row>
    <row r="4037" spans="1:27">
      <c r="A4037" s="80" t="s">
        <v>171</v>
      </c>
      <c r="B4037" s="3">
        <v>39459</v>
      </c>
      <c r="C4037" s="48">
        <v>0.65558590987146803</v>
      </c>
      <c r="D4037" s="47">
        <v>1.7597485947155799E-3</v>
      </c>
      <c r="E4037" s="47">
        <v>0.32207367309836199</v>
      </c>
      <c r="F4037" s="47">
        <v>1.19347676946272</v>
      </c>
      <c r="G4037" s="47">
        <v>0.22531958832167101</v>
      </c>
      <c r="H4037" s="109">
        <v>232</v>
      </c>
      <c r="I4037" s="47">
        <v>1.04779543381326</v>
      </c>
      <c r="K4037" s="3">
        <v>39459</v>
      </c>
      <c r="L4037" s="48">
        <v>0.87384281049462897</v>
      </c>
      <c r="M4037" s="47">
        <v>4.7576033297935002E-4</v>
      </c>
      <c r="N4037" s="47">
        <v>0.62851632942834801</v>
      </c>
      <c r="O4037" s="47">
        <v>1.18365601886139</v>
      </c>
      <c r="P4037" s="47">
        <v>0.142032945596306</v>
      </c>
      <c r="Q4037" s="109">
        <v>232</v>
      </c>
      <c r="R4037" s="47">
        <v>1.39662627417714</v>
      </c>
      <c r="T4037" s="3">
        <v>39459</v>
      </c>
      <c r="U4037" s="48">
        <v>5.8526501279330102E-2</v>
      </c>
      <c r="V4037" s="47">
        <v>7.2792363970299997E-6</v>
      </c>
      <c r="W4037" s="47">
        <v>3.1348069816188102E-2</v>
      </c>
      <c r="X4037" s="47">
        <v>0.10009266602566699</v>
      </c>
      <c r="Y4037" s="47">
        <v>1.7720267392173101E-2</v>
      </c>
      <c r="Z4037" s="109">
        <v>232</v>
      </c>
      <c r="AA4037" s="47">
        <v>9.3540449656050698E-2</v>
      </c>
    </row>
    <row r="4038" spans="1:27">
      <c r="A4038" s="80" t="s">
        <v>171</v>
      </c>
      <c r="B4038" s="3">
        <v>39460</v>
      </c>
      <c r="C4038" s="48">
        <v>0.64320034500090395</v>
      </c>
      <c r="D4038" s="47">
        <v>1.7035213880106301E-3</v>
      </c>
      <c r="E4038" s="47">
        <v>0.31596634602823198</v>
      </c>
      <c r="F4038" s="47">
        <v>1.17098851849243</v>
      </c>
      <c r="G4038" s="47">
        <v>0.22108456393415701</v>
      </c>
      <c r="H4038" s="109">
        <v>226</v>
      </c>
      <c r="I4038" s="47">
        <v>1.0552921437098901</v>
      </c>
      <c r="K4038" s="3">
        <v>39460</v>
      </c>
      <c r="L4038" s="48">
        <v>0.85225865659123301</v>
      </c>
      <c r="M4038" s="47">
        <v>4.6028319988868999E-4</v>
      </c>
      <c r="N4038" s="47">
        <v>0.61295003212379595</v>
      </c>
      <c r="O4038" s="47">
        <v>1.1544860924761899</v>
      </c>
      <c r="P4038" s="47">
        <v>0.13855261132181301</v>
      </c>
      <c r="Q4038" s="109">
        <v>226</v>
      </c>
      <c r="R4038" s="47">
        <v>1.39829195008937</v>
      </c>
      <c r="T4038" s="3">
        <v>39460</v>
      </c>
      <c r="U4038" s="48">
        <v>5.7068423831257202E-2</v>
      </c>
      <c r="V4038" s="47">
        <v>7.0365522176299997E-6</v>
      </c>
      <c r="W4038" s="47">
        <v>3.0563310127936599E-2</v>
      </c>
      <c r="X4038" s="47">
        <v>9.7607951192893505E-2</v>
      </c>
      <c r="Y4038" s="47">
        <v>1.72821421069232E-2</v>
      </c>
      <c r="Z4038" s="109">
        <v>226</v>
      </c>
      <c r="AA4038" s="47">
        <v>9.3631571859538396E-2</v>
      </c>
    </row>
    <row r="4039" spans="1:27">
      <c r="A4039" s="80" t="s">
        <v>171</v>
      </c>
      <c r="B4039" s="3">
        <v>39461</v>
      </c>
      <c r="C4039" s="48">
        <v>0.63295250616478405</v>
      </c>
      <c r="D4039" s="47">
        <v>1.6590613269520599E-3</v>
      </c>
      <c r="E4039" s="47">
        <v>0.31090981641371002</v>
      </c>
      <c r="F4039" s="47">
        <v>1.15239041315532</v>
      </c>
      <c r="G4039" s="47">
        <v>0.21758369722635901</v>
      </c>
      <c r="H4039" s="109">
        <v>221</v>
      </c>
      <c r="I4039" s="47">
        <v>1.0619736120976899</v>
      </c>
      <c r="K4039" s="3">
        <v>39461</v>
      </c>
      <c r="L4039" s="48">
        <v>0.83430944724622602</v>
      </c>
      <c r="M4039" s="47">
        <v>4.4800245432641999E-4</v>
      </c>
      <c r="N4039" s="47">
        <v>0.60000277227725096</v>
      </c>
      <c r="O4039" s="47">
        <v>1.13023253563861</v>
      </c>
      <c r="P4039" s="47">
        <v>0.13566003330041501</v>
      </c>
      <c r="Q4039" s="109">
        <v>221</v>
      </c>
      <c r="R4039" s="47">
        <v>1.39981216389818</v>
      </c>
      <c r="T4039" s="3">
        <v>39461</v>
      </c>
      <c r="U4039" s="48">
        <v>5.5853587223910303E-2</v>
      </c>
      <c r="V4039" s="47">
        <v>6.8407572490500004E-6</v>
      </c>
      <c r="W4039" s="47">
        <v>2.99093332492276E-2</v>
      </c>
      <c r="X4039" s="47">
        <v>9.5538058661088901E-2</v>
      </c>
      <c r="Y4039" s="47">
        <v>1.6917224204848501E-2</v>
      </c>
      <c r="Z4039" s="109">
        <v>221</v>
      </c>
      <c r="AA4039" s="47">
        <v>9.3711669035318204E-2</v>
      </c>
    </row>
    <row r="4040" spans="1:27">
      <c r="A4040" s="80" t="s">
        <v>171</v>
      </c>
      <c r="B4040" s="3">
        <v>39462</v>
      </c>
      <c r="C4040" s="48">
        <v>0.60791259326100799</v>
      </c>
      <c r="D4040" s="47">
        <v>1.5463965345398701E-3</v>
      </c>
      <c r="E4040" s="47">
        <v>0.298570379636523</v>
      </c>
      <c r="F4040" s="47">
        <v>1.1069055435994399</v>
      </c>
      <c r="G4040" s="47">
        <v>0.20901427005208001</v>
      </c>
      <c r="H4040" s="109">
        <v>210</v>
      </c>
      <c r="I4040" s="47">
        <v>1.0733879631305101</v>
      </c>
      <c r="K4040" s="3">
        <v>39462</v>
      </c>
      <c r="L4040" s="48">
        <v>0.79380657468702098</v>
      </c>
      <c r="M4040" s="47">
        <v>4.1830646321387998E-4</v>
      </c>
      <c r="N4040" s="47">
        <v>0.57080083216988098</v>
      </c>
      <c r="O4040" s="47">
        <v>1.07548155538685</v>
      </c>
      <c r="P4040" s="47">
        <v>0.12912356810380901</v>
      </c>
      <c r="Q4040" s="109">
        <v>210</v>
      </c>
      <c r="R4040" s="47">
        <v>1.40161995617201</v>
      </c>
      <c r="T4040" s="3">
        <v>39462</v>
      </c>
      <c r="U4040" s="48">
        <v>5.32110111121748E-2</v>
      </c>
      <c r="V4040" s="47">
        <v>6.3886412053899998E-6</v>
      </c>
      <c r="W4040" s="47">
        <v>2.8487934090532199E-2</v>
      </c>
      <c r="X4040" s="47">
        <v>9.1032778233383002E-2</v>
      </c>
      <c r="Y4040" s="47">
        <v>1.61224065367307E-2</v>
      </c>
      <c r="Z4040" s="109">
        <v>210</v>
      </c>
      <c r="AA4040" s="47">
        <v>9.3954393225227306E-2</v>
      </c>
    </row>
    <row r="4041" spans="1:27">
      <c r="A4041" s="80" t="s">
        <v>171</v>
      </c>
      <c r="B4041" s="3">
        <v>39463</v>
      </c>
      <c r="C4041" s="48">
        <v>0.57973972185201095</v>
      </c>
      <c r="D4041" s="47">
        <v>1.42556144427778E-3</v>
      </c>
      <c r="E4041" s="47">
        <v>0.28468370292379203</v>
      </c>
      <c r="F4041" s="47">
        <v>1.0557384888524799</v>
      </c>
      <c r="G4041" s="47">
        <v>0.199375884842111</v>
      </c>
      <c r="H4041" s="109">
        <v>198</v>
      </c>
      <c r="I4041" s="47">
        <v>1.08568226364067</v>
      </c>
      <c r="K4041" s="3">
        <v>39463</v>
      </c>
      <c r="L4041" s="48">
        <v>0.749297114871182</v>
      </c>
      <c r="M4041" s="47">
        <v>3.8676371121939998E-4</v>
      </c>
      <c r="N4041" s="47">
        <v>0.53870929835168302</v>
      </c>
      <c r="O4041" s="47">
        <v>1.01531602508517</v>
      </c>
      <c r="P4041" s="47">
        <v>0.121941122308621</v>
      </c>
      <c r="Q4041" s="109">
        <v>198</v>
      </c>
      <c r="R4041" s="47">
        <v>1.40321347175246</v>
      </c>
      <c r="T4041" s="3">
        <v>39463</v>
      </c>
      <c r="U4041" s="48">
        <v>5.03275716949656E-2</v>
      </c>
      <c r="V4041" s="47">
        <v>5.90468074722E-6</v>
      </c>
      <c r="W4041" s="47">
        <v>2.6937175423606598E-2</v>
      </c>
      <c r="X4041" s="47">
        <v>8.6116395340215701E-2</v>
      </c>
      <c r="Y4041" s="47">
        <v>1.52549708711448E-2</v>
      </c>
      <c r="Z4041" s="109">
        <v>198</v>
      </c>
      <c r="AA4041" s="47">
        <v>9.42487635430235E-2</v>
      </c>
    </row>
    <row r="4042" spans="1:27">
      <c r="A4042" s="80" t="s">
        <v>171</v>
      </c>
      <c r="B4042" s="3">
        <v>39464</v>
      </c>
      <c r="C4042" s="48">
        <v>0.56601865712769395</v>
      </c>
      <c r="D4042" s="47">
        <v>1.3719696967934101E-3</v>
      </c>
      <c r="E4042" s="47">
        <v>0.27791107832471301</v>
      </c>
      <c r="F4042" s="47">
        <v>1.0308432061408701</v>
      </c>
      <c r="G4042" s="47">
        <v>0.19469074818163901</v>
      </c>
      <c r="H4042" s="109">
        <v>192</v>
      </c>
      <c r="I4042" s="47">
        <v>1.0931113240575501</v>
      </c>
      <c r="K4042" s="3">
        <v>39464</v>
      </c>
      <c r="L4042" s="48">
        <v>0.72721519999776296</v>
      </c>
      <c r="M4042" s="47">
        <v>3.7258127063025999E-4</v>
      </c>
      <c r="N4042" s="47">
        <v>0.52278114213549098</v>
      </c>
      <c r="O4042" s="47">
        <v>0.98547804174225795</v>
      </c>
      <c r="P4042" s="47">
        <v>0.11838246306986799</v>
      </c>
      <c r="Q4042" s="109">
        <v>192</v>
      </c>
      <c r="R4042" s="47">
        <v>1.4044186708937401</v>
      </c>
      <c r="T4042" s="3">
        <v>39464</v>
      </c>
      <c r="U4042" s="48">
        <v>4.8882156311481698E-2</v>
      </c>
      <c r="V4042" s="47">
        <v>5.6782412846199997E-6</v>
      </c>
      <c r="W4042" s="47">
        <v>2.6159420523227599E-2</v>
      </c>
      <c r="X4042" s="47">
        <v>8.3652819447650198E-2</v>
      </c>
      <c r="Y4042" s="47">
        <v>1.4820485044943099E-2</v>
      </c>
      <c r="Z4042" s="109">
        <v>192</v>
      </c>
      <c r="AA4042" s="47">
        <v>9.4402610118163699E-2</v>
      </c>
    </row>
    <row r="4043" spans="1:27">
      <c r="A4043" s="80" t="s">
        <v>171</v>
      </c>
      <c r="B4043" s="3">
        <v>39465</v>
      </c>
      <c r="C4043" s="48">
        <v>0.57232795674950698</v>
      </c>
      <c r="D4043" s="47">
        <v>1.40435073503743E-3</v>
      </c>
      <c r="E4043" s="47">
        <v>0.28100462396519299</v>
      </c>
      <c r="F4043" s="47">
        <v>1.0423450493197699</v>
      </c>
      <c r="G4043" s="47">
        <v>0.19686505373730001</v>
      </c>
      <c r="H4043" s="109">
        <v>194</v>
      </c>
      <c r="I4043" s="47">
        <v>1.0939012185177699</v>
      </c>
      <c r="K4043" s="3">
        <v>39465</v>
      </c>
      <c r="L4043" s="48">
        <v>0.73531880633971103</v>
      </c>
      <c r="M4043" s="47">
        <v>3.8038833868766001E-4</v>
      </c>
      <c r="N4043" s="47">
        <v>0.52861006136829602</v>
      </c>
      <c r="O4043" s="47">
        <v>0.99645414080070105</v>
      </c>
      <c r="P4043" s="47">
        <v>0.119699371813707</v>
      </c>
      <c r="Q4043" s="109">
        <v>194</v>
      </c>
      <c r="R4043" s="47">
        <v>1.4054287035398001</v>
      </c>
      <c r="T4043" s="3">
        <v>39465</v>
      </c>
      <c r="U4043" s="48">
        <v>4.9361343290843497E-2</v>
      </c>
      <c r="V4043" s="47">
        <v>5.7841569784599999E-6</v>
      </c>
      <c r="W4043" s="47">
        <v>2.6416083769447402E-2</v>
      </c>
      <c r="X4043" s="47">
        <v>8.4472329394779E-2</v>
      </c>
      <c r="Y4043" s="47">
        <v>1.4965569801016499E-2</v>
      </c>
      <c r="Z4043" s="109">
        <v>194</v>
      </c>
      <c r="AA4043" s="47">
        <v>9.4345266445127904E-2</v>
      </c>
    </row>
    <row r="4044" spans="1:27">
      <c r="A4044" s="80" t="s">
        <v>171</v>
      </c>
      <c r="B4044" s="3">
        <v>39466</v>
      </c>
      <c r="C4044" s="48">
        <v>0.63791816613168795</v>
      </c>
      <c r="D4044" s="47">
        <v>1.7112874232604E-3</v>
      </c>
      <c r="E4044" s="47">
        <v>0.31328731818487299</v>
      </c>
      <c r="F4044" s="47">
        <v>1.1615931574913001</v>
      </c>
      <c r="G4044" s="47">
        <v>0.219350177025494</v>
      </c>
      <c r="H4044" s="109">
        <v>220</v>
      </c>
      <c r="I4044" s="47">
        <v>1.0751700655766601</v>
      </c>
      <c r="K4044" s="3">
        <v>39466</v>
      </c>
      <c r="L4044" s="48">
        <v>0.83375070623755898</v>
      </c>
      <c r="M4044" s="47">
        <v>4.5820223883802E-4</v>
      </c>
      <c r="N4044" s="47">
        <v>0.59954136498303801</v>
      </c>
      <c r="O4044" s="47">
        <v>1.12957076422714</v>
      </c>
      <c r="P4044" s="47">
        <v>0.13560900602345499</v>
      </c>
      <c r="Q4044" s="109">
        <v>220</v>
      </c>
      <c r="R4044" s="47">
        <v>1.40523322440541</v>
      </c>
      <c r="T4044" s="3">
        <v>39466</v>
      </c>
      <c r="U4044" s="48">
        <v>5.5582347528043703E-2</v>
      </c>
      <c r="V4044" s="47">
        <v>6.9275331844299999E-6</v>
      </c>
      <c r="W4044" s="47">
        <v>2.97589436416681E-2</v>
      </c>
      <c r="X4044" s="47">
        <v>9.5086213595354796E-2</v>
      </c>
      <c r="Y4044" s="47">
        <v>1.68396148434749E-2</v>
      </c>
      <c r="Z4044" s="109">
        <v>220</v>
      </c>
      <c r="AA4044" s="47">
        <v>9.3680474094376007E-2</v>
      </c>
    </row>
    <row r="4045" spans="1:27">
      <c r="A4045" s="80" t="s">
        <v>171</v>
      </c>
      <c r="B4045" s="3">
        <v>39467</v>
      </c>
      <c r="C4045" s="48">
        <v>0.77456199082903199</v>
      </c>
      <c r="D4045" s="47">
        <v>2.4702923778962401E-3</v>
      </c>
      <c r="E4045" s="47">
        <v>0.38049677627244599</v>
      </c>
      <c r="F4045" s="47">
        <v>1.41014047741768</v>
      </c>
      <c r="G4045" s="47">
        <v>0.26623674935138397</v>
      </c>
      <c r="H4045" s="109">
        <v>278</v>
      </c>
      <c r="I4045" s="47">
        <v>1.0331092762304399</v>
      </c>
      <c r="K4045" s="3">
        <v>39467</v>
      </c>
      <c r="L4045" s="48">
        <v>1.04972669580135</v>
      </c>
      <c r="M4045" s="47">
        <v>6.5340549900652005E-4</v>
      </c>
      <c r="N4045" s="47">
        <v>0.75516720461545805</v>
      </c>
      <c r="O4045" s="47">
        <v>1.4216658534631701</v>
      </c>
      <c r="P4045" s="47">
        <v>0.170523651854846</v>
      </c>
      <c r="Q4045" s="109">
        <v>278</v>
      </c>
      <c r="R4045" s="47">
        <v>1.40012342430896</v>
      </c>
      <c r="T4045" s="3">
        <v>39467</v>
      </c>
      <c r="U4045" s="48">
        <v>6.9318876817813596E-2</v>
      </c>
      <c r="V4045" s="47">
        <v>9.7056248552399999E-6</v>
      </c>
      <c r="W4045" s="47">
        <v>3.7142342828335097E-2</v>
      </c>
      <c r="X4045" s="47">
        <v>0.118517791544448</v>
      </c>
      <c r="Y4045" s="47">
        <v>2.0975859766195599E-2</v>
      </c>
      <c r="Z4045" s="109">
        <v>278</v>
      </c>
      <c r="AA4045" s="47">
        <v>9.24573830194131E-2</v>
      </c>
    </row>
    <row r="4046" spans="1:27">
      <c r="A4046" s="80" t="s">
        <v>171</v>
      </c>
      <c r="B4046" s="3">
        <v>39468</v>
      </c>
      <c r="C4046" s="48">
        <v>0.93267648919324497</v>
      </c>
      <c r="D4046" s="47">
        <v>3.5635532057327599E-3</v>
      </c>
      <c r="E4046" s="47">
        <v>0.45819859720181999</v>
      </c>
      <c r="F4046" s="47">
        <v>1.6979208288988199</v>
      </c>
      <c r="G4046" s="47">
        <v>0.32055632518310401</v>
      </c>
      <c r="H4046" s="109">
        <v>351</v>
      </c>
      <c r="I4046" s="47">
        <v>0.98527800582442204</v>
      </c>
      <c r="K4046" s="3">
        <v>39468</v>
      </c>
      <c r="L4046" s="48">
        <v>1.3158795449166401</v>
      </c>
      <c r="M4046" s="47">
        <v>9.4312844184718005E-4</v>
      </c>
      <c r="N4046" s="47">
        <v>0.94692888805425801</v>
      </c>
      <c r="O4046" s="47">
        <v>1.7816545823354399</v>
      </c>
      <c r="P4046" s="47">
        <v>0.213563378515397</v>
      </c>
      <c r="Q4046" s="109">
        <v>351</v>
      </c>
      <c r="R4046" s="47">
        <v>1.3900931233316201</v>
      </c>
      <c r="T4046" s="3">
        <v>39468</v>
      </c>
      <c r="U4046" s="48">
        <v>8.6389612254610407E-2</v>
      </c>
      <c r="V4046" s="47">
        <v>1.371423802696E-5</v>
      </c>
      <c r="W4046" s="47">
        <v>4.6318639156434097E-2</v>
      </c>
      <c r="X4046" s="47">
        <v>0.147635089442061</v>
      </c>
      <c r="Y4046" s="47">
        <v>2.61154256486518E-2</v>
      </c>
      <c r="Z4046" s="109">
        <v>351</v>
      </c>
      <c r="AA4046" s="47">
        <v>9.1261853249666E-2</v>
      </c>
    </row>
    <row r="4047" spans="1:27">
      <c r="A4047" s="80" t="s">
        <v>171</v>
      </c>
      <c r="B4047" s="3">
        <v>39469</v>
      </c>
      <c r="C4047" s="48">
        <v>1.0498199109331201</v>
      </c>
      <c r="D4047" s="47">
        <v>4.5255087056851303E-3</v>
      </c>
      <c r="E4047" s="47">
        <v>0.51573277350930902</v>
      </c>
      <c r="F4047" s="47">
        <v>1.91121825034682</v>
      </c>
      <c r="G4047" s="47">
        <v>0.36083260570507703</v>
      </c>
      <c r="H4047" s="109">
        <v>409</v>
      </c>
      <c r="I4047" s="47">
        <v>0.95175764240282701</v>
      </c>
      <c r="K4047" s="3">
        <v>39469</v>
      </c>
      <c r="L4047" s="48">
        <v>1.5235100497129399</v>
      </c>
      <c r="M4047" s="47">
        <v>1.2066079888949401E-3</v>
      </c>
      <c r="N4047" s="47">
        <v>1.0965177808202</v>
      </c>
      <c r="O4047" s="47">
        <v>2.0625005734962598</v>
      </c>
      <c r="P4047" s="47">
        <v>0.24714463214623</v>
      </c>
      <c r="Q4047" s="109">
        <v>409</v>
      </c>
      <c r="R4047" s="47">
        <v>1.38120102123322</v>
      </c>
      <c r="T4047" s="3">
        <v>39469</v>
      </c>
      <c r="U4047" s="48">
        <v>9.9827823294302995E-2</v>
      </c>
      <c r="V4047" s="47">
        <v>1.735047752591E-5</v>
      </c>
      <c r="W4047" s="47">
        <v>5.3541735588523397E-2</v>
      </c>
      <c r="X4047" s="47">
        <v>0.170557772005656</v>
      </c>
      <c r="Y4047" s="47">
        <v>3.0161826467258599E-2</v>
      </c>
      <c r="Z4047" s="109">
        <v>409</v>
      </c>
      <c r="AA4047" s="47">
        <v>9.0503040336071802E-2</v>
      </c>
    </row>
    <row r="4048" spans="1:27">
      <c r="A4048" s="80" t="s">
        <v>171</v>
      </c>
      <c r="B4048" s="3">
        <v>39470</v>
      </c>
      <c r="C4048" s="48">
        <v>1.03416325395979</v>
      </c>
      <c r="D4048" s="47">
        <v>4.3961453365291099E-3</v>
      </c>
      <c r="E4048" s="47">
        <v>0.50803458179939998</v>
      </c>
      <c r="F4048" s="47">
        <v>1.88273266286952</v>
      </c>
      <c r="G4048" s="47">
        <v>0.355457761093525</v>
      </c>
      <c r="H4048" s="109">
        <v>400</v>
      </c>
      <c r="I4048" s="47">
        <v>0.95865863042543298</v>
      </c>
      <c r="K4048" s="3">
        <v>39470</v>
      </c>
      <c r="L4048" s="48">
        <v>1.4926307478318599</v>
      </c>
      <c r="M4048" s="47">
        <v>1.1680784924170699E-3</v>
      </c>
      <c r="N4048" s="47">
        <v>1.07426241573786</v>
      </c>
      <c r="O4048" s="47">
        <v>2.02074548725904</v>
      </c>
      <c r="P4048" s="47">
        <v>0.24215579063182999</v>
      </c>
      <c r="Q4048" s="109">
        <v>400</v>
      </c>
      <c r="R4048" s="47">
        <v>1.3836532510398101</v>
      </c>
      <c r="T4048" s="3">
        <v>39470</v>
      </c>
      <c r="U4048" s="48">
        <v>9.78026472065327E-2</v>
      </c>
      <c r="V4048" s="47">
        <v>1.6829115552299999E-5</v>
      </c>
      <c r="W4048" s="47">
        <v>5.24521868295236E-2</v>
      </c>
      <c r="X4048" s="47">
        <v>0.167105627762201</v>
      </c>
      <c r="Y4048" s="47">
        <v>2.95529116556974E-2</v>
      </c>
      <c r="Z4048" s="109">
        <v>400</v>
      </c>
      <c r="AA4048" s="47">
        <v>9.0662041475553706E-2</v>
      </c>
    </row>
    <row r="4049" spans="1:27">
      <c r="A4049" s="80" t="s">
        <v>171</v>
      </c>
      <c r="B4049" s="3">
        <v>39471</v>
      </c>
      <c r="C4049" s="48">
        <v>0.98030808042989304</v>
      </c>
      <c r="D4049" s="47">
        <v>3.9547814863214797E-3</v>
      </c>
      <c r="E4049" s="47">
        <v>0.481571080394193</v>
      </c>
      <c r="F4049" s="47">
        <v>1.7847058306046</v>
      </c>
      <c r="G4049" s="47">
        <v>0.33695371208358899</v>
      </c>
      <c r="H4049" s="109">
        <v>372</v>
      </c>
      <c r="I4049" s="47">
        <v>0.97713488396724302</v>
      </c>
      <c r="K4049" s="3">
        <v>39471</v>
      </c>
      <c r="L4049" s="48">
        <v>1.3938151212615899</v>
      </c>
      <c r="M4049" s="47">
        <v>1.0444457806821801E-3</v>
      </c>
      <c r="N4049" s="47">
        <v>1.0030579932131301</v>
      </c>
      <c r="O4049" s="47">
        <v>1.8871042356849099</v>
      </c>
      <c r="P4049" s="47">
        <v>0.226181791545806</v>
      </c>
      <c r="Q4049" s="109">
        <v>372</v>
      </c>
      <c r="R4049" s="47">
        <v>1.3893034281513701</v>
      </c>
      <c r="T4049" s="3">
        <v>39471</v>
      </c>
      <c r="U4049" s="48">
        <v>9.1387541949182693E-2</v>
      </c>
      <c r="V4049" s="47">
        <v>1.5133929615610001E-5</v>
      </c>
      <c r="W4049" s="47">
        <v>4.9002696648960703E-2</v>
      </c>
      <c r="X4049" s="47">
        <v>0.156166003557385</v>
      </c>
      <c r="Y4049" s="47">
        <v>2.76224348662172E-2</v>
      </c>
      <c r="Z4049" s="109">
        <v>372</v>
      </c>
      <c r="AA4049" s="47">
        <v>9.1091726143281898E-2</v>
      </c>
    </row>
    <row r="4050" spans="1:27">
      <c r="A4050" s="80" t="s">
        <v>171</v>
      </c>
      <c r="B4050" s="3">
        <v>39472</v>
      </c>
      <c r="C4050" s="48">
        <v>0.932719132772454</v>
      </c>
      <c r="D4050" s="47">
        <v>3.5881843993168698E-3</v>
      </c>
      <c r="E4050" s="47">
        <v>0.45818024697066201</v>
      </c>
      <c r="F4050" s="47">
        <v>1.6981016746127799</v>
      </c>
      <c r="G4050" s="47">
        <v>0.32060888875444199</v>
      </c>
      <c r="H4050" s="109">
        <v>348</v>
      </c>
      <c r="I4050" s="47">
        <v>0.99381721869815798</v>
      </c>
      <c r="K4050" s="3">
        <v>39472</v>
      </c>
      <c r="L4050" s="48">
        <v>1.30842895984207</v>
      </c>
      <c r="M4050" s="47">
        <v>9.4369139076703004E-4</v>
      </c>
      <c r="N4050" s="47">
        <v>0.94152780257999202</v>
      </c>
      <c r="O4050" s="47">
        <v>1.7716298072341199</v>
      </c>
      <c r="P4050" s="47">
        <v>0.21238057003236799</v>
      </c>
      <c r="Q4050" s="109">
        <v>348</v>
      </c>
      <c r="R4050" s="47">
        <v>1.39413804654053</v>
      </c>
      <c r="T4050" s="3">
        <v>39472</v>
      </c>
      <c r="U4050" s="48">
        <v>8.5876276297758694E-2</v>
      </c>
      <c r="V4050" s="47">
        <v>1.3754500527849999E-5</v>
      </c>
      <c r="W4050" s="47">
        <v>4.6038985637165797E-2</v>
      </c>
      <c r="X4050" s="47">
        <v>0.14676822961855099</v>
      </c>
      <c r="Y4050" s="47">
        <v>2.5964150034143402E-2</v>
      </c>
      <c r="Z4050" s="109">
        <v>348</v>
      </c>
      <c r="AA4050" s="47">
        <v>9.1501631159542102E-2</v>
      </c>
    </row>
    <row r="4051" spans="1:27">
      <c r="A4051" s="80" t="s">
        <v>171</v>
      </c>
      <c r="B4051" s="3">
        <v>39473</v>
      </c>
      <c r="C4051" s="48">
        <v>0.87278397113364004</v>
      </c>
      <c r="D4051" s="47">
        <v>3.15478375458017E-3</v>
      </c>
      <c r="E4051" s="47">
        <v>0.42871592513512002</v>
      </c>
      <c r="F4051" s="47">
        <v>1.58904281102935</v>
      </c>
      <c r="G4051" s="47">
        <v>0.30002857463083399</v>
      </c>
      <c r="H4051" s="109">
        <v>319</v>
      </c>
      <c r="I4051" s="47">
        <v>1.0144974368608799</v>
      </c>
      <c r="K4051" s="3">
        <v>39473</v>
      </c>
      <c r="L4051" s="48">
        <v>1.20407002812921</v>
      </c>
      <c r="M4051" s="47">
        <v>8.272511464948E-4</v>
      </c>
      <c r="N4051" s="47">
        <v>0.86632496593437702</v>
      </c>
      <c r="O4051" s="47">
        <v>1.63049808987369</v>
      </c>
      <c r="P4051" s="47">
        <v>0.195513172174721</v>
      </c>
      <c r="Q4051" s="109">
        <v>319</v>
      </c>
      <c r="R4051" s="47">
        <v>1.39957423341711</v>
      </c>
      <c r="T4051" s="3">
        <v>39473</v>
      </c>
      <c r="U4051" s="48">
        <v>7.9173545096965503E-2</v>
      </c>
      <c r="V4051" s="47">
        <v>1.2152020298089999E-5</v>
      </c>
      <c r="W4051" s="47">
        <v>4.2434696066537499E-2</v>
      </c>
      <c r="X4051" s="47">
        <v>0.13533845897934599</v>
      </c>
      <c r="Y4051" s="47">
        <v>2.3947245349857101E-2</v>
      </c>
      <c r="Z4051" s="109">
        <v>319</v>
      </c>
      <c r="AA4051" s="47">
        <v>9.2028911190628004E-2</v>
      </c>
    </row>
    <row r="4052" spans="1:27">
      <c r="A4052" s="80" t="s">
        <v>171</v>
      </c>
      <c r="B4052" s="3">
        <v>39474</v>
      </c>
      <c r="C4052" s="48">
        <v>0.81037354674749396</v>
      </c>
      <c r="D4052" s="47">
        <v>2.7383017296490901E-3</v>
      </c>
      <c r="E4052" s="47">
        <v>0.39802506532452597</v>
      </c>
      <c r="F4052" s="47">
        <v>1.47550538542163</v>
      </c>
      <c r="G4052" s="47">
        <v>0.27860766426519101</v>
      </c>
      <c r="H4052" s="109">
        <v>290</v>
      </c>
      <c r="I4052" s="47">
        <v>1.0361488118395401</v>
      </c>
      <c r="K4052" s="3">
        <v>39474</v>
      </c>
      <c r="L4052" s="48">
        <v>1.0985800179434599</v>
      </c>
      <c r="M4052" s="47">
        <v>7.1756039321811997E-4</v>
      </c>
      <c r="N4052" s="47">
        <v>0.79030393829373202</v>
      </c>
      <c r="O4052" s="47">
        <v>1.4878417472861101</v>
      </c>
      <c r="P4052" s="47">
        <v>0.17846505155550299</v>
      </c>
      <c r="Q4052" s="109">
        <v>290</v>
      </c>
      <c r="R4052" s="47">
        <v>1.4046514534826799</v>
      </c>
      <c r="T4052" s="3">
        <v>39474</v>
      </c>
      <c r="U4052" s="48">
        <v>7.2431890718170799E-2</v>
      </c>
      <c r="V4052" s="47">
        <v>1.062981034125E-5</v>
      </c>
      <c r="W4052" s="47">
        <v>3.8809504425635098E-2</v>
      </c>
      <c r="X4052" s="47">
        <v>0.123842258468516</v>
      </c>
      <c r="Y4052" s="47">
        <v>2.19186063626414E-2</v>
      </c>
      <c r="Z4052" s="109">
        <v>290</v>
      </c>
      <c r="AA4052" s="47">
        <v>9.2611879803017993E-2</v>
      </c>
    </row>
    <row r="4053" spans="1:27">
      <c r="A4053" s="80" t="s">
        <v>171</v>
      </c>
      <c r="B4053" s="3">
        <v>39475</v>
      </c>
      <c r="C4053" s="48">
        <v>0.75916707104655801</v>
      </c>
      <c r="D4053" s="47">
        <v>2.4240530594123E-3</v>
      </c>
      <c r="E4053" s="47">
        <v>0.37283291600609902</v>
      </c>
      <c r="F4053" s="47">
        <v>1.38237896813703</v>
      </c>
      <c r="G4053" s="47">
        <v>0.26104279119229101</v>
      </c>
      <c r="H4053" s="109">
        <v>267</v>
      </c>
      <c r="I4053" s="47">
        <v>1.0542921583745899</v>
      </c>
      <c r="K4053" s="3">
        <v>39475</v>
      </c>
      <c r="L4053" s="48">
        <v>1.01420185101436</v>
      </c>
      <c r="M4053" s="47">
        <v>6.3600691608594001E-4</v>
      </c>
      <c r="N4053" s="47">
        <v>0.72949243047980705</v>
      </c>
      <c r="O4053" s="47">
        <v>1.37374286575348</v>
      </c>
      <c r="P4053" s="47">
        <v>0.16483191575888301</v>
      </c>
      <c r="Q4053" s="109">
        <v>267</v>
      </c>
      <c r="R4053" s="47">
        <v>1.4084713356434</v>
      </c>
      <c r="T4053" s="3">
        <v>39475</v>
      </c>
      <c r="U4053" s="48">
        <v>6.7067656424363506E-2</v>
      </c>
      <c r="V4053" s="47">
        <v>9.4867234384299995E-6</v>
      </c>
      <c r="W4053" s="47">
        <v>3.5924909483927299E-2</v>
      </c>
      <c r="X4053" s="47">
        <v>0.114695108839692</v>
      </c>
      <c r="Y4053" s="47">
        <v>2.0304525164002801E-2</v>
      </c>
      <c r="Z4053" s="109">
        <v>267</v>
      </c>
      <c r="AA4053" s="47">
        <v>9.3140109661620396E-2</v>
      </c>
    </row>
    <row r="4054" spans="1:27">
      <c r="A4054" s="80" t="s">
        <v>171</v>
      </c>
      <c r="B4054" s="3">
        <v>39476</v>
      </c>
      <c r="C4054" s="48">
        <v>0.72269503904027499</v>
      </c>
      <c r="D4054" s="47">
        <v>2.2161251294928398E-3</v>
      </c>
      <c r="E4054" s="47">
        <v>0.354880783366887</v>
      </c>
      <c r="F4054" s="47">
        <v>1.3160727165652499</v>
      </c>
      <c r="G4054" s="47">
        <v>0.24854074183619099</v>
      </c>
      <c r="H4054" s="109">
        <v>251</v>
      </c>
      <c r="I4054" s="47">
        <v>1.0676188360407699</v>
      </c>
      <c r="K4054" s="3">
        <v>39476</v>
      </c>
      <c r="L4054" s="48">
        <v>0.95519819012325802</v>
      </c>
      <c r="M4054" s="47">
        <v>5.8253972789899995E-4</v>
      </c>
      <c r="N4054" s="47">
        <v>0.68696385882364597</v>
      </c>
      <c r="O4054" s="47">
        <v>1.2939634519565699</v>
      </c>
      <c r="P4054" s="47">
        <v>0.15530161298290601</v>
      </c>
      <c r="Q4054" s="109">
        <v>251</v>
      </c>
      <c r="R4054" s="47">
        <v>1.4110897748542699</v>
      </c>
      <c r="T4054" s="3">
        <v>39476</v>
      </c>
      <c r="U4054" s="48">
        <v>6.3339121722520195E-2</v>
      </c>
      <c r="V4054" s="47">
        <v>8.7314001327199992E-6</v>
      </c>
      <c r="W4054" s="47">
        <v>3.3919743199289101E-2</v>
      </c>
      <c r="X4054" s="47">
        <v>0.10833755944111199</v>
      </c>
      <c r="Y4054" s="47">
        <v>1.9182765850647099E-2</v>
      </c>
      <c r="Z4054" s="109">
        <v>251</v>
      </c>
      <c r="AA4054" s="47">
        <v>9.3569259170565994E-2</v>
      </c>
    </row>
    <row r="4055" spans="1:27">
      <c r="A4055" s="80" t="s">
        <v>171</v>
      </c>
      <c r="B4055" s="3">
        <v>39477</v>
      </c>
      <c r="C4055" s="48">
        <v>0.69964785326227497</v>
      </c>
      <c r="D4055" s="47">
        <v>2.0927049282587402E-3</v>
      </c>
      <c r="E4055" s="47">
        <v>0.34352967120843703</v>
      </c>
      <c r="F4055" s="47">
        <v>1.2741910365345801</v>
      </c>
      <c r="G4055" s="47">
        <v>0.24064719268600501</v>
      </c>
      <c r="H4055" s="109">
        <v>241</v>
      </c>
      <c r="I4055" s="47">
        <v>1.0764586174130499</v>
      </c>
      <c r="K4055" s="3">
        <v>39477</v>
      </c>
      <c r="L4055" s="48">
        <v>0.91828509924669199</v>
      </c>
      <c r="M4055" s="47">
        <v>5.5094733433024002E-4</v>
      </c>
      <c r="N4055" s="47">
        <v>0.660353599681063</v>
      </c>
      <c r="O4055" s="47">
        <v>1.2440594641015701</v>
      </c>
      <c r="P4055" s="47">
        <v>0.149342132432222</v>
      </c>
      <c r="Q4055" s="109">
        <v>241</v>
      </c>
      <c r="R4055" s="47">
        <v>1.41284776865533</v>
      </c>
      <c r="T4055" s="3">
        <v>39477</v>
      </c>
      <c r="U4055" s="48">
        <v>6.1028305241447998E-2</v>
      </c>
      <c r="V4055" s="47">
        <v>8.2850937198500004E-6</v>
      </c>
      <c r="W4055" s="47">
        <v>3.2676757918353998E-2</v>
      </c>
      <c r="X4055" s="47">
        <v>0.104397969392496</v>
      </c>
      <c r="Y4055" s="47">
        <v>1.8487762680701798E-2</v>
      </c>
      <c r="Z4055" s="109">
        <v>241</v>
      </c>
      <c r="AA4055" s="47">
        <v>9.3896443442161207E-2</v>
      </c>
    </row>
    <row r="4056" spans="1:27">
      <c r="A4056" s="80" t="s">
        <v>171</v>
      </c>
      <c r="B4056" s="3">
        <v>39478</v>
      </c>
      <c r="C4056" s="48">
        <v>0.67614084334251401</v>
      </c>
      <c r="D4056" s="47">
        <v>1.9712682196232098E-3</v>
      </c>
      <c r="E4056" s="47">
        <v>0.33195016790582199</v>
      </c>
      <c r="F4056" s="47">
        <v>1.2314788166231101</v>
      </c>
      <c r="G4056" s="47">
        <v>0.232598013049713</v>
      </c>
      <c r="H4056" s="109">
        <v>231</v>
      </c>
      <c r="I4056" s="47">
        <v>1.0853256487410801</v>
      </c>
      <c r="K4056" s="3">
        <v>39478</v>
      </c>
      <c r="L4056" s="48">
        <v>0.88118654374550198</v>
      </c>
      <c r="M4056" s="47">
        <v>5.2005831525120004E-4</v>
      </c>
      <c r="N4056" s="47">
        <v>0.63360900585561097</v>
      </c>
      <c r="O4056" s="47">
        <v>1.19390576947579</v>
      </c>
      <c r="P4056" s="47">
        <v>0.14335313781671599</v>
      </c>
      <c r="Q4056" s="109">
        <v>231</v>
      </c>
      <c r="R4056" s="47">
        <v>1.41446026618455</v>
      </c>
      <c r="T4056" s="3">
        <v>39478</v>
      </c>
      <c r="U4056" s="48">
        <v>5.8712012279430702E-2</v>
      </c>
      <c r="V4056" s="47">
        <v>7.8452505687899992E-6</v>
      </c>
      <c r="W4056" s="47">
        <v>3.1430898960472103E-2</v>
      </c>
      <c r="X4056" s="47">
        <v>0.100448875845803</v>
      </c>
      <c r="Y4056" s="47">
        <v>1.7791049522791098E-2</v>
      </c>
      <c r="Z4056" s="109">
        <v>231</v>
      </c>
      <c r="AA4056" s="47">
        <v>9.4243164635726906E-2</v>
      </c>
    </row>
    <row r="4057" spans="1:27">
      <c r="A4057" s="80" t="s">
        <v>171</v>
      </c>
      <c r="B4057" s="3">
        <v>39479</v>
      </c>
      <c r="C4057" s="48">
        <v>0.67179890408792498</v>
      </c>
      <c r="D4057" s="47">
        <v>1.9534916379361999E-3</v>
      </c>
      <c r="E4057" s="47">
        <v>0.329801779818509</v>
      </c>
      <c r="F4057" s="47">
        <v>1.2236146406264401</v>
      </c>
      <c r="G4057" s="47">
        <v>0.23112048893510601</v>
      </c>
      <c r="H4057" s="109">
        <v>229</v>
      </c>
      <c r="I4057" s="47">
        <v>1.08777402516706</v>
      </c>
      <c r="K4057" s="3">
        <v>39479</v>
      </c>
      <c r="L4057" s="48">
        <v>0.87406614977431096</v>
      </c>
      <c r="M4057" s="47">
        <v>5.1547054205138996E-4</v>
      </c>
      <c r="N4057" s="47">
        <v>0.62846925494581496</v>
      </c>
      <c r="O4057" s="47">
        <v>1.1842902413541101</v>
      </c>
      <c r="P4057" s="47">
        <v>0.142208079477286</v>
      </c>
      <c r="Q4057" s="109">
        <v>229</v>
      </c>
      <c r="R4057" s="47">
        <v>1.4152843182933199</v>
      </c>
      <c r="T4057" s="3">
        <v>39479</v>
      </c>
      <c r="U4057" s="48">
        <v>5.8312435161791597E-2</v>
      </c>
      <c r="V4057" s="47">
        <v>7.7906204574700004E-6</v>
      </c>
      <c r="W4057" s="47">
        <v>3.12153317364511E-2</v>
      </c>
      <c r="X4057" s="47">
        <v>9.9769155343923499E-2</v>
      </c>
      <c r="Y4057" s="47">
        <v>1.76714342063376E-2</v>
      </c>
      <c r="Z4057" s="109">
        <v>229</v>
      </c>
      <c r="AA4057" s="47">
        <v>9.4419255415953807E-2</v>
      </c>
    </row>
    <row r="4058" spans="1:27">
      <c r="A4058" s="80" t="s">
        <v>171</v>
      </c>
      <c r="B4058" s="3">
        <v>39480</v>
      </c>
      <c r="C4058" s="48">
        <v>0.72984076885371996</v>
      </c>
      <c r="D4058" s="47">
        <v>2.27914487148085E-3</v>
      </c>
      <c r="E4058" s="47">
        <v>0.358350533781854</v>
      </c>
      <c r="F4058" s="47">
        <v>1.3291884784132799</v>
      </c>
      <c r="G4058" s="47">
        <v>0.25103602043324502</v>
      </c>
      <c r="H4058" s="109">
        <v>253</v>
      </c>
      <c r="I4058" s="47">
        <v>1.0696519164865099</v>
      </c>
      <c r="K4058" s="3">
        <v>39480</v>
      </c>
      <c r="L4058" s="48">
        <v>0.964479913222546</v>
      </c>
      <c r="M4058" s="47">
        <v>5.9779816424120004E-4</v>
      </c>
      <c r="N4058" s="47">
        <v>0.69362061081658999</v>
      </c>
      <c r="O4058" s="47">
        <v>1.30656655299491</v>
      </c>
      <c r="P4058" s="47">
        <v>0.15682306726717701</v>
      </c>
      <c r="Q4058" s="109">
        <v>253</v>
      </c>
      <c r="R4058" s="47">
        <v>1.41353817382873</v>
      </c>
      <c r="T4058" s="3">
        <v>39480</v>
      </c>
      <c r="U4058" s="48">
        <v>6.4153649162208698E-2</v>
      </c>
      <c r="V4058" s="47">
        <v>9.0132308911700002E-6</v>
      </c>
      <c r="W4058" s="47">
        <v>3.4354318544995398E-2</v>
      </c>
      <c r="X4058" s="47">
        <v>0.10973458498895799</v>
      </c>
      <c r="Y4058" s="47">
        <v>1.94308884800737E-2</v>
      </c>
      <c r="Z4058" s="109">
        <v>253</v>
      </c>
      <c r="AA4058" s="47">
        <v>9.4023349618763102E-2</v>
      </c>
    </row>
    <row r="4059" spans="1:27">
      <c r="A4059" s="80" t="s">
        <v>171</v>
      </c>
      <c r="B4059" s="3">
        <v>39481</v>
      </c>
      <c r="C4059" s="48">
        <v>1.04279072454156</v>
      </c>
      <c r="D4059" s="47">
        <v>4.5455097048961203E-3</v>
      </c>
      <c r="E4059" s="47">
        <v>0.51216337634248499</v>
      </c>
      <c r="F4059" s="47">
        <v>1.8987268247751701</v>
      </c>
      <c r="G4059" s="47">
        <v>0.35852875345138102</v>
      </c>
      <c r="H4059" s="109">
        <v>398</v>
      </c>
      <c r="I4059" s="47">
        <v>0.97151377521643101</v>
      </c>
      <c r="K4059" s="3">
        <v>39481</v>
      </c>
      <c r="L4059" s="48">
        <v>1.49414467685221</v>
      </c>
      <c r="M4059" s="47">
        <v>1.19296606394109E-3</v>
      </c>
      <c r="N4059" s="47">
        <v>1.07528247729149</v>
      </c>
      <c r="O4059" s="47">
        <v>2.02290598380146</v>
      </c>
      <c r="P4059" s="47">
        <v>0.242447842720076</v>
      </c>
      <c r="Q4059" s="109">
        <v>398</v>
      </c>
      <c r="R4059" s="47">
        <v>1.3920167312251099</v>
      </c>
      <c r="T4059" s="3">
        <v>39481</v>
      </c>
      <c r="U4059" s="48">
        <v>9.8502429617636195E-2</v>
      </c>
      <c r="V4059" s="47">
        <v>1.7521611468470001E-5</v>
      </c>
      <c r="W4059" s="47">
        <v>5.2818905210736497E-2</v>
      </c>
      <c r="X4059" s="47">
        <v>0.16832144723396</v>
      </c>
      <c r="Y4059" s="47">
        <v>2.9771936077770799E-2</v>
      </c>
      <c r="Z4059" s="109">
        <v>398</v>
      </c>
      <c r="AA4059" s="47">
        <v>9.1769580428413003E-2</v>
      </c>
    </row>
    <row r="4060" spans="1:27">
      <c r="A4060" s="80" t="s">
        <v>171</v>
      </c>
      <c r="B4060" s="3">
        <v>39482</v>
      </c>
      <c r="C4060" s="48">
        <v>1.2097632071437101</v>
      </c>
      <c r="D4060" s="47">
        <v>6.1315306242394002E-3</v>
      </c>
      <c r="E4060" s="47">
        <v>0.59415416708549496</v>
      </c>
      <c r="F4060" s="47">
        <v>2.20279771025761</v>
      </c>
      <c r="G4060" s="47">
        <v>0.41595327478963601</v>
      </c>
      <c r="H4060" s="109">
        <v>486</v>
      </c>
      <c r="I4060" s="47">
        <v>0.92299421329953701</v>
      </c>
      <c r="K4060" s="3">
        <v>39482</v>
      </c>
      <c r="L4060" s="48">
        <v>1.80492794401017</v>
      </c>
      <c r="M4060" s="47">
        <v>1.63591909427572E-3</v>
      </c>
      <c r="N4060" s="47">
        <v>1.2992103866092599</v>
      </c>
      <c r="O4060" s="47">
        <v>2.44324403900541</v>
      </c>
      <c r="P4060" s="47">
        <v>0.29269798365852601</v>
      </c>
      <c r="Q4060" s="109">
        <v>486</v>
      </c>
      <c r="R4060" s="47">
        <v>1.37707779332895</v>
      </c>
      <c r="T4060" s="3">
        <v>39482</v>
      </c>
      <c r="U4060" s="48">
        <v>0.119114796494714</v>
      </c>
      <c r="V4060" s="47">
        <v>2.3941640827760001E-5</v>
      </c>
      <c r="W4060" s="47">
        <v>6.3898106971285798E-2</v>
      </c>
      <c r="X4060" s="47">
        <v>0.20348178082478999</v>
      </c>
      <c r="Y4060" s="47">
        <v>3.5978591938103398E-2</v>
      </c>
      <c r="Z4060" s="109">
        <v>486</v>
      </c>
      <c r="AA4060" s="47">
        <v>9.0879163156689702E-2</v>
      </c>
    </row>
    <row r="4061" spans="1:27">
      <c r="A4061" s="80" t="s">
        <v>171</v>
      </c>
      <c r="B4061" s="3">
        <v>39483</v>
      </c>
      <c r="C4061" s="48">
        <v>1.2725678656688499</v>
      </c>
      <c r="D4061" s="47">
        <v>6.8023072650370197E-3</v>
      </c>
      <c r="E4061" s="47">
        <v>0.62497871880378197</v>
      </c>
      <c r="F4061" s="47">
        <v>2.3172104065428099</v>
      </c>
      <c r="G4061" s="47">
        <v>0.43756755126232699</v>
      </c>
      <c r="H4061" s="109">
        <v>521</v>
      </c>
      <c r="I4061" s="47">
        <v>0.90568693853162197</v>
      </c>
      <c r="K4061" s="3">
        <v>39483</v>
      </c>
      <c r="L4061" s="48">
        <v>1.9269437514685099</v>
      </c>
      <c r="M4061" s="47">
        <v>1.82935511563646E-3</v>
      </c>
      <c r="N4061" s="47">
        <v>1.3871233344601199</v>
      </c>
      <c r="O4061" s="47">
        <v>2.6082763634658699</v>
      </c>
      <c r="P4061" s="47">
        <v>0.31242843999245001</v>
      </c>
      <c r="Q4061" s="109">
        <v>521</v>
      </c>
      <c r="R4061" s="47">
        <v>1.37140645624654</v>
      </c>
      <c r="T4061" s="3">
        <v>39483</v>
      </c>
      <c r="U4061" s="48">
        <v>0.12741016768909699</v>
      </c>
      <c r="V4061" s="47">
        <v>2.6857814084080001E-5</v>
      </c>
      <c r="W4061" s="47">
        <v>6.83559613374118E-2</v>
      </c>
      <c r="X4061" s="47">
        <v>0.217634119185875</v>
      </c>
      <c r="Y4061" s="47">
        <v>3.8477259933542299E-2</v>
      </c>
      <c r="Z4061" s="109">
        <v>521</v>
      </c>
      <c r="AA4061" s="47">
        <v>9.0677855244669703E-2</v>
      </c>
    </row>
    <row r="4062" spans="1:27">
      <c r="A4062" s="80" t="s">
        <v>171</v>
      </c>
      <c r="B4062" s="3">
        <v>39484</v>
      </c>
      <c r="C4062" s="48">
        <v>1.2428488512942999</v>
      </c>
      <c r="D4062" s="47">
        <v>6.4938900239276103E-3</v>
      </c>
      <c r="E4062" s="47">
        <v>0.61037645108488003</v>
      </c>
      <c r="F4062" s="47">
        <v>2.2631130566636299</v>
      </c>
      <c r="G4062" s="47">
        <v>0.42735532226851902</v>
      </c>
      <c r="H4062" s="109">
        <v>504</v>
      </c>
      <c r="I4062" s="47">
        <v>0.91437144347075905</v>
      </c>
      <c r="K4062" s="3">
        <v>39484</v>
      </c>
      <c r="L4062" s="48">
        <v>1.86881241852816</v>
      </c>
      <c r="M4062" s="47">
        <v>1.73811321419858E-3</v>
      </c>
      <c r="N4062" s="47">
        <v>1.34523394479355</v>
      </c>
      <c r="O4062" s="47">
        <v>2.5296596705493402</v>
      </c>
      <c r="P4062" s="47">
        <v>0.303032036478807</v>
      </c>
      <c r="Q4062" s="109">
        <v>504</v>
      </c>
      <c r="R4062" s="47">
        <v>1.37489663922217</v>
      </c>
      <c r="T4062" s="3">
        <v>39484</v>
      </c>
      <c r="U4062" s="48">
        <v>0.123716155521591</v>
      </c>
      <c r="V4062" s="47">
        <v>2.5605340702150001E-5</v>
      </c>
      <c r="W4062" s="47">
        <v>6.6369829419994697E-2</v>
      </c>
      <c r="X4062" s="47">
        <v>0.21133430100169701</v>
      </c>
      <c r="Y4062" s="47">
        <v>3.7365464124386599E-2</v>
      </c>
      <c r="Z4062" s="109">
        <v>504</v>
      </c>
      <c r="AA4062" s="47">
        <v>9.1018726522637497E-2</v>
      </c>
    </row>
    <row r="4063" spans="1:27">
      <c r="A4063" s="80" t="s">
        <v>171</v>
      </c>
      <c r="B4063" s="3">
        <v>39485</v>
      </c>
      <c r="C4063" s="48">
        <v>1.1216571085670901</v>
      </c>
      <c r="D4063" s="47">
        <v>5.2911782285297998E-3</v>
      </c>
      <c r="E4063" s="47">
        <v>0.55085519955292395</v>
      </c>
      <c r="F4063" s="47">
        <v>2.0424411240642701</v>
      </c>
      <c r="G4063" s="47">
        <v>0.38568595908418402</v>
      </c>
      <c r="H4063" s="109">
        <v>438</v>
      </c>
      <c r="I4063" s="47">
        <v>0.94955664646710602</v>
      </c>
      <c r="K4063" s="3">
        <v>39485</v>
      </c>
      <c r="L4063" s="48">
        <v>1.63843491603309</v>
      </c>
      <c r="M4063" s="47">
        <v>1.39575654934746E-3</v>
      </c>
      <c r="N4063" s="47">
        <v>1.1792321121245299</v>
      </c>
      <c r="O4063" s="47">
        <v>2.2180848892376401</v>
      </c>
      <c r="P4063" s="47">
        <v>0.26578826456266302</v>
      </c>
      <c r="Q4063" s="109">
        <v>438</v>
      </c>
      <c r="R4063" s="47">
        <v>1.38704311009137</v>
      </c>
      <c r="T4063" s="3">
        <v>39485</v>
      </c>
      <c r="U4063" s="48">
        <v>0.108592734525123</v>
      </c>
      <c r="V4063" s="47">
        <v>2.0687988279619999E-5</v>
      </c>
      <c r="W4063" s="47">
        <v>5.8240003991826703E-2</v>
      </c>
      <c r="X4063" s="47">
        <v>0.18553916609294999</v>
      </c>
      <c r="Y4063" s="47">
        <v>3.2812435931108302E-2</v>
      </c>
      <c r="Z4063" s="109">
        <v>438</v>
      </c>
      <c r="AA4063" s="47">
        <v>9.1930904764734395E-2</v>
      </c>
    </row>
    <row r="4064" spans="1:27">
      <c r="A4064" s="80" t="s">
        <v>171</v>
      </c>
      <c r="B4064" s="3">
        <v>39486</v>
      </c>
      <c r="C4064" s="48">
        <v>0.98372341314773903</v>
      </c>
      <c r="D4064" s="47">
        <v>4.0853162836058804E-3</v>
      </c>
      <c r="E4064" s="47">
        <v>0.48309111022680601</v>
      </c>
      <c r="F4064" s="47">
        <v>1.79133798673485</v>
      </c>
      <c r="G4064" s="47">
        <v>0.33827981011182301</v>
      </c>
      <c r="H4064" s="109">
        <v>368</v>
      </c>
      <c r="I4064" s="47">
        <v>0.99119719582863197</v>
      </c>
      <c r="K4064" s="3">
        <v>39486</v>
      </c>
      <c r="L4064" s="48">
        <v>1.38907265194148</v>
      </c>
      <c r="M4064" s="47">
        <v>1.0669535902355599E-3</v>
      </c>
      <c r="N4064" s="47">
        <v>0.99954679187067297</v>
      </c>
      <c r="O4064" s="47">
        <v>1.88084015986026</v>
      </c>
      <c r="P4064" s="47">
        <v>0.225477860839712</v>
      </c>
      <c r="Q4064" s="109">
        <v>368</v>
      </c>
      <c r="R4064" s="47">
        <v>1.39962605240936</v>
      </c>
      <c r="T4064" s="3">
        <v>39486</v>
      </c>
      <c r="U4064" s="48">
        <v>9.2337844138085504E-2</v>
      </c>
      <c r="V4064" s="47">
        <v>1.6002582929269999E-5</v>
      </c>
      <c r="W4064" s="47">
        <v>4.95010500337923E-2</v>
      </c>
      <c r="X4064" s="47">
        <v>0.157816264290879</v>
      </c>
      <c r="Y4064" s="47">
        <v>2.7919561619736501E-2</v>
      </c>
      <c r="Z4064" s="109">
        <v>368</v>
      </c>
      <c r="AA4064" s="47">
        <v>9.30393756570944E-2</v>
      </c>
    </row>
    <row r="4065" spans="1:27">
      <c r="A4065" s="80" t="s">
        <v>171</v>
      </c>
      <c r="B4065" s="3">
        <v>39487</v>
      </c>
      <c r="C4065" s="48">
        <v>0.88045539858553001</v>
      </c>
      <c r="D4065" s="47">
        <v>3.2977228828244901E-3</v>
      </c>
      <c r="E4065" s="47">
        <v>0.43233483720311899</v>
      </c>
      <c r="F4065" s="47">
        <v>1.6034021962045399</v>
      </c>
      <c r="G4065" s="47">
        <v>0.30280978746090498</v>
      </c>
      <c r="H4065" s="109">
        <v>319</v>
      </c>
      <c r="I4065" s="47">
        <v>1.02341446987754</v>
      </c>
      <c r="K4065" s="3">
        <v>39487</v>
      </c>
      <c r="L4065" s="48">
        <v>1.21132644186226</v>
      </c>
      <c r="M4065" s="47">
        <v>8.5949485488536002E-4</v>
      </c>
      <c r="N4065" s="47">
        <v>0.87146131841532504</v>
      </c>
      <c r="O4065" s="47">
        <v>1.64045944526234</v>
      </c>
      <c r="P4065" s="47">
        <v>0.19674798017974299</v>
      </c>
      <c r="Q4065" s="109">
        <v>319</v>
      </c>
      <c r="R4065" s="47">
        <v>1.4080088671597699</v>
      </c>
      <c r="T4065" s="3">
        <v>39487</v>
      </c>
      <c r="U4065" s="48">
        <v>8.0870413411203698E-2</v>
      </c>
      <c r="V4065" s="47">
        <v>1.30537768514E-5</v>
      </c>
      <c r="W4065" s="47">
        <v>4.3335482779112103E-2</v>
      </c>
      <c r="X4065" s="47">
        <v>0.13825950441627999</v>
      </c>
      <c r="Y4065" s="47">
        <v>2.44681590585329E-2</v>
      </c>
      <c r="Z4065" s="109">
        <v>319</v>
      </c>
      <c r="AA4065" s="47">
        <v>9.40012991038124E-2</v>
      </c>
    </row>
    <row r="4066" spans="1:27">
      <c r="A4066" s="80" t="s">
        <v>171</v>
      </c>
      <c r="B4066" s="3">
        <v>39488</v>
      </c>
      <c r="C4066" s="48">
        <v>0.80047558477816605</v>
      </c>
      <c r="D4066" s="47">
        <v>2.7550429024012502E-3</v>
      </c>
      <c r="E4066" s="47">
        <v>0.39300690286412798</v>
      </c>
      <c r="F4066" s="47">
        <v>1.4578950761899101</v>
      </c>
      <c r="G4066" s="47">
        <v>0.27535589263429799</v>
      </c>
      <c r="H4066" s="109">
        <v>283</v>
      </c>
      <c r="I4066" s="47">
        <v>1.0488093007844901</v>
      </c>
      <c r="K4066" s="3">
        <v>39488</v>
      </c>
      <c r="L4066" s="48">
        <v>1.0789382761242099</v>
      </c>
      <c r="M4066" s="47">
        <v>7.1969856347093002E-4</v>
      </c>
      <c r="N4066" s="47">
        <v>0.77605626866604704</v>
      </c>
      <c r="O4066" s="47">
        <v>1.4614281380713501</v>
      </c>
      <c r="P4066" s="47">
        <v>0.17535286133082301</v>
      </c>
      <c r="Q4066" s="109">
        <v>283</v>
      </c>
      <c r="R4066" s="47">
        <v>1.4136602296059599</v>
      </c>
      <c r="T4066" s="3">
        <v>39488</v>
      </c>
      <c r="U4066" s="48">
        <v>7.2396350497359596E-2</v>
      </c>
      <c r="V4066" s="47">
        <v>1.1052875190309999E-5</v>
      </c>
      <c r="W4066" s="47">
        <v>3.8779265525543199E-2</v>
      </c>
      <c r="X4066" s="47">
        <v>0.123807849499162</v>
      </c>
      <c r="Y4066" s="47">
        <v>2.1917742878380001E-2</v>
      </c>
      <c r="Z4066" s="109">
        <v>283</v>
      </c>
      <c r="AA4066" s="47">
        <v>9.4856067053597198E-2</v>
      </c>
    </row>
    <row r="4067" spans="1:27">
      <c r="A4067" s="80" t="s">
        <v>171</v>
      </c>
      <c r="B4067" s="3">
        <v>39489</v>
      </c>
      <c r="C4067" s="48">
        <v>0.73318153442441603</v>
      </c>
      <c r="D4067" s="47">
        <v>2.3432107861188298E-3</v>
      </c>
      <c r="E4067" s="47">
        <v>0.35990221534960198</v>
      </c>
      <c r="F4067" s="47">
        <v>1.3355056444145199</v>
      </c>
      <c r="G4067" s="47">
        <v>0.25227065397001203</v>
      </c>
      <c r="H4067" s="109">
        <v>254</v>
      </c>
      <c r="I4067" s="47">
        <v>1.0703176256331699</v>
      </c>
      <c r="K4067" s="3">
        <v>39489</v>
      </c>
      <c r="L4067" s="48">
        <v>0.97110886563378096</v>
      </c>
      <c r="M4067" s="47">
        <v>6.1514804082564998E-4</v>
      </c>
      <c r="N4067" s="47">
        <v>0.69834479596074595</v>
      </c>
      <c r="O4067" s="47">
        <v>1.3156155674946099</v>
      </c>
      <c r="P4067" s="47">
        <v>0.15792975174764701</v>
      </c>
      <c r="Q4067" s="109">
        <v>254</v>
      </c>
      <c r="R4067" s="47">
        <v>1.41765018142805</v>
      </c>
      <c r="T4067" s="3">
        <v>39489</v>
      </c>
      <c r="U4067" s="48">
        <v>6.5530764951969106E-2</v>
      </c>
      <c r="V4067" s="47">
        <v>9.5367092627100004E-6</v>
      </c>
      <c r="W4067" s="47">
        <v>3.5087992504771098E-2</v>
      </c>
      <c r="X4067" s="47">
        <v>0.112099022549178</v>
      </c>
      <c r="Y4067" s="47">
        <v>1.9851324320216E-2</v>
      </c>
      <c r="Z4067" s="109">
        <v>254</v>
      </c>
      <c r="AA4067" s="47">
        <v>9.5663528684446997E-2</v>
      </c>
    </row>
    <row r="4068" spans="1:27">
      <c r="A4068" s="80" t="s">
        <v>171</v>
      </c>
      <c r="B4068" s="3">
        <v>39490</v>
      </c>
      <c r="C4068" s="48">
        <v>0.68264523372103503</v>
      </c>
      <c r="D4068" s="47">
        <v>2.0609479071945899E-3</v>
      </c>
      <c r="E4068" s="47">
        <v>0.33502977024172098</v>
      </c>
      <c r="F4068" s="47">
        <v>1.2436244393251199</v>
      </c>
      <c r="G4068" s="47">
        <v>0.234945352606799</v>
      </c>
      <c r="H4068" s="109">
        <v>233</v>
      </c>
      <c r="I4068" s="47">
        <v>1.08636062608291</v>
      </c>
      <c r="K4068" s="3">
        <v>39490</v>
      </c>
      <c r="L4068" s="48">
        <v>0.89236291042198801</v>
      </c>
      <c r="M4068" s="47">
        <v>5.4418658053040998E-4</v>
      </c>
      <c r="N4068" s="47">
        <v>0.64158936180562898</v>
      </c>
      <c r="O4068" s="47">
        <v>1.20913775287527</v>
      </c>
      <c r="P4068" s="47">
        <v>0.14520870420961901</v>
      </c>
      <c r="Q4068" s="109">
        <v>233</v>
      </c>
      <c r="R4068" s="47">
        <v>1.4201050299215301</v>
      </c>
      <c r="T4068" s="3">
        <v>39490</v>
      </c>
      <c r="U4068" s="48">
        <v>6.0554659327858799E-2</v>
      </c>
      <c r="V4068" s="47">
        <v>8.4973676777099997E-6</v>
      </c>
      <c r="W4068" s="47">
        <v>3.2412659520938199E-2</v>
      </c>
      <c r="X4068" s="47">
        <v>0.103612447500706</v>
      </c>
      <c r="Y4068" s="47">
        <v>1.83535527093374E-2</v>
      </c>
      <c r="Z4068" s="109">
        <v>233</v>
      </c>
      <c r="AA4068" s="47">
        <v>9.6366596249514103E-2</v>
      </c>
    </row>
    <row r="4069" spans="1:27">
      <c r="A4069" s="80" t="s">
        <v>171</v>
      </c>
      <c r="B4069" s="3">
        <v>39491</v>
      </c>
      <c r="C4069" s="48">
        <v>0.75595322909306495</v>
      </c>
      <c r="D4069" s="47">
        <v>2.4888910898360202E-3</v>
      </c>
      <c r="E4069" s="47">
        <v>0.37108457512834903</v>
      </c>
      <c r="F4069" s="47">
        <v>1.37697359346728</v>
      </c>
      <c r="G4069" s="47">
        <v>0.26010175962559601</v>
      </c>
      <c r="H4069" s="109">
        <v>264</v>
      </c>
      <c r="I4069" s="47">
        <v>1.06175881438619</v>
      </c>
      <c r="K4069" s="3">
        <v>39491</v>
      </c>
      <c r="L4069" s="48">
        <v>1.00892419242459</v>
      </c>
      <c r="M4069" s="47">
        <v>6.5289107671125004E-4</v>
      </c>
      <c r="N4069" s="47">
        <v>0.72558919540087297</v>
      </c>
      <c r="O4069" s="47">
        <v>1.36676530081111</v>
      </c>
      <c r="P4069" s="47">
        <v>0.16404577062612</v>
      </c>
      <c r="Q4069" s="109">
        <v>264</v>
      </c>
      <c r="R4069" s="47">
        <v>1.4170640631292399</v>
      </c>
      <c r="T4069" s="3">
        <v>39491</v>
      </c>
      <c r="U4069" s="48">
        <v>6.8296175635833595E-2</v>
      </c>
      <c r="V4069" s="47">
        <v>1.019437135295E-5</v>
      </c>
      <c r="W4069" s="47">
        <v>3.6573203150404701E-2</v>
      </c>
      <c r="X4069" s="47">
        <v>0.11681904459544799</v>
      </c>
      <c r="Y4069" s="47">
        <v>2.0685084738234098E-2</v>
      </c>
      <c r="Z4069" s="109">
        <v>264</v>
      </c>
      <c r="AA4069" s="47">
        <v>9.5924011803231596E-2</v>
      </c>
    </row>
    <row r="4070" spans="1:27">
      <c r="A4070" s="80" t="s">
        <v>171</v>
      </c>
      <c r="B4070" s="3">
        <v>39492</v>
      </c>
      <c r="C4070" s="48">
        <v>1.0401058153649401</v>
      </c>
      <c r="D4070" s="47">
        <v>4.6073674303176802E-3</v>
      </c>
      <c r="E4070" s="47">
        <v>0.51072120236970597</v>
      </c>
      <c r="F4070" s="47">
        <v>1.8941625649896501</v>
      </c>
      <c r="G4070" s="47">
        <v>0.35772479122652301</v>
      </c>
      <c r="H4070" s="109">
        <v>397</v>
      </c>
      <c r="I4070" s="47">
        <v>0.97145322249739896</v>
      </c>
      <c r="K4070" s="3">
        <v>39492</v>
      </c>
      <c r="L4070" s="48">
        <v>1.4952978839792499</v>
      </c>
      <c r="M4070" s="47">
        <v>1.20867152881097E-3</v>
      </c>
      <c r="N4070" s="47">
        <v>1.0760696327528201</v>
      </c>
      <c r="O4070" s="47">
        <v>2.02453552641476</v>
      </c>
      <c r="P4070" s="47">
        <v>0.242663534665603</v>
      </c>
      <c r="Q4070" s="109">
        <v>397</v>
      </c>
      <c r="R4070" s="47">
        <v>1.3966001598361499</v>
      </c>
      <c r="T4070" s="3">
        <v>39492</v>
      </c>
      <c r="U4070" s="48">
        <v>0.10060264558412101</v>
      </c>
      <c r="V4070" s="47">
        <v>1.855054957214E-5</v>
      </c>
      <c r="W4070" s="47">
        <v>5.3939981301323998E-2</v>
      </c>
      <c r="X4070" s="47">
        <v>0.17192230006561801</v>
      </c>
      <c r="Y4070" s="47">
        <v>3.04112192884054E-2</v>
      </c>
      <c r="Z4070" s="109">
        <v>397</v>
      </c>
      <c r="AA4070" s="47">
        <v>9.3962328448445195E-2</v>
      </c>
    </row>
    <row r="4071" spans="1:27">
      <c r="A4071" s="80" t="s">
        <v>171</v>
      </c>
      <c r="B4071" s="3">
        <v>39493</v>
      </c>
      <c r="C4071" s="48">
        <v>1.37363703321365</v>
      </c>
      <c r="D4071" s="47">
        <v>8.06753340288297E-3</v>
      </c>
      <c r="E4071" s="47">
        <v>0.67445986562495996</v>
      </c>
      <c r="F4071" s="47">
        <v>2.50165533619443</v>
      </c>
      <c r="G4071" s="47">
        <v>0.47246990289947299</v>
      </c>
      <c r="H4071" s="109">
        <v>582</v>
      </c>
      <c r="I4071" s="47">
        <v>0.87515279000033297</v>
      </c>
      <c r="K4071" s="3">
        <v>39493</v>
      </c>
      <c r="L4071" s="48">
        <v>2.1412316000303999</v>
      </c>
      <c r="M4071" s="47">
        <v>2.2020218622019298E-3</v>
      </c>
      <c r="N4071" s="47">
        <v>1.54150245042768</v>
      </c>
      <c r="O4071" s="47">
        <v>2.8981370693709398</v>
      </c>
      <c r="P4071" s="47">
        <v>0.34709052735496199</v>
      </c>
      <c r="Q4071" s="109">
        <v>582</v>
      </c>
      <c r="R4071" s="47">
        <v>1.3641921144331901</v>
      </c>
      <c r="T4071" s="3">
        <v>39493</v>
      </c>
      <c r="U4071" s="48">
        <v>0.14468096328716601</v>
      </c>
      <c r="V4071" s="47">
        <v>3.3878972168779997E-5</v>
      </c>
      <c r="W4071" s="47">
        <v>7.76315759391982E-2</v>
      </c>
      <c r="X4071" s="47">
        <v>0.247112044057023</v>
      </c>
      <c r="Y4071" s="47">
        <v>4.36843322760401E-2</v>
      </c>
      <c r="Z4071" s="109">
        <v>582</v>
      </c>
      <c r="AA4071" s="47">
        <v>9.2177151328304702E-2</v>
      </c>
    </row>
    <row r="4072" spans="1:27">
      <c r="A4072" s="80" t="s">
        <v>171</v>
      </c>
      <c r="B4072" s="3">
        <v>39494</v>
      </c>
      <c r="C4072" s="48">
        <v>1.4898966747109501</v>
      </c>
      <c r="D4072" s="47">
        <v>9.5400065988364303E-3</v>
      </c>
      <c r="E4072" s="47">
        <v>0.7314940893613</v>
      </c>
      <c r="F4072" s="47">
        <v>2.7135167118052799</v>
      </c>
      <c r="G4072" s="47">
        <v>0.51250591116694699</v>
      </c>
      <c r="H4072" s="109">
        <v>655</v>
      </c>
      <c r="I4072" s="47">
        <v>0.84343132431190904</v>
      </c>
      <c r="K4072" s="3">
        <v>39494</v>
      </c>
      <c r="L4072" s="48">
        <v>2.38799680001223</v>
      </c>
      <c r="M4072" s="47">
        <v>2.6614310104287001E-3</v>
      </c>
      <c r="N4072" s="47">
        <v>1.71930186069573</v>
      </c>
      <c r="O4072" s="47">
        <v>3.2318927715096799</v>
      </c>
      <c r="P4072" s="47">
        <v>0.386990845671773</v>
      </c>
      <c r="Q4072" s="109">
        <v>655</v>
      </c>
      <c r="R4072" s="47">
        <v>1.35184629758144</v>
      </c>
      <c r="T4072" s="3">
        <v>39494</v>
      </c>
      <c r="U4072" s="48">
        <v>0.162179299160951</v>
      </c>
      <c r="V4072" s="47">
        <v>4.1435683731959998E-5</v>
      </c>
      <c r="W4072" s="47">
        <v>8.7033798747224098E-2</v>
      </c>
      <c r="X4072" s="47">
        <v>0.27696799597146499</v>
      </c>
      <c r="Y4072" s="47">
        <v>4.8956124388561999E-2</v>
      </c>
      <c r="Z4072" s="109">
        <v>655</v>
      </c>
      <c r="AA4072" s="47">
        <v>9.1809790161344898E-2</v>
      </c>
    </row>
    <row r="4073" spans="1:27">
      <c r="A4073" s="80" t="s">
        <v>171</v>
      </c>
      <c r="B4073" s="3">
        <v>39495</v>
      </c>
      <c r="C4073" s="48">
        <v>1.5423899827938099</v>
      </c>
      <c r="D4073" s="47">
        <v>1.02614109742864E-2</v>
      </c>
      <c r="E4073" s="47">
        <v>0.75723027456585801</v>
      </c>
      <c r="F4073" s="47">
        <v>2.8092174103084</v>
      </c>
      <c r="G4073" s="47">
        <v>0.53059812344565405</v>
      </c>
      <c r="H4073" s="109">
        <v>690</v>
      </c>
      <c r="I4073" s="47">
        <v>0.82885770824679195</v>
      </c>
      <c r="K4073" s="3">
        <v>39495</v>
      </c>
      <c r="L4073" s="48">
        <v>2.5049500888675</v>
      </c>
      <c r="M4073" s="47">
        <v>2.8958432370222299E-3</v>
      </c>
      <c r="N4073" s="47">
        <v>1.8035657482579399</v>
      </c>
      <c r="O4073" s="47">
        <v>3.3900802045641498</v>
      </c>
      <c r="P4073" s="47">
        <v>0.40590367728683402</v>
      </c>
      <c r="Q4073" s="109">
        <v>690</v>
      </c>
      <c r="R4073" s="47">
        <v>1.3461233625042699</v>
      </c>
      <c r="T4073" s="3">
        <v>39495</v>
      </c>
      <c r="U4073" s="48">
        <v>0.170824518294279</v>
      </c>
      <c r="V4073" s="47">
        <v>4.5520718564430002E-5</v>
      </c>
      <c r="W4073" s="47">
        <v>9.1678221460363502E-2</v>
      </c>
      <c r="X4073" s="47">
        <v>0.29172057538783203</v>
      </c>
      <c r="Y4073" s="47">
        <v>5.15614401424856E-2</v>
      </c>
      <c r="Z4073" s="109">
        <v>690</v>
      </c>
      <c r="AA4073" s="47">
        <v>9.1798585523286499E-2</v>
      </c>
    </row>
    <row r="4074" spans="1:27">
      <c r="A4074" s="80" t="s">
        <v>171</v>
      </c>
      <c r="B4074" s="3">
        <v>39496</v>
      </c>
      <c r="C4074" s="48">
        <v>1.7481118280969401</v>
      </c>
      <c r="D4074" s="47">
        <v>1.33302525041785E-2</v>
      </c>
      <c r="E4074" s="47">
        <v>0.85810028356414403</v>
      </c>
      <c r="F4074" s="47">
        <v>3.1842442481247</v>
      </c>
      <c r="G4074" s="47">
        <v>0.60149242861918295</v>
      </c>
      <c r="H4074" s="109">
        <v>834</v>
      </c>
      <c r="I4074" s="47">
        <v>0.77720938495063596</v>
      </c>
      <c r="K4074" s="3">
        <v>39496</v>
      </c>
      <c r="L4074" s="48">
        <v>2.9759628977833898</v>
      </c>
      <c r="M4074" s="47">
        <v>3.9581570695454401E-3</v>
      </c>
      <c r="N4074" s="47">
        <v>2.14289580749772</v>
      </c>
      <c r="O4074" s="47">
        <v>4.0272068476698104</v>
      </c>
      <c r="P4074" s="47">
        <v>0.48209301069582799</v>
      </c>
      <c r="Q4074" s="109">
        <v>834</v>
      </c>
      <c r="R4074" s="47">
        <v>1.32311117415188</v>
      </c>
      <c r="T4074" s="3">
        <v>39496</v>
      </c>
      <c r="U4074" s="48">
        <v>0.204845829152216</v>
      </c>
      <c r="V4074" s="47">
        <v>6.3784024392439997E-5</v>
      </c>
      <c r="W4074" s="47">
        <v>0.109952155122025</v>
      </c>
      <c r="X4074" s="47">
        <v>0.349783416987273</v>
      </c>
      <c r="Y4074" s="47">
        <v>6.1816847729853901E-2</v>
      </c>
      <c r="Z4074" s="109">
        <v>834</v>
      </c>
      <c r="AA4074" s="47">
        <v>9.1074322778547198E-2</v>
      </c>
    </row>
    <row r="4075" spans="1:27">
      <c r="A4075" s="80" t="s">
        <v>171</v>
      </c>
      <c r="B4075" s="3">
        <v>39497</v>
      </c>
      <c r="C4075" s="48">
        <v>2.0809699223167399</v>
      </c>
      <c r="D4075" s="47">
        <v>1.9379359868492901E-2</v>
      </c>
      <c r="E4075" s="47">
        <v>1.02113735819614</v>
      </c>
      <c r="F4075" s="47">
        <v>3.7914868624179898</v>
      </c>
      <c r="G4075" s="47">
        <v>0.71636429513406497</v>
      </c>
      <c r="H4075" s="109">
        <v>1100</v>
      </c>
      <c r="I4075" s="47">
        <v>0.70146820913028296</v>
      </c>
      <c r="K4075" s="3">
        <v>39497</v>
      </c>
      <c r="L4075" s="48">
        <v>3.8112488308002801</v>
      </c>
      <c r="M4075" s="47">
        <v>6.4196418537542698E-3</v>
      </c>
      <c r="N4075" s="47">
        <v>2.7444461933262798</v>
      </c>
      <c r="O4075" s="47">
        <v>5.1574135885837702</v>
      </c>
      <c r="P4075" s="47">
        <v>0.61734715915384397</v>
      </c>
      <c r="Q4075" s="109">
        <v>1100</v>
      </c>
      <c r="R4075" s="47">
        <v>1.2847229857676099</v>
      </c>
      <c r="T4075" s="3">
        <v>39497</v>
      </c>
      <c r="U4075" s="48">
        <v>0.26672655855927302</v>
      </c>
      <c r="V4075" s="47">
        <v>1.07527833063E-4</v>
      </c>
      <c r="W4075" s="47">
        <v>0.143171305421328</v>
      </c>
      <c r="X4075" s="47">
        <v>0.45543738720585297</v>
      </c>
      <c r="Y4075" s="47">
        <v>8.0486944370691996E-2</v>
      </c>
      <c r="Z4075" s="109">
        <v>1100</v>
      </c>
      <c r="AA4075" s="47">
        <v>8.9910094016043399E-2</v>
      </c>
    </row>
    <row r="4076" spans="1:27">
      <c r="A4076" s="80" t="s">
        <v>171</v>
      </c>
      <c r="B4076" s="3">
        <v>39498</v>
      </c>
      <c r="C4076" s="48">
        <v>2.3706270364839299</v>
      </c>
      <c r="D4076" s="47">
        <v>2.60181316595063E-2</v>
      </c>
      <c r="E4076" s="47">
        <v>1.1627222345377499</v>
      </c>
      <c r="F4076" s="47">
        <v>4.3206850739073204</v>
      </c>
      <c r="G4076" s="47">
        <v>0.81660927133262695</v>
      </c>
      <c r="H4076" s="109">
        <v>1370</v>
      </c>
      <c r="I4076" s="47">
        <v>0.64161948067630603</v>
      </c>
      <c r="K4076" s="3">
        <v>39498</v>
      </c>
      <c r="L4076" s="48">
        <v>4.62075391201952</v>
      </c>
      <c r="M4076" s="47">
        <v>9.7752680512997094E-3</v>
      </c>
      <c r="N4076" s="47">
        <v>3.3270244450288802</v>
      </c>
      <c r="O4076" s="47">
        <v>6.2533831926496699</v>
      </c>
      <c r="P4076" s="47">
        <v>0.748697424405668</v>
      </c>
      <c r="Q4076" s="109">
        <v>1370</v>
      </c>
      <c r="R4076" s="47">
        <v>1.2506251214278901</v>
      </c>
      <c r="T4076" s="3">
        <v>39498</v>
      </c>
      <c r="U4076" s="48">
        <v>0.32905175284330801</v>
      </c>
      <c r="V4076" s="47">
        <v>1.6747161035302001E-4</v>
      </c>
      <c r="W4076" s="47">
        <v>0.176603894827814</v>
      </c>
      <c r="X4076" s="47">
        <v>0.56190931683679002</v>
      </c>
      <c r="Y4076" s="47">
        <v>9.9313327613464106E-2</v>
      </c>
      <c r="Z4076" s="109">
        <v>1370</v>
      </c>
      <c r="AA4076" s="47">
        <v>8.9059144068520196E-2</v>
      </c>
    </row>
    <row r="4077" spans="1:27">
      <c r="A4077" s="80" t="s">
        <v>171</v>
      </c>
      <c r="B4077" s="3">
        <v>39499</v>
      </c>
      <c r="C4077" s="48">
        <v>2.4467326905736599</v>
      </c>
      <c r="D4077" s="47">
        <v>2.8072622303815999E-2</v>
      </c>
      <c r="E4077" s="47">
        <v>1.1998305623246901</v>
      </c>
      <c r="F4077" s="47">
        <v>4.4599716053742702</v>
      </c>
      <c r="G4077" s="47">
        <v>0.84303720060476495</v>
      </c>
      <c r="H4077" s="109">
        <v>1450</v>
      </c>
      <c r="I4077" s="47">
        <v>0.62568162063088995</v>
      </c>
      <c r="K4077" s="3">
        <v>39499</v>
      </c>
      <c r="L4077" s="48">
        <v>4.8542363957113599</v>
      </c>
      <c r="M4077" s="47">
        <v>1.0975214032613499E-2</v>
      </c>
      <c r="N4077" s="47">
        <v>3.4949578138380901</v>
      </c>
      <c r="O4077" s="47">
        <v>6.5696449630396296</v>
      </c>
      <c r="P4077" s="47">
        <v>0.78664736515172595</v>
      </c>
      <c r="Q4077" s="109">
        <v>1450</v>
      </c>
      <c r="R4077" s="47">
        <v>1.24133155480994</v>
      </c>
      <c r="T4077" s="3">
        <v>39499</v>
      </c>
      <c r="U4077" s="48">
        <v>0.34824361583713598</v>
      </c>
      <c r="V4077" s="47">
        <v>1.8942106203170001E-4</v>
      </c>
      <c r="W4077" s="47">
        <v>0.186894325610825</v>
      </c>
      <c r="X4077" s="47">
        <v>0.59470590567203996</v>
      </c>
      <c r="Y4077" s="47">
        <v>0.10511452618476499</v>
      </c>
      <c r="Z4077" s="109">
        <v>1450</v>
      </c>
      <c r="AA4077" s="47">
        <v>8.90533039309062E-2</v>
      </c>
    </row>
    <row r="4078" spans="1:27">
      <c r="A4078" s="80" t="s">
        <v>171</v>
      </c>
      <c r="B4078" s="3">
        <v>39500</v>
      </c>
      <c r="C4078" s="48">
        <v>2.39413838759388</v>
      </c>
      <c r="D4078" s="47">
        <v>2.6747187987896801E-2</v>
      </c>
      <c r="E4078" s="47">
        <v>1.1741218338038999</v>
      </c>
      <c r="F4078" s="47">
        <v>4.3638841104251904</v>
      </c>
      <c r="G4078" s="47">
        <v>0.82483577857566304</v>
      </c>
      <c r="H4078" s="109">
        <v>1400</v>
      </c>
      <c r="I4078" s="47">
        <v>0.63409757154231305</v>
      </c>
      <c r="K4078" s="3">
        <v>39500</v>
      </c>
      <c r="L4078" s="48">
        <v>4.7086530942033402</v>
      </c>
      <c r="M4078" s="47">
        <v>1.02154912860924E-2</v>
      </c>
      <c r="N4078" s="47">
        <v>3.3902498226290398</v>
      </c>
      <c r="O4078" s="47">
        <v>6.37244075436214</v>
      </c>
      <c r="P4078" s="47">
        <v>0.76298211990701803</v>
      </c>
      <c r="Q4078" s="109">
        <v>1400</v>
      </c>
      <c r="R4078" s="47">
        <v>1.2471064779468399</v>
      </c>
      <c r="T4078" s="3">
        <v>39500</v>
      </c>
      <c r="U4078" s="48">
        <v>0.338024218063882</v>
      </c>
      <c r="V4078" s="47">
        <v>1.7736718161954999E-4</v>
      </c>
      <c r="W4078" s="47">
        <v>0.181415921207918</v>
      </c>
      <c r="X4078" s="47">
        <v>0.57723958533595399</v>
      </c>
      <c r="Y4078" s="47">
        <v>0.102024494279687</v>
      </c>
      <c r="Z4078" s="109">
        <v>1400</v>
      </c>
      <c r="AA4078" s="47">
        <v>8.9527128802361994E-2</v>
      </c>
    </row>
    <row r="4079" spans="1:27">
      <c r="A4079" s="80" t="s">
        <v>171</v>
      </c>
      <c r="B4079" s="3">
        <v>39501</v>
      </c>
      <c r="C4079" s="48">
        <v>2.3300978108854098</v>
      </c>
      <c r="D4079" s="47">
        <v>2.5186088746934E-2</v>
      </c>
      <c r="E4079" s="47">
        <v>1.1428116234558801</v>
      </c>
      <c r="F4079" s="47">
        <v>4.2469016569345799</v>
      </c>
      <c r="G4079" s="47">
        <v>0.80267931717353103</v>
      </c>
      <c r="H4079" s="109">
        <v>1340</v>
      </c>
      <c r="I4079" s="47">
        <v>0.64476911903232303</v>
      </c>
      <c r="K4079" s="3">
        <v>39501</v>
      </c>
      <c r="L4079" s="48">
        <v>4.5324334290778401</v>
      </c>
      <c r="M4079" s="47">
        <v>9.3549535719961805E-3</v>
      </c>
      <c r="N4079" s="47">
        <v>3.2634833290285399</v>
      </c>
      <c r="O4079" s="47">
        <v>6.13377523600104</v>
      </c>
      <c r="P4079" s="47">
        <v>0.73435274168712705</v>
      </c>
      <c r="Q4079" s="109">
        <v>1340</v>
      </c>
      <c r="R4079" s="47">
        <v>1.2541847365749399</v>
      </c>
      <c r="T4079" s="3">
        <v>39501</v>
      </c>
      <c r="U4079" s="48">
        <v>0.32544865107100901</v>
      </c>
      <c r="V4079" s="47">
        <v>1.6328823490756E-4</v>
      </c>
      <c r="W4079" s="47">
        <v>0.17467318330813</v>
      </c>
      <c r="X4079" s="47">
        <v>0.55574917078866404</v>
      </c>
      <c r="Y4079" s="47">
        <v>9.8223123537649198E-2</v>
      </c>
      <c r="Z4079" s="109">
        <v>1340</v>
      </c>
      <c r="AA4079" s="47">
        <v>9.0055979221565594E-2</v>
      </c>
    </row>
    <row r="4080" spans="1:27">
      <c r="A4080" s="80" t="s">
        <v>171</v>
      </c>
      <c r="B4080" s="3">
        <v>39502</v>
      </c>
      <c r="C4080" s="48">
        <v>2.18943097628887</v>
      </c>
      <c r="D4080" s="47">
        <v>2.19299939284971E-2</v>
      </c>
      <c r="E4080" s="47">
        <v>1.0740313167358999</v>
      </c>
      <c r="F4080" s="47">
        <v>3.9899640310689999</v>
      </c>
      <c r="G4080" s="47">
        <v>0.75401846002259398</v>
      </c>
      <c r="H4080" s="109">
        <v>1210</v>
      </c>
      <c r="I4080" s="47">
        <v>0.67093548737726905</v>
      </c>
      <c r="K4080" s="3">
        <v>39502</v>
      </c>
      <c r="L4080" s="48">
        <v>4.1450960338821803</v>
      </c>
      <c r="M4080" s="47">
        <v>7.6702757300189097E-3</v>
      </c>
      <c r="N4080" s="47">
        <v>2.9847610079951798</v>
      </c>
      <c r="O4080" s="47">
        <v>5.6093148024988704</v>
      </c>
      <c r="P4080" s="47">
        <v>0.67148095042470601</v>
      </c>
      <c r="Q4080" s="109">
        <v>1210</v>
      </c>
      <c r="R4080" s="47">
        <v>1.2702350783546099</v>
      </c>
      <c r="T4080" s="3">
        <v>39502</v>
      </c>
      <c r="U4080" s="48">
        <v>0.29662744852270401</v>
      </c>
      <c r="V4080" s="47">
        <v>1.3395978621246E-4</v>
      </c>
      <c r="W4080" s="47">
        <v>0.15921510225350599</v>
      </c>
      <c r="X4080" s="47">
        <v>0.50650782028712804</v>
      </c>
      <c r="Y4080" s="47">
        <v>8.9515215770758993E-2</v>
      </c>
      <c r="Z4080" s="109">
        <v>1210</v>
      </c>
      <c r="AA4080" s="47">
        <v>9.0899363304613304E-2</v>
      </c>
    </row>
    <row r="4081" spans="1:27">
      <c r="A4081" s="80" t="s">
        <v>171</v>
      </c>
      <c r="B4081" s="3">
        <v>39503</v>
      </c>
      <c r="C4081" s="48">
        <v>2.0394355348907598</v>
      </c>
      <c r="D4081" s="47">
        <v>1.8799301566336701E-2</v>
      </c>
      <c r="E4081" s="47">
        <v>1.00061931177966</v>
      </c>
      <c r="F4081" s="47">
        <v>3.7161723910696201</v>
      </c>
      <c r="G4081" s="47">
        <v>0.70219859409593099</v>
      </c>
      <c r="H4081" s="109">
        <v>1080</v>
      </c>
      <c r="I4081" s="47">
        <v>0.70019838071923102</v>
      </c>
      <c r="K4081" s="3">
        <v>39503</v>
      </c>
      <c r="L4081" s="48">
        <v>3.7494704010675202</v>
      </c>
      <c r="M4081" s="47">
        <v>6.2089154191471299E-3</v>
      </c>
      <c r="N4081" s="47">
        <v>2.6999653949334799</v>
      </c>
      <c r="O4081" s="47">
        <v>5.0738060616587202</v>
      </c>
      <c r="P4081" s="47">
        <v>0.60733673591661697</v>
      </c>
      <c r="Q4081" s="109">
        <v>1080</v>
      </c>
      <c r="R4081" s="47">
        <v>1.2873037948329999</v>
      </c>
      <c r="T4081" s="3">
        <v>39503</v>
      </c>
      <c r="U4081" s="48">
        <v>0.26743663644474602</v>
      </c>
      <c r="V4081" s="47">
        <v>1.0803683324303E-4</v>
      </c>
      <c r="W4081" s="47">
        <v>0.143552906922574</v>
      </c>
      <c r="X4081" s="47">
        <v>0.45664878927687103</v>
      </c>
      <c r="Y4081" s="47">
        <v>8.0700817972095301E-2</v>
      </c>
      <c r="Z4081" s="109">
        <v>1080</v>
      </c>
      <c r="AA4081" s="47">
        <v>9.1818886441850101E-2</v>
      </c>
    </row>
    <row r="4082" spans="1:27">
      <c r="A4082" s="80" t="s">
        <v>171</v>
      </c>
      <c r="B4082" s="3">
        <v>39504</v>
      </c>
      <c r="C4082" s="48">
        <v>1.8698642911163501</v>
      </c>
      <c r="D4082" s="47">
        <v>1.5632328526214E-2</v>
      </c>
      <c r="E4082" s="47">
        <v>0.91755898763453903</v>
      </c>
      <c r="F4082" s="47">
        <v>3.4068256914700301</v>
      </c>
      <c r="G4082" s="47">
        <v>0.64368084543952298</v>
      </c>
      <c r="H4082" s="109">
        <v>943</v>
      </c>
      <c r="I4082" s="47">
        <v>0.73524701608478005</v>
      </c>
      <c r="K4082" s="3">
        <v>39504</v>
      </c>
      <c r="L4082" s="48">
        <v>3.32272914448134</v>
      </c>
      <c r="M4082" s="47">
        <v>4.8791048495681203E-3</v>
      </c>
      <c r="N4082" s="47">
        <v>2.3926679420375301</v>
      </c>
      <c r="O4082" s="47">
        <v>4.4963440435492199</v>
      </c>
      <c r="P4082" s="47">
        <v>0.53821633220615295</v>
      </c>
      <c r="Q4082" s="109">
        <v>943</v>
      </c>
      <c r="R4082" s="47">
        <v>1.30652620104279</v>
      </c>
      <c r="T4082" s="3">
        <v>39504</v>
      </c>
      <c r="U4082" s="48">
        <v>0.23618956020169399</v>
      </c>
      <c r="V4082" s="47">
        <v>8.4191754618100003E-5</v>
      </c>
      <c r="W4082" s="47">
        <v>0.126780892831928</v>
      </c>
      <c r="X4082" s="47">
        <v>0.40329293724992998</v>
      </c>
      <c r="Y4082" s="47">
        <v>7.1271281313624299E-2</v>
      </c>
      <c r="Z4082" s="109">
        <v>943</v>
      </c>
      <c r="AA4082" s="47">
        <v>9.2871803688488103E-2</v>
      </c>
    </row>
    <row r="4083" spans="1:27">
      <c r="A4083" s="80" t="s">
        <v>171</v>
      </c>
      <c r="B4083" s="3">
        <v>39505</v>
      </c>
      <c r="C4083" s="48">
        <v>1.73635709737751</v>
      </c>
      <c r="D4083" s="47">
        <v>1.33983002962883E-2</v>
      </c>
      <c r="E4083" s="47">
        <v>0.85211638061080397</v>
      </c>
      <c r="F4083" s="47">
        <v>3.16339482053495</v>
      </c>
      <c r="G4083" s="47">
        <v>0.59765428661175002</v>
      </c>
      <c r="H4083" s="109">
        <v>843</v>
      </c>
      <c r="I4083" s="47">
        <v>0.76374142535419698</v>
      </c>
      <c r="K4083" s="3">
        <v>39505</v>
      </c>
      <c r="L4083" s="48">
        <v>3.0041455423390202</v>
      </c>
      <c r="M4083" s="47">
        <v>4.0268020588770598E-3</v>
      </c>
      <c r="N4083" s="47">
        <v>2.1631995068488501</v>
      </c>
      <c r="O4083" s="47">
        <v>4.0653284867379096</v>
      </c>
      <c r="P4083" s="47">
        <v>0.48665161485765601</v>
      </c>
      <c r="Q4083" s="109">
        <v>843</v>
      </c>
      <c r="R4083" s="47">
        <v>1.32138164548224</v>
      </c>
      <c r="T4083" s="3">
        <v>39505</v>
      </c>
      <c r="U4083" s="48">
        <v>0.213290929461314</v>
      </c>
      <c r="V4083" s="47">
        <v>6.9088929023159996E-5</v>
      </c>
      <c r="W4083" s="47">
        <v>0.114485662793037</v>
      </c>
      <c r="X4083" s="47">
        <v>0.364202506309172</v>
      </c>
      <c r="Y4083" s="47">
        <v>6.4364860070237701E-2</v>
      </c>
      <c r="Z4083" s="109">
        <v>843</v>
      </c>
      <c r="AA4083" s="47">
        <v>9.3816599550829105E-2</v>
      </c>
    </row>
    <row r="4084" spans="1:27">
      <c r="A4084" s="80" t="s">
        <v>171</v>
      </c>
      <c r="B4084" s="3">
        <v>39506</v>
      </c>
      <c r="C4084" s="48">
        <v>1.67165991176021</v>
      </c>
      <c r="D4084" s="47">
        <v>1.2403876859921699E-2</v>
      </c>
      <c r="E4084" s="47">
        <v>0.82037938649568998</v>
      </c>
      <c r="F4084" s="47">
        <v>3.0454912874070401</v>
      </c>
      <c r="G4084" s="47">
        <v>0.57537284300100999</v>
      </c>
      <c r="H4084" s="109">
        <v>798</v>
      </c>
      <c r="I4084" s="47">
        <v>0.77674758527975096</v>
      </c>
      <c r="K4084" s="3">
        <v>39506</v>
      </c>
      <c r="L4084" s="48">
        <v>2.85846919982888</v>
      </c>
      <c r="M4084" s="47">
        <v>3.6717437828490702E-3</v>
      </c>
      <c r="N4084" s="47">
        <v>2.05826006753257</v>
      </c>
      <c r="O4084" s="47">
        <v>3.8682605518870501</v>
      </c>
      <c r="P4084" s="47">
        <v>0.46308109604490699</v>
      </c>
      <c r="Q4084" s="109">
        <v>798</v>
      </c>
      <c r="R4084" s="47">
        <v>1.32820619370221</v>
      </c>
      <c r="T4084" s="3">
        <v>39506</v>
      </c>
      <c r="U4084" s="48">
        <v>0.20330552029103599</v>
      </c>
      <c r="V4084" s="47">
        <v>6.3100436711910004E-5</v>
      </c>
      <c r="W4084" s="47">
        <v>0.109122871444368</v>
      </c>
      <c r="X4084" s="47">
        <v>0.347159175011509</v>
      </c>
      <c r="Y4084" s="47">
        <v>6.1354241766452898E-2</v>
      </c>
      <c r="Z4084" s="109">
        <v>798</v>
      </c>
      <c r="AA4084" s="47">
        <v>9.4467224373301795E-2</v>
      </c>
    </row>
    <row r="4085" spans="1:27">
      <c r="A4085" s="80" t="s">
        <v>171</v>
      </c>
      <c r="B4085" s="3">
        <v>39507</v>
      </c>
      <c r="C4085" s="48">
        <v>1.6164727176145</v>
      </c>
      <c r="D4085" s="47">
        <v>1.1593627028806799E-2</v>
      </c>
      <c r="E4085" s="47">
        <v>0.79330031437313497</v>
      </c>
      <c r="F4085" s="47">
        <v>2.9449375356326901</v>
      </c>
      <c r="G4085" s="47">
        <v>0.55637352766123305</v>
      </c>
      <c r="H4085" s="109">
        <v>761</v>
      </c>
      <c r="I4085" s="47">
        <v>0.78762337712265895</v>
      </c>
      <c r="K4085" s="3">
        <v>39507</v>
      </c>
      <c r="L4085" s="48">
        <v>2.7375666671233199</v>
      </c>
      <c r="M4085" s="47">
        <v>3.3921358588026602E-3</v>
      </c>
      <c r="N4085" s="47">
        <v>1.9711621365891701</v>
      </c>
      <c r="O4085" s="47">
        <v>3.70471338133552</v>
      </c>
      <c r="P4085" s="47">
        <v>0.44352203806175899</v>
      </c>
      <c r="Q4085" s="109">
        <v>761</v>
      </c>
      <c r="R4085" s="47">
        <v>1.3338743549226399</v>
      </c>
      <c r="T4085" s="3">
        <v>39507</v>
      </c>
      <c r="U4085" s="48">
        <v>0.19515560641618199</v>
      </c>
      <c r="V4085" s="47">
        <v>5.84694183563E-5</v>
      </c>
      <c r="W4085" s="47">
        <v>0.104745315626544</v>
      </c>
      <c r="X4085" s="47">
        <v>0.33324998013687401</v>
      </c>
      <c r="Y4085" s="47">
        <v>5.8897505291798699E-2</v>
      </c>
      <c r="Z4085" s="109">
        <v>761</v>
      </c>
      <c r="AA4085" s="47">
        <v>9.5089212527365699E-2</v>
      </c>
    </row>
    <row r="4086" spans="1:27">
      <c r="A4086" s="80" t="s">
        <v>171</v>
      </c>
      <c r="B4086" s="3">
        <v>39508</v>
      </c>
      <c r="C4086" s="48">
        <v>1.5366667418946001</v>
      </c>
      <c r="D4086" s="47">
        <v>1.04631568746978E-2</v>
      </c>
      <c r="E4086" s="47">
        <v>0.75414839763763897</v>
      </c>
      <c r="F4086" s="47">
        <v>2.7995087105479</v>
      </c>
      <c r="G4086" s="47">
        <v>0.52889191866117502</v>
      </c>
      <c r="H4086" s="109">
        <v>708</v>
      </c>
      <c r="I4086" s="47">
        <v>0.80478766195536999</v>
      </c>
      <c r="K4086" s="3">
        <v>39508</v>
      </c>
      <c r="L4086" s="48">
        <v>2.5628963436062899</v>
      </c>
      <c r="M4086" s="47">
        <v>3.0114214736558899E-3</v>
      </c>
      <c r="N4086" s="47">
        <v>1.8453230641092699</v>
      </c>
      <c r="O4086" s="47">
        <v>3.4684445552225198</v>
      </c>
      <c r="P4086" s="47">
        <v>0.41526930627393099</v>
      </c>
      <c r="Q4086" s="109">
        <v>708</v>
      </c>
      <c r="R4086" s="47">
        <v>1.3422476715164899</v>
      </c>
      <c r="T4086" s="3">
        <v>39508</v>
      </c>
      <c r="U4086" s="48">
        <v>0.18303202550144501</v>
      </c>
      <c r="V4086" s="47">
        <v>5.1977032592500002E-5</v>
      </c>
      <c r="W4086" s="47">
        <v>9.8232650927424406E-2</v>
      </c>
      <c r="X4086" s="47">
        <v>0.31256078692084499</v>
      </c>
      <c r="Y4086" s="47">
        <v>5.5243583592926297E-2</v>
      </c>
      <c r="Z4086" s="109">
        <v>708</v>
      </c>
      <c r="AA4086" s="47">
        <v>9.5858075046675706E-2</v>
      </c>
    </row>
    <row r="4087" spans="1:27">
      <c r="A4087" s="80" t="s">
        <v>171</v>
      </c>
      <c r="B4087" s="3">
        <v>39509</v>
      </c>
      <c r="C4087" s="48">
        <v>1.44176861604755</v>
      </c>
      <c r="D4087" s="47">
        <v>9.1962662846040398E-3</v>
      </c>
      <c r="E4087" s="47">
        <v>0.70759044330325804</v>
      </c>
      <c r="F4087" s="47">
        <v>2.6265830185594301</v>
      </c>
      <c r="G4087" s="47">
        <v>0.49621517754922001</v>
      </c>
      <c r="H4087" s="109">
        <v>647</v>
      </c>
      <c r="I4087" s="47">
        <v>0.82627794832589596</v>
      </c>
      <c r="K4087" s="3">
        <v>39509</v>
      </c>
      <c r="L4087" s="48">
        <v>2.3593812091877502</v>
      </c>
      <c r="M4087" s="47">
        <v>2.6002163692170201E-3</v>
      </c>
      <c r="N4087" s="47">
        <v>1.69869502004549</v>
      </c>
      <c r="O4087" s="47">
        <v>3.1931715265593601</v>
      </c>
      <c r="P4087" s="47">
        <v>0.38235635850432698</v>
      </c>
      <c r="Q4087" s="109">
        <v>647</v>
      </c>
      <c r="R4087" s="47">
        <v>1.35216195105611</v>
      </c>
      <c r="T4087" s="3">
        <v>39509</v>
      </c>
      <c r="U4087" s="48">
        <v>0.16879991967321301</v>
      </c>
      <c r="V4087" s="47">
        <v>4.4943321287739997E-5</v>
      </c>
      <c r="W4087" s="47">
        <v>9.0586148144984599E-2</v>
      </c>
      <c r="X4087" s="47">
        <v>0.28827606925691701</v>
      </c>
      <c r="Y4087" s="47">
        <v>5.0955197691572002E-2</v>
      </c>
      <c r="Z4087" s="109">
        <v>647</v>
      </c>
      <c r="AA4087" s="47">
        <v>9.6739275465376695E-2</v>
      </c>
    </row>
    <row r="4088" spans="1:27">
      <c r="A4088" s="80" t="s">
        <v>171</v>
      </c>
      <c r="B4088" s="3">
        <v>39510</v>
      </c>
      <c r="C4088" s="48">
        <v>1.31349957305045</v>
      </c>
      <c r="D4088" s="47">
        <v>7.6161256116069704E-3</v>
      </c>
      <c r="E4088" s="47">
        <v>0.64465765884759496</v>
      </c>
      <c r="F4088" s="47">
        <v>2.39285520265449</v>
      </c>
      <c r="G4088" s="47">
        <v>0.45205029963104698</v>
      </c>
      <c r="H4088" s="109">
        <v>568</v>
      </c>
      <c r="I4088" s="47">
        <v>0.85746514538154595</v>
      </c>
      <c r="K4088" s="3">
        <v>39510</v>
      </c>
      <c r="L4088" s="48">
        <v>2.09164383243276</v>
      </c>
      <c r="M4088" s="47">
        <v>2.10897082027835E-3</v>
      </c>
      <c r="N4088" s="47">
        <v>1.5057863904336599</v>
      </c>
      <c r="O4088" s="47">
        <v>2.8310478107360901</v>
      </c>
      <c r="P4088" s="47">
        <v>0.33906386455809001</v>
      </c>
      <c r="Q4088" s="109">
        <v>568</v>
      </c>
      <c r="R4088" s="47">
        <v>1.3654451966803001</v>
      </c>
      <c r="T4088" s="3">
        <v>39510</v>
      </c>
      <c r="U4088" s="48">
        <v>0.14990566657091101</v>
      </c>
      <c r="V4088" s="47">
        <v>3.6528423616949997E-5</v>
      </c>
      <c r="W4088" s="47">
        <v>8.0433015264131394E-2</v>
      </c>
      <c r="X4088" s="47">
        <v>0.25604038807826102</v>
      </c>
      <c r="Y4088" s="47">
        <v>4.5263605975515202E-2</v>
      </c>
      <c r="Z4088" s="109">
        <v>568</v>
      </c>
      <c r="AA4088" s="47">
        <v>9.7859859886537198E-2</v>
      </c>
    </row>
    <row r="4089" spans="1:27">
      <c r="A4089" s="80" t="s">
        <v>171</v>
      </c>
      <c r="B4089" s="3">
        <v>39511</v>
      </c>
      <c r="C4089" s="48">
        <v>1.20125722510251</v>
      </c>
      <c r="D4089" s="47">
        <v>6.3648901795396997E-3</v>
      </c>
      <c r="E4089" s="47">
        <v>0.589576318469762</v>
      </c>
      <c r="F4089" s="47">
        <v>2.1883616260153</v>
      </c>
      <c r="G4089" s="47">
        <v>0.41341498954362299</v>
      </c>
      <c r="H4089" s="109">
        <v>503</v>
      </c>
      <c r="I4089" s="47">
        <v>0.88552923408623696</v>
      </c>
      <c r="K4089" s="3">
        <v>39511</v>
      </c>
      <c r="L4089" s="48">
        <v>1.8673315460908999</v>
      </c>
      <c r="M4089" s="47">
        <v>1.7379272865055901E-3</v>
      </c>
      <c r="N4089" s="47">
        <v>1.34416161425022</v>
      </c>
      <c r="O4089" s="47">
        <v>2.5276652589602899</v>
      </c>
      <c r="P4089" s="47">
        <v>0.30279614959148698</v>
      </c>
      <c r="Q4089" s="109">
        <v>503</v>
      </c>
      <c r="R4089" s="47">
        <v>1.3765383793249</v>
      </c>
      <c r="T4089" s="3">
        <v>39511</v>
      </c>
      <c r="U4089" s="48">
        <v>0.13423066084565699</v>
      </c>
      <c r="V4089" s="47">
        <v>3.0301159867669999E-5</v>
      </c>
      <c r="W4089" s="47">
        <v>7.2008315063842199E-2</v>
      </c>
      <c r="X4089" s="47">
        <v>0.229300587573492</v>
      </c>
      <c r="Y4089" s="47">
        <v>4.0543070526931298E-2</v>
      </c>
      <c r="Z4089" s="109">
        <v>503</v>
      </c>
      <c r="AA4089" s="47">
        <v>9.8950642548186196E-2</v>
      </c>
    </row>
    <row r="4090" spans="1:27">
      <c r="A4090" s="80" t="s">
        <v>171</v>
      </c>
      <c r="B4090" s="3">
        <v>39512</v>
      </c>
      <c r="C4090" s="48">
        <v>1.42784503716556</v>
      </c>
      <c r="D4090" s="47">
        <v>9.08017252299783E-3</v>
      </c>
      <c r="E4090" s="47">
        <v>0.70069310940269003</v>
      </c>
      <c r="F4090" s="47">
        <v>2.6013854469548798</v>
      </c>
      <c r="G4090" s="47">
        <v>0.49148480887137902</v>
      </c>
      <c r="H4090" s="109">
        <v>645</v>
      </c>
      <c r="I4090" s="47">
        <v>0.82083570104493697</v>
      </c>
      <c r="K4090" s="3">
        <v>39512</v>
      </c>
      <c r="L4090" s="48">
        <v>2.3508799446257398</v>
      </c>
      <c r="M4090" s="47">
        <v>2.5801454776640301E-3</v>
      </c>
      <c r="N4090" s="47">
        <v>1.6925770099016899</v>
      </c>
      <c r="O4090" s="47">
        <v>3.18166168643282</v>
      </c>
      <c r="P4090" s="47">
        <v>0.38097686792794599</v>
      </c>
      <c r="Q4090" s="109">
        <v>645</v>
      </c>
      <c r="R4090" s="47">
        <v>1.3514675172664401</v>
      </c>
      <c r="T4090" s="3">
        <v>39512</v>
      </c>
      <c r="U4090" s="48">
        <v>0.17040719923258199</v>
      </c>
      <c r="V4090" s="47">
        <v>4.5753599423480003E-5</v>
      </c>
      <c r="W4090" s="47">
        <v>9.1449239117545697E-2</v>
      </c>
      <c r="X4090" s="47">
        <v>0.29101969105104197</v>
      </c>
      <c r="Y4090" s="47">
        <v>5.1439900152335301E-2</v>
      </c>
      <c r="Z4090" s="109">
        <v>645</v>
      </c>
      <c r="AA4090" s="47">
        <v>9.7963230745859997E-2</v>
      </c>
    </row>
    <row r="4091" spans="1:27">
      <c r="A4091" s="80" t="s">
        <v>171</v>
      </c>
      <c r="B4091" s="3">
        <v>39513</v>
      </c>
      <c r="C4091" s="48">
        <v>1.74402174691736</v>
      </c>
      <c r="D4091" s="47">
        <v>1.38123951469086E-2</v>
      </c>
      <c r="E4091" s="47">
        <v>0.85562294884355194</v>
      </c>
      <c r="F4091" s="47">
        <v>3.1780290284618999</v>
      </c>
      <c r="G4091" s="47">
        <v>0.60053857920986697</v>
      </c>
      <c r="H4091" s="109">
        <v>874</v>
      </c>
      <c r="I4091" s="47">
        <v>0.73990393808259003</v>
      </c>
      <c r="K4091" s="3">
        <v>39513</v>
      </c>
      <c r="L4091" s="48">
        <v>3.0979670909710202</v>
      </c>
      <c r="M4091" s="47">
        <v>4.2630248598151798E-3</v>
      </c>
      <c r="N4091" s="47">
        <v>2.2307864178085302</v>
      </c>
      <c r="O4091" s="47">
        <v>4.1922457801652699</v>
      </c>
      <c r="P4091" s="47">
        <v>0.50183092837621002</v>
      </c>
      <c r="Q4091" s="109">
        <v>874</v>
      </c>
      <c r="R4091" s="47">
        <v>1.3143173556816501</v>
      </c>
      <c r="T4091" s="3">
        <v>39513</v>
      </c>
      <c r="U4091" s="48">
        <v>0.227891409606925</v>
      </c>
      <c r="V4091" s="47">
        <v>7.8562983048850003E-5</v>
      </c>
      <c r="W4091" s="47">
        <v>0.12232513391401</v>
      </c>
      <c r="X4091" s="47">
        <v>0.38912741836710402</v>
      </c>
      <c r="Y4091" s="47">
        <v>6.8768608366372094E-2</v>
      </c>
      <c r="Z4091" s="109">
        <v>874</v>
      </c>
      <c r="AA4091" s="47">
        <v>9.6683284896760299E-2</v>
      </c>
    </row>
    <row r="4092" spans="1:27">
      <c r="A4092" s="80" t="s">
        <v>171</v>
      </c>
      <c r="B4092" s="3">
        <v>39514</v>
      </c>
      <c r="C4092" s="48">
        <v>2.0438720750005901</v>
      </c>
      <c r="D4092" s="47">
        <v>1.9499375028574802E-2</v>
      </c>
      <c r="E4092" s="47">
        <v>1.00234150455464</v>
      </c>
      <c r="F4092" s="47">
        <v>3.7254524210582098</v>
      </c>
      <c r="G4092" s="47">
        <v>0.70416523208248505</v>
      </c>
      <c r="H4092" s="109">
        <v>1130</v>
      </c>
      <c r="I4092" s="47">
        <v>0.67067194856468104</v>
      </c>
      <c r="K4092" s="3">
        <v>39514</v>
      </c>
      <c r="L4092" s="48">
        <v>3.8935450249957202</v>
      </c>
      <c r="M4092" s="47">
        <v>6.7250958887643004E-3</v>
      </c>
      <c r="N4092" s="47">
        <v>2.80367699460853</v>
      </c>
      <c r="O4092" s="47">
        <v>5.2688252274067899</v>
      </c>
      <c r="P4092" s="47">
        <v>0.63069751592601797</v>
      </c>
      <c r="Q4092" s="109">
        <v>1130</v>
      </c>
      <c r="R4092" s="47">
        <v>1.2776197985568301</v>
      </c>
      <c r="T4092" s="3">
        <v>39514</v>
      </c>
      <c r="U4092" s="48">
        <v>0.29158742387020897</v>
      </c>
      <c r="V4092" s="47">
        <v>1.2895978520005E-4</v>
      </c>
      <c r="W4092" s="47">
        <v>0.156512998240421</v>
      </c>
      <c r="X4092" s="47">
        <v>0.49789433743290601</v>
      </c>
      <c r="Y4092" s="47">
        <v>8.7991490366532699E-2</v>
      </c>
      <c r="Z4092" s="109">
        <v>1130</v>
      </c>
      <c r="AA4092" s="47">
        <v>9.5680893210467605E-2</v>
      </c>
    </row>
    <row r="4093" spans="1:27">
      <c r="A4093" s="80" t="s">
        <v>171</v>
      </c>
      <c r="B4093" s="3">
        <v>39515</v>
      </c>
      <c r="C4093" s="48">
        <v>2.30583778049987</v>
      </c>
      <c r="D4093" s="47">
        <v>2.5685785930395399E-2</v>
      </c>
      <c r="E4093" s="47">
        <v>1.1302481392278401</v>
      </c>
      <c r="F4093" s="47">
        <v>4.2044353153671699</v>
      </c>
      <c r="G4093" s="47">
        <v>0.79496483842742505</v>
      </c>
      <c r="H4093" s="109">
        <v>1390</v>
      </c>
      <c r="I4093" s="47">
        <v>0.61510438898953401</v>
      </c>
      <c r="K4093" s="3">
        <v>39515</v>
      </c>
      <c r="L4093" s="48">
        <v>4.6663026436023802</v>
      </c>
      <c r="M4093" s="47">
        <v>1.0049104061881401E-2</v>
      </c>
      <c r="N4093" s="47">
        <v>3.3597409344823999</v>
      </c>
      <c r="O4093" s="47">
        <v>6.3151520327422501</v>
      </c>
      <c r="P4093" s="47">
        <v>0.75613066655222905</v>
      </c>
      <c r="Q4093" s="109">
        <v>1390</v>
      </c>
      <c r="R4093" s="47">
        <v>1.2447810772755401</v>
      </c>
      <c r="T4093" s="3">
        <v>39515</v>
      </c>
      <c r="U4093" s="48">
        <v>0.35599343599565703</v>
      </c>
      <c r="V4093" s="47">
        <v>1.9751881861905E-4</v>
      </c>
      <c r="W4093" s="47">
        <v>0.19105572757831499</v>
      </c>
      <c r="X4093" s="47">
        <v>0.60793521288490404</v>
      </c>
      <c r="Y4093" s="47">
        <v>0.107451760835043</v>
      </c>
      <c r="Z4093" s="109">
        <v>1390</v>
      </c>
      <c r="AA4093" s="47">
        <v>9.4964670448293098E-2</v>
      </c>
    </row>
    <row r="4094" spans="1:27">
      <c r="A4094" s="80" t="s">
        <v>171</v>
      </c>
      <c r="B4094" s="3">
        <v>39516</v>
      </c>
      <c r="C4094" s="48">
        <v>2.5521019137449699</v>
      </c>
      <c r="D4094" s="47">
        <v>3.2848676710486399E-2</v>
      </c>
      <c r="E4094" s="47">
        <v>1.2501464139025</v>
      </c>
      <c r="F4094" s="47">
        <v>4.6556109874302898</v>
      </c>
      <c r="G4094" s="47">
        <v>0.88065310756218695</v>
      </c>
      <c r="H4094" s="109">
        <v>1670</v>
      </c>
      <c r="I4094" s="47">
        <v>0.56665198894615898</v>
      </c>
      <c r="K4094" s="3">
        <v>39516</v>
      </c>
      <c r="L4094" s="48">
        <v>5.4652758799880203</v>
      </c>
      <c r="M4094" s="47">
        <v>1.4826620454067199E-2</v>
      </c>
      <c r="N4094" s="47">
        <v>3.9341217314970698</v>
      </c>
      <c r="O4094" s="47">
        <v>7.3978483315274302</v>
      </c>
      <c r="P4094" s="47">
        <v>0.88618471435439095</v>
      </c>
      <c r="Q4094" s="109">
        <v>1670</v>
      </c>
      <c r="R4094" s="47">
        <v>1.21347405088155</v>
      </c>
      <c r="T4094" s="3">
        <v>39516</v>
      </c>
      <c r="U4094" s="48">
        <v>0.42510016366130998</v>
      </c>
      <c r="V4094" s="47">
        <v>2.9360210672724001E-4</v>
      </c>
      <c r="W4094" s="47">
        <v>0.22809134847981</v>
      </c>
      <c r="X4094" s="47">
        <v>0.72607382943252496</v>
      </c>
      <c r="Y4094" s="47">
        <v>0.12835725683534399</v>
      </c>
      <c r="Z4094" s="109">
        <v>1670</v>
      </c>
      <c r="AA4094" s="47">
        <v>9.4386455314609499E-2</v>
      </c>
    </row>
    <row r="4095" spans="1:27">
      <c r="A4095" s="80" t="s">
        <v>171</v>
      </c>
      <c r="B4095" s="3">
        <v>39517</v>
      </c>
      <c r="C4095" s="48">
        <v>2.79145829119738</v>
      </c>
      <c r="D4095" s="47">
        <v>4.1438550516101902E-2</v>
      </c>
      <c r="E4095" s="47">
        <v>1.3662483349055099</v>
      </c>
      <c r="F4095" s="47">
        <v>5.0952751953439499</v>
      </c>
      <c r="G4095" s="47">
        <v>0.96435757577609604</v>
      </c>
      <c r="H4095" s="109">
        <v>1980</v>
      </c>
      <c r="I4095" s="47">
        <v>0.52275816926329599</v>
      </c>
      <c r="K4095" s="3">
        <v>39517</v>
      </c>
      <c r="L4095" s="48">
        <v>6.3157140796917401</v>
      </c>
      <c r="M4095" s="47">
        <v>2.1921639005649401E-2</v>
      </c>
      <c r="N4095" s="47">
        <v>4.54475056820886</v>
      </c>
      <c r="O4095" s="47">
        <v>8.5514822474743397</v>
      </c>
      <c r="P4095" s="47">
        <v>1.02511714933799</v>
      </c>
      <c r="Q4095" s="109">
        <v>1980</v>
      </c>
      <c r="R4095" s="47">
        <v>1.18274779182671</v>
      </c>
      <c r="T4095" s="3">
        <v>39517</v>
      </c>
      <c r="U4095" s="48">
        <v>0.50135034239030296</v>
      </c>
      <c r="V4095" s="47">
        <v>4.3000604894891998E-4</v>
      </c>
      <c r="W4095" s="47">
        <v>0.268923108982496</v>
      </c>
      <c r="X4095" s="47">
        <v>0.85649988616853001</v>
      </c>
      <c r="Y4095" s="47">
        <v>0.15145211531464001</v>
      </c>
      <c r="Z4095" s="109">
        <v>1980</v>
      </c>
      <c r="AA4095" s="47">
        <v>9.3888197424959893E-2</v>
      </c>
    </row>
    <row r="4096" spans="1:27">
      <c r="A4096" s="80" t="s">
        <v>171</v>
      </c>
      <c r="B4096" s="3">
        <v>39518</v>
      </c>
      <c r="C4096" s="48">
        <v>2.9753040939025599</v>
      </c>
      <c r="D4096" s="47">
        <v>4.9479610244529501E-2</v>
      </c>
      <c r="E4096" s="47">
        <v>1.45502354392816</v>
      </c>
      <c r="F4096" s="47">
        <v>5.4340345496437701</v>
      </c>
      <c r="G4096" s="47">
        <v>1.02903855812509</v>
      </c>
      <c r="H4096" s="109">
        <v>2250</v>
      </c>
      <c r="I4096" s="47">
        <v>0.490324638885209</v>
      </c>
      <c r="K4096" s="3">
        <v>39518</v>
      </c>
      <c r="L4096" s="48">
        <v>7.0304912197376197</v>
      </c>
      <c r="M4096" s="47">
        <v>2.99452149845288E-2</v>
      </c>
      <c r="N4096" s="47">
        <v>5.0572772262472796</v>
      </c>
      <c r="O4096" s="47">
        <v>9.5222000865607193</v>
      </c>
      <c r="P4096" s="47">
        <v>1.14235197797692</v>
      </c>
      <c r="Q4096" s="109">
        <v>2250</v>
      </c>
      <c r="R4096" s="47">
        <v>1.1586120140015399</v>
      </c>
      <c r="T4096" s="3">
        <v>39518</v>
      </c>
      <c r="U4096" s="48">
        <v>0.56812906755955705</v>
      </c>
      <c r="V4096" s="47">
        <v>5.7831906500280998E-4</v>
      </c>
      <c r="W4096" s="47">
        <v>0.30465680392855699</v>
      </c>
      <c r="X4096" s="47">
        <v>0.97078648021089597</v>
      </c>
      <c r="Y4096" s="47">
        <v>0.171701307720175</v>
      </c>
      <c r="Z4096" s="109">
        <v>2250</v>
      </c>
      <c r="AA4096" s="47">
        <v>9.3626624741388095E-2</v>
      </c>
    </row>
    <row r="4097" spans="1:27">
      <c r="A4097" s="80" t="s">
        <v>171</v>
      </c>
      <c r="B4097" s="3">
        <v>39519</v>
      </c>
      <c r="C4097" s="48">
        <v>3.0905741379594001</v>
      </c>
      <c r="D4097" s="47">
        <v>5.5396809266378397E-2</v>
      </c>
      <c r="E4097" s="47">
        <v>1.51042544610407</v>
      </c>
      <c r="F4097" s="47">
        <v>5.6471218090978796</v>
      </c>
      <c r="G4097" s="47">
        <v>1.06984519685385</v>
      </c>
      <c r="H4097" s="109">
        <v>2440</v>
      </c>
      <c r="I4097" s="47">
        <v>0.46966069364867302</v>
      </c>
      <c r="K4097" s="3">
        <v>39519</v>
      </c>
      <c r="L4097" s="48">
        <v>7.5196847071477801</v>
      </c>
      <c r="M4097" s="47">
        <v>3.6757763115792E-2</v>
      </c>
      <c r="N4097" s="47">
        <v>5.4076408046390103</v>
      </c>
      <c r="O4097" s="47">
        <v>10.187214277142299</v>
      </c>
      <c r="P4097" s="47">
        <v>1.2228615013703299</v>
      </c>
      <c r="Q4097" s="109">
        <v>2440</v>
      </c>
      <c r="R4097" s="47">
        <v>1.14273276677006</v>
      </c>
      <c r="T4097" s="3">
        <v>39519</v>
      </c>
      <c r="U4097" s="48">
        <v>0.61608502804779497</v>
      </c>
      <c r="V4097" s="47">
        <v>7.0273060288877996E-4</v>
      </c>
      <c r="W4097" s="47">
        <v>0.33030406267872198</v>
      </c>
      <c r="X4097" s="47">
        <v>1.0528929548072801</v>
      </c>
      <c r="Y4097" s="47">
        <v>0.18625550828715101</v>
      </c>
      <c r="Z4097" s="109">
        <v>2440</v>
      </c>
      <c r="AA4097" s="47">
        <v>9.3623679194616505E-2</v>
      </c>
    </row>
    <row r="4098" spans="1:27">
      <c r="A4098" s="80" t="s">
        <v>171</v>
      </c>
      <c r="B4098" s="3">
        <v>39520</v>
      </c>
      <c r="C4098" s="48">
        <v>3.1489379054344502</v>
      </c>
      <c r="D4098" s="47">
        <v>5.88309575542268E-2</v>
      </c>
      <c r="E4098" s="47">
        <v>1.53832389354738</v>
      </c>
      <c r="F4098" s="47">
        <v>5.7554173022088904</v>
      </c>
      <c r="G4098" s="47">
        <v>1.09065490621244</v>
      </c>
      <c r="H4098" s="109">
        <v>2550</v>
      </c>
      <c r="I4098" s="47">
        <v>0.45788750423615898</v>
      </c>
      <c r="K4098" s="3">
        <v>39520</v>
      </c>
      <c r="L4098" s="48">
        <v>7.7968083768730603</v>
      </c>
      <c r="M4098" s="47">
        <v>4.1171321248347603E-2</v>
      </c>
      <c r="N4098" s="47">
        <v>5.6059533886473201</v>
      </c>
      <c r="O4098" s="47">
        <v>10.564203031633999</v>
      </c>
      <c r="P4098" s="47">
        <v>1.2685799547421901</v>
      </c>
      <c r="Q4098" s="109">
        <v>2550</v>
      </c>
      <c r="R4098" s="47">
        <v>1.13373500396205</v>
      </c>
      <c r="T4098" s="3">
        <v>39520</v>
      </c>
      <c r="U4098" s="48">
        <v>0.64525412563284601</v>
      </c>
      <c r="V4098" s="47">
        <v>7.8610015311493997E-4</v>
      </c>
      <c r="W4098" s="47">
        <v>0.34589832986978503</v>
      </c>
      <c r="X4098" s="47">
        <v>1.10284724940876</v>
      </c>
      <c r="Y4098" s="47">
        <v>0.19511302977064901</v>
      </c>
      <c r="Z4098" s="109">
        <v>2550</v>
      </c>
      <c r="AA4098" s="47">
        <v>9.3826493267527997E-2</v>
      </c>
    </row>
    <row r="4099" spans="1:27">
      <c r="A4099" s="80" t="s">
        <v>171</v>
      </c>
      <c r="B4099" s="3">
        <v>39521</v>
      </c>
      <c r="C4099" s="48">
        <v>3.0759381969203101</v>
      </c>
      <c r="D4099" s="47">
        <v>5.5266420488813903E-2</v>
      </c>
      <c r="E4099" s="47">
        <v>1.50308226102811</v>
      </c>
      <c r="F4099" s="47">
        <v>5.6208819865925301</v>
      </c>
      <c r="G4099" s="47">
        <v>1.0649633157298</v>
      </c>
      <c r="H4099" s="109">
        <v>2450</v>
      </c>
      <c r="I4099" s="47">
        <v>0.46552863109056303</v>
      </c>
      <c r="K4099" s="3">
        <v>39521</v>
      </c>
      <c r="L4099" s="48">
        <v>7.5383383313339696</v>
      </c>
      <c r="M4099" s="47">
        <v>3.71114133894975E-2</v>
      </c>
      <c r="N4099" s="47">
        <v>5.42095083096621</v>
      </c>
      <c r="O4099" s="47">
        <v>10.2126517685499</v>
      </c>
      <c r="P4099" s="47">
        <v>1.2259647463452199</v>
      </c>
      <c r="Q4099" s="109">
        <v>2450</v>
      </c>
      <c r="R4099" s="47">
        <v>1.1408916887852301</v>
      </c>
      <c r="T4099" s="3">
        <v>39521</v>
      </c>
      <c r="U4099" s="48">
        <v>0.62435849100332497</v>
      </c>
      <c r="V4099" s="47">
        <v>7.2570655398899997E-4</v>
      </c>
      <c r="W4099" s="47">
        <v>0.33472781918921302</v>
      </c>
      <c r="X4099" s="47">
        <v>1.0670604035906199</v>
      </c>
      <c r="Y4099" s="47">
        <v>0.18876728030693199</v>
      </c>
      <c r="Z4099" s="109">
        <v>2450</v>
      </c>
      <c r="AA4099" s="47">
        <v>9.4493691036301994E-2</v>
      </c>
    </row>
    <row r="4100" spans="1:27">
      <c r="A4100" s="80" t="s">
        <v>171</v>
      </c>
      <c r="B4100" s="3">
        <v>39522</v>
      </c>
      <c r="C4100" s="48">
        <v>2.8528191079158698</v>
      </c>
      <c r="D4100" s="47">
        <v>4.5041321130266598E-2</v>
      </c>
      <c r="E4100" s="47">
        <v>1.3953587365973199</v>
      </c>
      <c r="F4100" s="47">
        <v>5.20971127931056</v>
      </c>
      <c r="G4100" s="47">
        <v>0.98644871847959403</v>
      </c>
      <c r="H4100" s="109">
        <v>2130</v>
      </c>
      <c r="I4100" s="47">
        <v>0.496626061920032</v>
      </c>
      <c r="K4100" s="3">
        <v>39522</v>
      </c>
      <c r="L4100" s="48">
        <v>6.7018964212446699</v>
      </c>
      <c r="M4100" s="47">
        <v>2.6105861177657199E-2</v>
      </c>
      <c r="N4100" s="47">
        <v>4.8216674426480397</v>
      </c>
      <c r="O4100" s="47">
        <v>9.07593357283152</v>
      </c>
      <c r="P4100" s="47">
        <v>1.0884523813476701</v>
      </c>
      <c r="Q4100" s="109">
        <v>2130</v>
      </c>
      <c r="R4100" s="47">
        <v>1.16668330559178</v>
      </c>
      <c r="T4100" s="3">
        <v>39522</v>
      </c>
      <c r="U4100" s="48">
        <v>0.54986775768477902</v>
      </c>
      <c r="V4100" s="47">
        <v>5.3479007568703004E-4</v>
      </c>
      <c r="W4100" s="47">
        <v>0.29488794437671401</v>
      </c>
      <c r="X4100" s="47">
        <v>0.93952689953453505</v>
      </c>
      <c r="Y4100" s="47">
        <v>0.16616142308641399</v>
      </c>
      <c r="Z4100" s="109">
        <v>2130</v>
      </c>
      <c r="AA4100" s="47">
        <v>9.5722388537732295E-2</v>
      </c>
    </row>
    <row r="4101" spans="1:27">
      <c r="A4101" s="80" t="s">
        <v>171</v>
      </c>
      <c r="B4101" s="3">
        <v>39523</v>
      </c>
      <c r="C4101" s="48">
        <v>2.517602044657</v>
      </c>
      <c r="D4101" s="47">
        <v>3.2793349705761803E-2</v>
      </c>
      <c r="E4101" s="47">
        <v>1.23275501623086</v>
      </c>
      <c r="F4101" s="47">
        <v>4.5939715882944903</v>
      </c>
      <c r="G4101" s="47">
        <v>0.86922396324736895</v>
      </c>
      <c r="H4101" s="109">
        <v>1700</v>
      </c>
      <c r="I4101" s="47">
        <v>0.54912730173166202</v>
      </c>
      <c r="K4101" s="3">
        <v>39523</v>
      </c>
      <c r="L4101" s="48">
        <v>5.5317287338861103</v>
      </c>
      <c r="M4101" s="47">
        <v>1.53911104068732E-2</v>
      </c>
      <c r="N4101" s="47">
        <v>3.9817887382853701</v>
      </c>
      <c r="O4101" s="47">
        <v>7.4880680817419902</v>
      </c>
      <c r="P4101" s="47">
        <v>0.89707237703839704</v>
      </c>
      <c r="Q4101" s="109">
        <v>1700</v>
      </c>
      <c r="R4101" s="47">
        <v>1.2065541811888001</v>
      </c>
      <c r="T4101" s="3">
        <v>39523</v>
      </c>
      <c r="U4101" s="48">
        <v>0.44678905855609602</v>
      </c>
      <c r="V4101" s="47">
        <v>3.2884709078449001E-4</v>
      </c>
      <c r="W4101" s="47">
        <v>0.239709727131897</v>
      </c>
      <c r="X4101" s="47">
        <v>0.76316323131405195</v>
      </c>
      <c r="Y4101" s="47">
        <v>0.13492288562135701</v>
      </c>
      <c r="Z4101" s="109">
        <v>1700</v>
      </c>
      <c r="AA4101" s="47">
        <v>9.7451489876575897E-2</v>
      </c>
    </row>
    <row r="4102" spans="1:27">
      <c r="A4102" s="80" t="s">
        <v>171</v>
      </c>
      <c r="B4102" s="3">
        <v>39524</v>
      </c>
      <c r="C4102" s="48">
        <v>2.2926749372784001</v>
      </c>
      <c r="D4102" s="47">
        <v>2.6313350869965901E-2</v>
      </c>
      <c r="E4102" s="47">
        <v>1.1231945546289701</v>
      </c>
      <c r="F4102" s="47">
        <v>4.1820191881562296</v>
      </c>
      <c r="G4102" s="47">
        <v>0.79100853110508396</v>
      </c>
      <c r="H4102" s="109">
        <v>1450</v>
      </c>
      <c r="I4102" s="47">
        <v>0.58628577443817398</v>
      </c>
      <c r="K4102" s="3">
        <v>39524</v>
      </c>
      <c r="L4102" s="48">
        <v>4.8209498832572804</v>
      </c>
      <c r="M4102" s="47">
        <v>1.0925365503116499E-2</v>
      </c>
      <c r="N4102" s="47">
        <v>3.4708961633564499</v>
      </c>
      <c r="O4102" s="47">
        <v>6.5247485901512103</v>
      </c>
      <c r="P4102" s="47">
        <v>0.78131725564526799</v>
      </c>
      <c r="Q4102" s="109">
        <v>1450</v>
      </c>
      <c r="R4102" s="47">
        <v>1.2328194851679799</v>
      </c>
      <c r="T4102" s="3">
        <v>39524</v>
      </c>
      <c r="U4102" s="48">
        <v>0.38650001793578398</v>
      </c>
      <c r="V4102" s="47">
        <v>2.3676256750599999E-4</v>
      </c>
      <c r="W4102" s="47">
        <v>0.20740895011319799</v>
      </c>
      <c r="X4102" s="47">
        <v>0.66007673200405403</v>
      </c>
      <c r="Y4102" s="47">
        <v>0.116676645333698</v>
      </c>
      <c r="Z4102" s="109">
        <v>1450</v>
      </c>
      <c r="AA4102" s="47">
        <v>9.8836280124753095E-2</v>
      </c>
    </row>
    <row r="4103" spans="1:27">
      <c r="A4103" s="80" t="s">
        <v>171</v>
      </c>
      <c r="B4103" s="3">
        <v>39525</v>
      </c>
      <c r="C4103" s="48">
        <v>2.1331946110456199</v>
      </c>
      <c r="D4103" s="47">
        <v>2.2384378297136801E-2</v>
      </c>
      <c r="E4103" s="47">
        <v>1.0453421220778001</v>
      </c>
      <c r="F4103" s="47">
        <v>3.8903823301662399</v>
      </c>
      <c r="G4103" s="47">
        <v>0.73571657370275401</v>
      </c>
      <c r="H4103" s="109">
        <v>1290</v>
      </c>
      <c r="I4103" s="47">
        <v>0.61316258012804403</v>
      </c>
      <c r="K4103" s="3">
        <v>39525</v>
      </c>
      <c r="L4103" s="48">
        <v>4.3521267414463001</v>
      </c>
      <c r="M4103" s="47">
        <v>8.6207234790785705E-3</v>
      </c>
      <c r="N4103" s="47">
        <v>3.13366231363218</v>
      </c>
      <c r="O4103" s="47">
        <v>5.8897568745623703</v>
      </c>
      <c r="P4103" s="47">
        <v>0.70513578623391404</v>
      </c>
      <c r="Q4103" s="109">
        <v>1290</v>
      </c>
      <c r="R4103" s="47">
        <v>1.2509694371116999</v>
      </c>
      <c r="T4103" s="3">
        <v>39525</v>
      </c>
      <c r="U4103" s="48">
        <v>0.34790776046161498</v>
      </c>
      <c r="V4103" s="47">
        <v>1.8774839656814999E-4</v>
      </c>
      <c r="W4103" s="47">
        <v>0.186721139102243</v>
      </c>
      <c r="X4103" s="47">
        <v>0.59411577504981194</v>
      </c>
      <c r="Y4103" s="47">
        <v>0.10500692546672601</v>
      </c>
      <c r="Z4103" s="109">
        <v>1290</v>
      </c>
      <c r="AA4103" s="47">
        <v>0.100002137145212</v>
      </c>
    </row>
    <row r="4104" spans="1:27">
      <c r="A4104" s="80" t="s">
        <v>171</v>
      </c>
      <c r="B4104" s="3">
        <v>39526</v>
      </c>
      <c r="C4104" s="48">
        <v>2.0755506032816999</v>
      </c>
      <c r="D4104" s="47">
        <v>2.1133567376834399E-2</v>
      </c>
      <c r="E4104" s="47">
        <v>1.01713594453682</v>
      </c>
      <c r="F4104" s="47">
        <v>3.78514569430985</v>
      </c>
      <c r="G4104" s="47">
        <v>0.71579566417436002</v>
      </c>
      <c r="H4104" s="109">
        <v>1240</v>
      </c>
      <c r="I4104" s="47">
        <v>0.62064965240818004</v>
      </c>
      <c r="K4104" s="3">
        <v>39526</v>
      </c>
      <c r="L4104" s="48">
        <v>4.2016771849516097</v>
      </c>
      <c r="M4104" s="47">
        <v>7.9757213631367098E-3</v>
      </c>
      <c r="N4104" s="47">
        <v>3.0253993194495901</v>
      </c>
      <c r="O4104" s="47">
        <v>5.6860486997139699</v>
      </c>
      <c r="P4104" s="47">
        <v>0.68071626175473798</v>
      </c>
      <c r="Q4104" s="109">
        <v>1240</v>
      </c>
      <c r="R4104" s="47">
        <v>1.2564229849411399</v>
      </c>
      <c r="T4104" s="3">
        <v>39526</v>
      </c>
      <c r="U4104" s="48">
        <v>0.336879534720535</v>
      </c>
      <c r="V4104" s="47">
        <v>1.7508579302082E-4</v>
      </c>
      <c r="W4104" s="47">
        <v>0.18080760985603</v>
      </c>
      <c r="X4104" s="47">
        <v>0.57527065149462597</v>
      </c>
      <c r="Y4104" s="47">
        <v>0.10167367754301899</v>
      </c>
      <c r="Z4104" s="109">
        <v>1240</v>
      </c>
      <c r="AA4104" s="47">
        <v>0.100736722967458</v>
      </c>
    </row>
    <row r="4105" spans="1:27">
      <c r="A4105" s="80" t="s">
        <v>171</v>
      </c>
      <c r="B4105" s="3">
        <v>39527</v>
      </c>
      <c r="C4105" s="48">
        <v>2.0573747007812102</v>
      </c>
      <c r="D4105" s="47">
        <v>2.08121655842303E-2</v>
      </c>
      <c r="E4105" s="47">
        <v>1.0081943996930001</v>
      </c>
      <c r="F4105" s="47">
        <v>3.7520890685915198</v>
      </c>
      <c r="G4105" s="47">
        <v>0.70956053840837197</v>
      </c>
      <c r="H4105" s="109">
        <v>1230</v>
      </c>
      <c r="I4105" s="47">
        <v>0.62021627610090102</v>
      </c>
      <c r="K4105" s="3">
        <v>39527</v>
      </c>
      <c r="L4105" s="48">
        <v>4.16945171592854</v>
      </c>
      <c r="M4105" s="47">
        <v>7.8480881059164002E-3</v>
      </c>
      <c r="N4105" s="47">
        <v>3.0022018973323301</v>
      </c>
      <c r="O4105" s="47">
        <v>5.6424284132927101</v>
      </c>
      <c r="P4105" s="47">
        <v>0.67549113036760899</v>
      </c>
      <c r="Q4105" s="109">
        <v>1230</v>
      </c>
      <c r="R4105" s="47">
        <v>1.2569231145176301</v>
      </c>
      <c r="T4105" s="3">
        <v>39527</v>
      </c>
      <c r="U4105" s="48">
        <v>0.33602539304758799</v>
      </c>
      <c r="V4105" s="47">
        <v>1.7414386576682E-4</v>
      </c>
      <c r="W4105" s="47">
        <v>0.18034948962519101</v>
      </c>
      <c r="X4105" s="47">
        <v>0.57381135580700904</v>
      </c>
      <c r="Y4105" s="47">
        <v>0.101415616684221</v>
      </c>
      <c r="Z4105" s="109">
        <v>1230</v>
      </c>
      <c r="AA4105" s="47">
        <v>0.101298231125415</v>
      </c>
    </row>
    <row r="4106" spans="1:27">
      <c r="A4106" s="80" t="s">
        <v>171</v>
      </c>
      <c r="B4106" s="3">
        <v>39528</v>
      </c>
      <c r="C4106" s="48">
        <v>1.9779610985295499</v>
      </c>
      <c r="D4106" s="47">
        <v>1.9146352643164E-2</v>
      </c>
      <c r="E4106" s="47">
        <v>0.96934694646993202</v>
      </c>
      <c r="F4106" s="47">
        <v>3.6070803608453099</v>
      </c>
      <c r="G4106" s="47">
        <v>0.68210579331731103</v>
      </c>
      <c r="H4106" s="109">
        <v>1160</v>
      </c>
      <c r="I4106" s="47">
        <v>0.63225843511672297</v>
      </c>
      <c r="K4106" s="3">
        <v>39528</v>
      </c>
      <c r="L4106" s="48">
        <v>3.95768155036275</v>
      </c>
      <c r="M4106" s="47">
        <v>7.0124347073777403E-3</v>
      </c>
      <c r="N4106" s="47">
        <v>2.84978592779356</v>
      </c>
      <c r="O4106" s="47">
        <v>5.3557351898514698</v>
      </c>
      <c r="P4106" s="47">
        <v>0.64113657624311104</v>
      </c>
      <c r="Q4106" s="109">
        <v>1160</v>
      </c>
      <c r="R4106" s="47">
        <v>1.26507925033657</v>
      </c>
      <c r="T4106" s="3">
        <v>39528</v>
      </c>
      <c r="U4106" s="48">
        <v>0.31961129335265098</v>
      </c>
      <c r="V4106" s="47">
        <v>1.5640223796075999E-4</v>
      </c>
      <c r="W4106" s="47">
        <v>0.17154653975586701</v>
      </c>
      <c r="X4106" s="47">
        <v>0.54576614190700601</v>
      </c>
      <c r="Y4106" s="47">
        <v>9.6455757037226794E-2</v>
      </c>
      <c r="Z4106" s="109">
        <v>1160</v>
      </c>
      <c r="AA4106" s="47">
        <v>0.102164262143985</v>
      </c>
    </row>
    <row r="4107" spans="1:27">
      <c r="A4107" s="80" t="s">
        <v>171</v>
      </c>
      <c r="B4107" s="3">
        <v>39529</v>
      </c>
      <c r="C4107" s="48">
        <v>1.83092323124955</v>
      </c>
      <c r="D4107" s="47">
        <v>1.6228872188225101E-2</v>
      </c>
      <c r="E4107" s="47">
        <v>0.89743225925256198</v>
      </c>
      <c r="F4107" s="47">
        <v>3.3385556761022102</v>
      </c>
      <c r="G4107" s="47">
        <v>0.63125941921649298</v>
      </c>
      <c r="H4107" s="109">
        <v>1030</v>
      </c>
      <c r="I4107" s="47">
        <v>0.659125002351028</v>
      </c>
      <c r="K4107" s="3">
        <v>39529</v>
      </c>
      <c r="L4107" s="48">
        <v>3.5603130071465801</v>
      </c>
      <c r="M4107" s="47">
        <v>5.6229174466614802E-3</v>
      </c>
      <c r="N4107" s="47">
        <v>2.56372254485616</v>
      </c>
      <c r="O4107" s="47">
        <v>4.8178881961637803</v>
      </c>
      <c r="P4107" s="47">
        <v>0.57671853325090905</v>
      </c>
      <c r="Q4107" s="109">
        <v>1030</v>
      </c>
      <c r="R4107" s="47">
        <v>1.2816983689721999</v>
      </c>
      <c r="T4107" s="3">
        <v>39529</v>
      </c>
      <c r="U4107" s="48">
        <v>0.28722588609641903</v>
      </c>
      <c r="V4107" s="47">
        <v>1.2491780397283001E-4</v>
      </c>
      <c r="W4107" s="47">
        <v>0.15417328409793801</v>
      </c>
      <c r="X4107" s="47">
        <v>0.49044360908058998</v>
      </c>
      <c r="Y4107" s="47">
        <v>8.6674093634458493E-2</v>
      </c>
      <c r="Z4107" s="109">
        <v>1030</v>
      </c>
      <c r="AA4107" s="47">
        <v>0.103400164254497</v>
      </c>
    </row>
    <row r="4108" spans="1:27">
      <c r="A4108" s="80" t="s">
        <v>171</v>
      </c>
      <c r="B4108" s="3">
        <v>39530</v>
      </c>
      <c r="C4108" s="48">
        <v>1.5860056255334301</v>
      </c>
      <c r="D4108" s="47">
        <v>1.1972227535597501E-2</v>
      </c>
      <c r="E4108" s="47">
        <v>0.77757938198158605</v>
      </c>
      <c r="F4108" s="47">
        <v>2.8914548427181899</v>
      </c>
      <c r="G4108" s="47">
        <v>0.54662985517101803</v>
      </c>
      <c r="H4108" s="109">
        <v>828</v>
      </c>
      <c r="I4108" s="47">
        <v>0.71024676136327802</v>
      </c>
      <c r="K4108" s="3">
        <v>39530</v>
      </c>
      <c r="L4108" s="48">
        <v>2.92600848506908</v>
      </c>
      <c r="M4108" s="47">
        <v>3.8233134138563299E-3</v>
      </c>
      <c r="N4108" s="47">
        <v>2.1069300909351001</v>
      </c>
      <c r="O4108" s="47">
        <v>3.9595985420094402</v>
      </c>
      <c r="P4108" s="47">
        <v>0.47399736900804101</v>
      </c>
      <c r="Q4108" s="109">
        <v>828</v>
      </c>
      <c r="R4108" s="47">
        <v>1.31032829693955</v>
      </c>
      <c r="T4108" s="3">
        <v>39530</v>
      </c>
      <c r="U4108" s="48">
        <v>0.235037316476328</v>
      </c>
      <c r="V4108" s="47">
        <v>8.3355221848429998E-5</v>
      </c>
      <c r="W4108" s="47">
        <v>0.12616253260997201</v>
      </c>
      <c r="X4108" s="47">
        <v>0.40132516395533901</v>
      </c>
      <c r="Y4108" s="47">
        <v>7.0923466063879601E-2</v>
      </c>
      <c r="Z4108" s="109">
        <v>828</v>
      </c>
      <c r="AA4108" s="47">
        <v>0.105254666275651</v>
      </c>
    </row>
    <row r="4109" spans="1:27">
      <c r="A4109" s="80" t="s">
        <v>171</v>
      </c>
      <c r="B4109" s="3">
        <v>39531</v>
      </c>
      <c r="C4109" s="48">
        <v>1.4054688185386399</v>
      </c>
      <c r="D4109" s="47">
        <v>9.3118454667390407E-3</v>
      </c>
      <c r="E4109" s="47">
        <v>0.68916265517617703</v>
      </c>
      <c r="F4109" s="47">
        <v>2.5620645216304001</v>
      </c>
      <c r="G4109" s="47">
        <v>0.48431357226052002</v>
      </c>
      <c r="H4109" s="109">
        <v>695</v>
      </c>
      <c r="I4109" s="47">
        <v>0.74984463016616898</v>
      </c>
      <c r="K4109" s="3">
        <v>39531</v>
      </c>
      <c r="L4109" s="48">
        <v>2.4939533771452602</v>
      </c>
      <c r="M4109" s="47">
        <v>2.8388317342313602E-3</v>
      </c>
      <c r="N4109" s="47">
        <v>1.7957067469236401</v>
      </c>
      <c r="O4109" s="47">
        <v>3.3751042926769901</v>
      </c>
      <c r="P4109" s="47">
        <v>0.40408261244407601</v>
      </c>
      <c r="Q4109" s="109">
        <v>695</v>
      </c>
      <c r="R4109" s="47">
        <v>1.3305720646877099</v>
      </c>
      <c r="T4109" s="3">
        <v>39531</v>
      </c>
      <c r="U4109" s="48">
        <v>0.200330350565562</v>
      </c>
      <c r="V4109" s="47">
        <v>6.1376893837849998E-5</v>
      </c>
      <c r="W4109" s="47">
        <v>0.107524939597</v>
      </c>
      <c r="X4109" s="47">
        <v>0.34208127090938301</v>
      </c>
      <c r="Y4109" s="47">
        <v>6.0457292576373001E-2</v>
      </c>
      <c r="Z4109" s="109">
        <v>695</v>
      </c>
      <c r="AA4109" s="47">
        <v>0.106880092713179</v>
      </c>
    </row>
    <row r="4110" spans="1:27">
      <c r="A4110" s="80" t="s">
        <v>171</v>
      </c>
      <c r="B4110" s="3">
        <v>39532</v>
      </c>
      <c r="C4110" s="48">
        <v>1.2185600900384199</v>
      </c>
      <c r="D4110" s="47">
        <v>6.9330662874192896E-3</v>
      </c>
      <c r="E4110" s="47">
        <v>0.59759542529798704</v>
      </c>
      <c r="F4110" s="47">
        <v>2.2211273398510598</v>
      </c>
      <c r="G4110" s="47">
        <v>0.41982678411700403</v>
      </c>
      <c r="H4110" s="109">
        <v>569</v>
      </c>
      <c r="I4110" s="47">
        <v>0.794089693169865</v>
      </c>
      <c r="K4110" s="3">
        <v>39532</v>
      </c>
      <c r="L4110" s="48">
        <v>2.07298905781043</v>
      </c>
      <c r="M4110" s="47">
        <v>2.0350347003360099E-3</v>
      </c>
      <c r="N4110" s="47">
        <v>1.49243801802981</v>
      </c>
      <c r="O4110" s="47">
        <v>2.8056688563688801</v>
      </c>
      <c r="P4110" s="47">
        <v>0.33598555919688899</v>
      </c>
      <c r="Q4110" s="109">
        <v>569</v>
      </c>
      <c r="R4110" s="47">
        <v>1.3508888550660301</v>
      </c>
      <c r="T4110" s="3">
        <v>39532</v>
      </c>
      <c r="U4110" s="48">
        <v>0.166787381789993</v>
      </c>
      <c r="V4110" s="47">
        <v>4.3946946089680003E-5</v>
      </c>
      <c r="W4110" s="47">
        <v>8.9505347550249401E-2</v>
      </c>
      <c r="X4110" s="47">
        <v>0.28484088516320899</v>
      </c>
      <c r="Y4110" s="47">
        <v>5.0348362499395699E-2</v>
      </c>
      <c r="Z4110" s="109">
        <v>569</v>
      </c>
      <c r="AA4110" s="47">
        <v>0.108689051867803</v>
      </c>
    </row>
    <row r="4111" spans="1:27">
      <c r="A4111" s="80" t="s">
        <v>171</v>
      </c>
      <c r="B4111" s="3">
        <v>39533</v>
      </c>
      <c r="C4111" s="48">
        <v>1.1189248532401701</v>
      </c>
      <c r="D4111" s="47">
        <v>5.82459212863506E-3</v>
      </c>
      <c r="E4111" s="47">
        <v>0.54876147325982705</v>
      </c>
      <c r="F4111" s="47">
        <v>2.0394430424916998</v>
      </c>
      <c r="G4111" s="47">
        <v>0.385472438601212</v>
      </c>
      <c r="H4111" s="109">
        <v>508</v>
      </c>
      <c r="I4111" s="47">
        <v>0.81671791769970503</v>
      </c>
      <c r="K4111" s="3">
        <v>39533</v>
      </c>
      <c r="L4111" s="48">
        <v>1.86396795797853</v>
      </c>
      <c r="M4111" s="47">
        <v>1.6865193605386001E-3</v>
      </c>
      <c r="N4111" s="47">
        <v>1.3418522682566301</v>
      </c>
      <c r="O4111" s="47">
        <v>2.5229338278196698</v>
      </c>
      <c r="P4111" s="47">
        <v>0.30217602561920498</v>
      </c>
      <c r="Q4111" s="109">
        <v>508</v>
      </c>
      <c r="R4111" s="47">
        <v>1.3605346461747001</v>
      </c>
      <c r="T4111" s="3">
        <v>39533</v>
      </c>
      <c r="U4111" s="48">
        <v>0.15068223199019601</v>
      </c>
      <c r="V4111" s="47">
        <v>3.6774731587420002E-5</v>
      </c>
      <c r="W4111" s="47">
        <v>8.0851345964569596E-2</v>
      </c>
      <c r="X4111" s="47">
        <v>0.25736287271147501</v>
      </c>
      <c r="Y4111" s="47">
        <v>4.5496624693250699E-2</v>
      </c>
      <c r="Z4111" s="109">
        <v>508</v>
      </c>
      <c r="AA4111" s="47">
        <v>0.109984936333308</v>
      </c>
    </row>
    <row r="4112" spans="1:27">
      <c r="A4112" s="80" t="s">
        <v>171</v>
      </c>
      <c r="B4112" s="3">
        <v>39534</v>
      </c>
      <c r="C4112" s="48">
        <v>1.0263078718152501</v>
      </c>
      <c r="D4112" s="47">
        <v>4.8842179598074503E-3</v>
      </c>
      <c r="E4112" s="47">
        <v>0.50336221330352904</v>
      </c>
      <c r="F4112" s="47">
        <v>1.8705700436253001</v>
      </c>
      <c r="G4112" s="47">
        <v>0.35354296971899701</v>
      </c>
      <c r="H4112" s="109">
        <v>454</v>
      </c>
      <c r="I4112" s="47">
        <v>0.83821742070389305</v>
      </c>
      <c r="K4112" s="3">
        <v>39534</v>
      </c>
      <c r="L4112" s="48">
        <v>1.67619296373325</v>
      </c>
      <c r="M4112" s="47">
        <v>1.4009971473618E-3</v>
      </c>
      <c r="N4112" s="47">
        <v>1.20657251177271</v>
      </c>
      <c r="O4112" s="47">
        <v>2.2689382799067999</v>
      </c>
      <c r="P4112" s="47">
        <v>0.27180336434489499</v>
      </c>
      <c r="Q4112" s="109">
        <v>454</v>
      </c>
      <c r="R4112" s="47">
        <v>1.36899870033874</v>
      </c>
      <c r="T4112" s="3">
        <v>39534</v>
      </c>
      <c r="U4112" s="48">
        <v>0.136267190677754</v>
      </c>
      <c r="V4112" s="47">
        <v>3.0965050223940003E-5</v>
      </c>
      <c r="W4112" s="47">
        <v>7.3104430868835196E-2</v>
      </c>
      <c r="X4112" s="47">
        <v>0.23277101021170399</v>
      </c>
      <c r="Y4112" s="47">
        <v>4.1154995166597402E-2</v>
      </c>
      <c r="Z4112" s="109">
        <v>454</v>
      </c>
      <c r="AA4112" s="47">
        <v>0.111293634428085</v>
      </c>
    </row>
    <row r="4113" spans="1:27">
      <c r="A4113" s="80" t="s">
        <v>171</v>
      </c>
      <c r="B4113" s="3">
        <v>39535</v>
      </c>
      <c r="C4113" s="48">
        <v>0.96944611159574001</v>
      </c>
      <c r="D4113" s="47">
        <v>4.35389488723669E-3</v>
      </c>
      <c r="E4113" s="47">
        <v>0.475480194698775</v>
      </c>
      <c r="F4113" s="47">
        <v>1.7669158840579799</v>
      </c>
      <c r="G4113" s="47">
        <v>0.33394906270871599</v>
      </c>
      <c r="H4113" s="109">
        <v>423</v>
      </c>
      <c r="I4113" s="47">
        <v>0.84980284579377796</v>
      </c>
      <c r="K4113" s="3">
        <v>39535</v>
      </c>
      <c r="L4113" s="48">
        <v>1.5667302022360901</v>
      </c>
      <c r="M4113" s="47">
        <v>1.24551596424936E-3</v>
      </c>
      <c r="N4113" s="47">
        <v>1.12771459497203</v>
      </c>
      <c r="O4113" s="47">
        <v>2.12086781493751</v>
      </c>
      <c r="P4113" s="47">
        <v>0.254095773727255</v>
      </c>
      <c r="Q4113" s="109">
        <v>423</v>
      </c>
      <c r="R4113" s="47">
        <v>1.3733736909416601</v>
      </c>
      <c r="T4113" s="3">
        <v>39535</v>
      </c>
      <c r="U4113" s="48">
        <v>0.12817197245531001</v>
      </c>
      <c r="V4113" s="47">
        <v>2.7932873877190001E-5</v>
      </c>
      <c r="W4113" s="47">
        <v>6.8753649483268994E-2</v>
      </c>
      <c r="X4113" s="47">
        <v>0.21896128963175199</v>
      </c>
      <c r="Y4113" s="47">
        <v>3.8717045982231801E-2</v>
      </c>
      <c r="Z4113" s="109">
        <v>423</v>
      </c>
      <c r="AA4113" s="47">
        <v>0.112353750910648</v>
      </c>
    </row>
    <row r="4114" spans="1:27">
      <c r="A4114" s="80" t="s">
        <v>171</v>
      </c>
      <c r="B4114" s="3">
        <v>39536</v>
      </c>
      <c r="C4114" s="48">
        <v>0.91834248295736298</v>
      </c>
      <c r="D4114" s="47">
        <v>3.9045343383790699E-3</v>
      </c>
      <c r="E4114" s="47">
        <v>0.45041959357690797</v>
      </c>
      <c r="F4114" s="47">
        <v>1.6737637505685199</v>
      </c>
      <c r="G4114" s="47">
        <v>0.316341339128211</v>
      </c>
      <c r="H4114" s="109">
        <v>396</v>
      </c>
      <c r="I4114" s="47">
        <v>0.85989290375815697</v>
      </c>
      <c r="K4114" s="3">
        <v>39536</v>
      </c>
      <c r="L4114" s="48">
        <v>1.47056425114797</v>
      </c>
      <c r="M4114" s="47">
        <v>1.11591324335613E-3</v>
      </c>
      <c r="N4114" s="47">
        <v>1.0584370414156301</v>
      </c>
      <c r="O4114" s="47">
        <v>1.99078201924951</v>
      </c>
      <c r="P4114" s="47">
        <v>0.23853836668776601</v>
      </c>
      <c r="Q4114" s="109">
        <v>396</v>
      </c>
      <c r="R4114" s="47">
        <v>1.3769675121751701</v>
      </c>
      <c r="T4114" s="3">
        <v>39536</v>
      </c>
      <c r="U4114" s="48">
        <v>0.121104872287952</v>
      </c>
      <c r="V4114" s="47">
        <v>2.541863149829E-5</v>
      </c>
      <c r="W4114" s="47">
        <v>6.4955283306979597E-2</v>
      </c>
      <c r="X4114" s="47">
        <v>0.20690579633200301</v>
      </c>
      <c r="Y4114" s="47">
        <v>3.6588854992725003E-2</v>
      </c>
      <c r="Z4114" s="109">
        <v>396</v>
      </c>
      <c r="AA4114" s="47">
        <v>0.113396932215954</v>
      </c>
    </row>
    <row r="4115" spans="1:27">
      <c r="A4115" s="80" t="s">
        <v>171</v>
      </c>
      <c r="B4115" s="3">
        <v>39537</v>
      </c>
      <c r="C4115" s="48">
        <v>0.87342847757429698</v>
      </c>
      <c r="D4115" s="47">
        <v>3.5310627576331899E-3</v>
      </c>
      <c r="E4115" s="47">
        <v>0.42839214048851498</v>
      </c>
      <c r="F4115" s="47">
        <v>1.59189982163748</v>
      </c>
      <c r="G4115" s="47">
        <v>0.30086834132422002</v>
      </c>
      <c r="H4115" s="109">
        <v>373</v>
      </c>
      <c r="I4115" s="47">
        <v>0.86826719216611903</v>
      </c>
      <c r="K4115" s="3">
        <v>39537</v>
      </c>
      <c r="L4115" s="48">
        <v>1.38797599978844</v>
      </c>
      <c r="M4115" s="47">
        <v>1.0097452732861899E-3</v>
      </c>
      <c r="N4115" s="47">
        <v>0.99894218968112802</v>
      </c>
      <c r="O4115" s="47">
        <v>1.87906087646627</v>
      </c>
      <c r="P4115" s="47">
        <v>0.225176592608853</v>
      </c>
      <c r="Q4115" s="109">
        <v>373</v>
      </c>
      <c r="R4115" s="47">
        <v>1.3797741372907699</v>
      </c>
      <c r="T4115" s="3">
        <v>39537</v>
      </c>
      <c r="U4115" s="48">
        <v>0.115093633206208</v>
      </c>
      <c r="V4115" s="47">
        <v>2.337329110987E-5</v>
      </c>
      <c r="W4115" s="47">
        <v>6.1724352837704402E-2</v>
      </c>
      <c r="X4115" s="47">
        <v>0.19665159833375201</v>
      </c>
      <c r="Y4115" s="47">
        <v>3.4778680040291401E-2</v>
      </c>
      <c r="Z4115" s="109">
        <v>373</v>
      </c>
      <c r="AA4115" s="47">
        <v>0.11441351902984</v>
      </c>
    </row>
    <row r="4116" spans="1:27">
      <c r="A4116" s="80" t="s">
        <v>171</v>
      </c>
      <c r="B4116" s="3">
        <v>39538</v>
      </c>
      <c r="C4116" s="48">
        <v>0.87284165230894994</v>
      </c>
      <c r="D4116" s="47">
        <v>3.5350906352246401E-3</v>
      </c>
      <c r="E4116" s="47">
        <v>0.428089222532895</v>
      </c>
      <c r="F4116" s="47">
        <v>1.5908700095075201</v>
      </c>
      <c r="G4116" s="47">
        <v>0.30068078438708001</v>
      </c>
      <c r="H4116" s="109">
        <v>375</v>
      </c>
      <c r="I4116" s="47">
        <v>0.86305618746553103</v>
      </c>
      <c r="K4116" s="3">
        <v>39538</v>
      </c>
      <c r="L4116" s="48">
        <v>1.39394924734577</v>
      </c>
      <c r="M4116" s="47">
        <v>1.01436277259863E-3</v>
      </c>
      <c r="N4116" s="47">
        <v>1.00325475085784</v>
      </c>
      <c r="O4116" s="47">
        <v>1.8871259314816</v>
      </c>
      <c r="P4116" s="47">
        <v>0.22613660721554901</v>
      </c>
      <c r="Q4116" s="109">
        <v>375</v>
      </c>
      <c r="R4116" s="47">
        <v>1.37832162311711</v>
      </c>
      <c r="T4116" s="3">
        <v>39538</v>
      </c>
      <c r="U4116" s="48">
        <v>0.11631788087771699</v>
      </c>
      <c r="V4116" s="47">
        <v>2.3751711376179998E-5</v>
      </c>
      <c r="W4116" s="47">
        <v>6.2382870995977197E-2</v>
      </c>
      <c r="X4116" s="47">
        <v>0.198738772771135</v>
      </c>
      <c r="Y4116" s="47">
        <v>3.5146891922144E-2</v>
      </c>
      <c r="Z4116" s="109">
        <v>375</v>
      </c>
      <c r="AA4116" s="47">
        <v>0.115013836173871</v>
      </c>
    </row>
    <row r="4117" spans="1:27">
      <c r="A4117" s="80" t="s">
        <v>171</v>
      </c>
      <c r="B4117" s="3">
        <v>39539</v>
      </c>
      <c r="C4117" s="48">
        <v>0.94458064480369597</v>
      </c>
      <c r="D4117" s="47">
        <v>4.1741067911332903E-3</v>
      </c>
      <c r="E4117" s="47">
        <v>0.463219818964823</v>
      </c>
      <c r="F4117" s="47">
        <v>1.72176631150459</v>
      </c>
      <c r="G4117" s="47">
        <v>0.32544608159432498</v>
      </c>
      <c r="H4117" s="109">
        <v>419</v>
      </c>
      <c r="I4117" s="47">
        <v>0.83591071992946697</v>
      </c>
      <c r="K4117" s="3">
        <v>39539</v>
      </c>
      <c r="L4117" s="48">
        <v>1.5477326930927899</v>
      </c>
      <c r="M4117" s="47">
        <v>1.2094696938771199E-3</v>
      </c>
      <c r="N4117" s="47">
        <v>1.1140583720093999</v>
      </c>
      <c r="O4117" s="47">
        <v>2.0951224089162501</v>
      </c>
      <c r="P4117" s="47">
        <v>0.25100271564982102</v>
      </c>
      <c r="Q4117" s="109">
        <v>419</v>
      </c>
      <c r="R4117" s="47">
        <v>1.36967272922519</v>
      </c>
      <c r="T4117" s="3">
        <v>39539</v>
      </c>
      <c r="U4117" s="48">
        <v>0.129865593227697</v>
      </c>
      <c r="V4117" s="47">
        <v>2.8439354260049999E-5</v>
      </c>
      <c r="W4117" s="47">
        <v>6.96655546761204E-2</v>
      </c>
      <c r="X4117" s="47">
        <v>0.22184653688971701</v>
      </c>
      <c r="Y4117" s="47">
        <v>3.9225624223204698E-2</v>
      </c>
      <c r="Z4117" s="109">
        <v>419</v>
      </c>
      <c r="AA4117" s="47">
        <v>0.11492511743302999</v>
      </c>
    </row>
    <row r="4118" spans="1:27">
      <c r="A4118" s="80" t="s">
        <v>171</v>
      </c>
      <c r="B4118" s="3">
        <v>39540</v>
      </c>
      <c r="C4118" s="48">
        <v>1.0751058893963601</v>
      </c>
      <c r="D4118" s="47">
        <v>5.4882062158102696E-3</v>
      </c>
      <c r="E4118" s="47">
        <v>0.52711618917167602</v>
      </c>
      <c r="F4118" s="47">
        <v>1.9599827070476901</v>
      </c>
      <c r="G4118" s="47">
        <v>0.37052635380744098</v>
      </c>
      <c r="H4118" s="109">
        <v>503</v>
      </c>
      <c r="I4118" s="47">
        <v>0.79253441719572204</v>
      </c>
      <c r="K4118" s="3">
        <v>39540</v>
      </c>
      <c r="L4118" s="48">
        <v>1.8366032690463101</v>
      </c>
      <c r="M4118" s="47">
        <v>1.6282754975123601E-3</v>
      </c>
      <c r="N4118" s="47">
        <v>1.3221755528735299</v>
      </c>
      <c r="O4118" s="47">
        <v>2.4858584936222301</v>
      </c>
      <c r="P4118" s="47">
        <v>0.29772455346590698</v>
      </c>
      <c r="Q4118" s="109">
        <v>503</v>
      </c>
      <c r="R4118" s="47">
        <v>1.3538864551012999</v>
      </c>
      <c r="T4118" s="3">
        <v>39540</v>
      </c>
      <c r="U4118" s="48">
        <v>0.15514538947489601</v>
      </c>
      <c r="V4118" s="47">
        <v>3.8483371350650002E-5</v>
      </c>
      <c r="W4118" s="47">
        <v>8.3252212603699E-2</v>
      </c>
      <c r="X4118" s="47">
        <v>0.26497159926894098</v>
      </c>
      <c r="Y4118" s="47">
        <v>4.6838859627143403E-2</v>
      </c>
      <c r="Z4118" s="109">
        <v>503</v>
      </c>
      <c r="AA4118" s="47">
        <v>0.11436832598612801</v>
      </c>
    </row>
    <row r="4119" spans="1:27">
      <c r="A4119" s="80" t="s">
        <v>171</v>
      </c>
      <c r="B4119" s="3">
        <v>39541</v>
      </c>
      <c r="C4119" s="48">
        <v>1.1812245036167299</v>
      </c>
      <c r="D4119" s="47">
        <v>6.7166917665214196E-3</v>
      </c>
      <c r="E4119" s="47">
        <v>0.57902897725171099</v>
      </c>
      <c r="F4119" s="47">
        <v>2.1537496987468399</v>
      </c>
      <c r="G4119" s="47">
        <v>0.40721172681007201</v>
      </c>
      <c r="H4119" s="109">
        <v>578</v>
      </c>
      <c r="I4119" s="47">
        <v>0.75777362382795699</v>
      </c>
      <c r="K4119" s="3">
        <v>39541</v>
      </c>
      <c r="L4119" s="48">
        <v>2.0884274340619098</v>
      </c>
      <c r="M4119" s="47">
        <v>2.0480695133707001E-3</v>
      </c>
      <c r="N4119" s="47">
        <v>1.5035912708314001</v>
      </c>
      <c r="O4119" s="47">
        <v>2.82650245019147</v>
      </c>
      <c r="P4119" s="47">
        <v>0.33846208965292202</v>
      </c>
      <c r="Q4119" s="109">
        <v>578</v>
      </c>
      <c r="R4119" s="47">
        <v>1.3397582085075801</v>
      </c>
      <c r="T4119" s="3">
        <v>39541</v>
      </c>
      <c r="U4119" s="48">
        <v>0.17786227504199301</v>
      </c>
      <c r="V4119" s="47">
        <v>4.9057121001320002E-5</v>
      </c>
      <c r="W4119" s="47">
        <v>9.5458329892107799E-2</v>
      </c>
      <c r="X4119" s="47">
        <v>0.30373186404125102</v>
      </c>
      <c r="Y4119" s="47">
        <v>5.3682990674194797E-2</v>
      </c>
      <c r="Z4119" s="109">
        <v>578</v>
      </c>
      <c r="AA4119" s="47">
        <v>0.11410137555408099</v>
      </c>
    </row>
    <row r="4120" spans="1:27">
      <c r="A4120" s="80" t="s">
        <v>171</v>
      </c>
      <c r="B4120" s="3">
        <v>39542</v>
      </c>
      <c r="C4120" s="48">
        <v>1.2148942563891101</v>
      </c>
      <c r="D4120" s="47">
        <v>7.1576727044962802E-3</v>
      </c>
      <c r="E4120" s="47">
        <v>0.595468711464472</v>
      </c>
      <c r="F4120" s="47">
        <v>2.2153115235278902</v>
      </c>
      <c r="G4120" s="47">
        <v>0.41888174585245402</v>
      </c>
      <c r="H4120" s="109">
        <v>606</v>
      </c>
      <c r="I4120" s="47">
        <v>0.74336263940008396</v>
      </c>
      <c r="K4120" s="3">
        <v>39542</v>
      </c>
      <c r="L4120" s="48">
        <v>2.1798885749733001</v>
      </c>
      <c r="M4120" s="47">
        <v>2.21346995566409E-3</v>
      </c>
      <c r="N4120" s="47">
        <v>1.5694779178787399</v>
      </c>
      <c r="O4120" s="47">
        <v>2.95022649549386</v>
      </c>
      <c r="P4120" s="47">
        <v>0.35325943168705198</v>
      </c>
      <c r="Q4120" s="109">
        <v>606</v>
      </c>
      <c r="R4120" s="47">
        <v>1.33381791556617</v>
      </c>
      <c r="T4120" s="3">
        <v>39542</v>
      </c>
      <c r="U4120" s="48">
        <v>0.187027141159474</v>
      </c>
      <c r="V4120" s="47">
        <v>5.3753664265640003E-5</v>
      </c>
      <c r="W4120" s="47">
        <v>0.100382010525242</v>
      </c>
      <c r="X4120" s="47">
        <v>0.31937097955709498</v>
      </c>
      <c r="Y4120" s="47">
        <v>5.6444827015810897E-2</v>
      </c>
      <c r="Z4120" s="109">
        <v>606</v>
      </c>
      <c r="AA4120" s="47">
        <v>0.114437111345788</v>
      </c>
    </row>
    <row r="4121" spans="1:27">
      <c r="A4121" s="80" t="s">
        <v>171</v>
      </c>
      <c r="B4121" s="3">
        <v>39543</v>
      </c>
      <c r="C4121" s="48">
        <v>1.4733898789383799</v>
      </c>
      <c r="D4121" s="47">
        <v>1.0841486836585999E-2</v>
      </c>
      <c r="E4121" s="47">
        <v>0.72184849627068504</v>
      </c>
      <c r="F4121" s="47">
        <v>2.6875093793665101</v>
      </c>
      <c r="G4121" s="47">
        <v>0.50831692583491805</v>
      </c>
      <c r="H4121" s="109">
        <v>812</v>
      </c>
      <c r="I4121" s="47">
        <v>0.67281633732182899</v>
      </c>
      <c r="K4121" s="3">
        <v>39543</v>
      </c>
      <c r="L4121" s="48">
        <v>2.8454648476762698</v>
      </c>
      <c r="M4121" s="47">
        <v>3.65211065105105E-3</v>
      </c>
      <c r="N4121" s="47">
        <v>2.0488739396049298</v>
      </c>
      <c r="O4121" s="47">
        <v>3.8506977233481399</v>
      </c>
      <c r="P4121" s="47">
        <v>0.46098920862114201</v>
      </c>
      <c r="Q4121" s="109">
        <v>812</v>
      </c>
      <c r="R4121" s="47">
        <v>1.2993677126186001</v>
      </c>
      <c r="T4121" s="3">
        <v>39543</v>
      </c>
      <c r="U4121" s="48">
        <v>0.24783234709465099</v>
      </c>
      <c r="V4121" s="47">
        <v>9.2442600553539997E-5</v>
      </c>
      <c r="W4121" s="47">
        <v>0.13303238825296401</v>
      </c>
      <c r="X4121" s="47">
        <v>0.42316843554143402</v>
      </c>
      <c r="Y4121" s="47">
        <v>7.4782846858237495E-2</v>
      </c>
      <c r="Z4121" s="109">
        <v>812</v>
      </c>
      <c r="AA4121" s="47">
        <v>0.113171438480519</v>
      </c>
    </row>
    <row r="4122" spans="1:27">
      <c r="A4122" s="80" t="s">
        <v>171</v>
      </c>
      <c r="B4122" s="3">
        <v>39544</v>
      </c>
      <c r="C4122" s="48">
        <v>2.1037495118612402</v>
      </c>
      <c r="D4122" s="47">
        <v>2.3992883188262301E-2</v>
      </c>
      <c r="E4122" s="47">
        <v>1.0293322911856899</v>
      </c>
      <c r="F4122" s="47">
        <v>3.8408504836385999</v>
      </c>
      <c r="G4122" s="47">
        <v>0.72709101689786204</v>
      </c>
      <c r="H4122" s="109">
        <v>1460</v>
      </c>
      <c r="I4122" s="47">
        <v>0.53428877227240801</v>
      </c>
      <c r="K4122" s="3">
        <v>39544</v>
      </c>
      <c r="L4122" s="48">
        <v>4.7782278001448697</v>
      </c>
      <c r="M4122" s="47">
        <v>1.1069627517210599E-2</v>
      </c>
      <c r="N4122" s="47">
        <v>3.43981207199477</v>
      </c>
      <c r="O4122" s="47">
        <v>6.4674474443001104</v>
      </c>
      <c r="P4122" s="47">
        <v>0.77461099736369399</v>
      </c>
      <c r="Q4122" s="109">
        <v>1460</v>
      </c>
      <c r="R4122" s="47">
        <v>1.2135253986196399</v>
      </c>
      <c r="T4122" s="3">
        <v>39544</v>
      </c>
      <c r="U4122" s="48">
        <v>0.43326953975007898</v>
      </c>
      <c r="V4122" s="47">
        <v>3.0991067355704E-4</v>
      </c>
      <c r="W4122" s="47">
        <v>0.23245340579416701</v>
      </c>
      <c r="X4122" s="47">
        <v>0.74007721224673395</v>
      </c>
      <c r="Y4122" s="47">
        <v>0.130842751975217</v>
      </c>
      <c r="Z4122" s="109">
        <v>1460</v>
      </c>
      <c r="AA4122" s="47">
        <v>0.110037363835818</v>
      </c>
    </row>
    <row r="4123" spans="1:27">
      <c r="A4123" s="80" t="s">
        <v>171</v>
      </c>
      <c r="B4123" s="3">
        <v>39545</v>
      </c>
      <c r="C4123" s="48">
        <v>2.2354933112120601</v>
      </c>
      <c r="D4123" s="47">
        <v>2.7890172427477801E-2</v>
      </c>
      <c r="E4123" s="47">
        <v>1.0932595142285699</v>
      </c>
      <c r="F4123" s="47">
        <v>4.0827846031346997</v>
      </c>
      <c r="G4123" s="47">
        <v>0.77314023581900304</v>
      </c>
      <c r="H4123" s="109">
        <v>1640</v>
      </c>
      <c r="I4123" s="47">
        <v>0.50543394071651804</v>
      </c>
      <c r="K4123" s="3">
        <v>39545</v>
      </c>
      <c r="L4123" s="48">
        <v>5.2770922372662197</v>
      </c>
      <c r="M4123" s="47">
        <v>1.4196450243867899E-2</v>
      </c>
      <c r="N4123" s="47">
        <v>3.7983331254530999</v>
      </c>
      <c r="O4123" s="47">
        <v>7.1436420542909502</v>
      </c>
      <c r="P4123" s="47">
        <v>0.85588917197041603</v>
      </c>
      <c r="Q4123" s="109">
        <v>1640</v>
      </c>
      <c r="R4123" s="47">
        <v>1.19312435945508</v>
      </c>
      <c r="T4123" s="3">
        <v>39545</v>
      </c>
      <c r="U4123" s="48">
        <v>0.48620134157760397</v>
      </c>
      <c r="V4123" s="47">
        <v>4.0590113393199003E-4</v>
      </c>
      <c r="W4123" s="47">
        <v>0.26079147728191299</v>
      </c>
      <c r="X4123" s="47">
        <v>0.83063304732066801</v>
      </c>
      <c r="Y4123" s="47">
        <v>0.146880846750604</v>
      </c>
      <c r="Z4123" s="109">
        <v>1640</v>
      </c>
      <c r="AA4123" s="47">
        <v>0.10992770983599399</v>
      </c>
    </row>
    <row r="4124" spans="1:27">
      <c r="A4124" s="80" t="s">
        <v>171</v>
      </c>
      <c r="B4124" s="3">
        <v>39546</v>
      </c>
      <c r="C4124" s="48">
        <v>2.39021806671881</v>
      </c>
      <c r="D4124" s="47">
        <v>3.3109883454517201E-2</v>
      </c>
      <c r="E4124" s="47">
        <v>1.16816280542441</v>
      </c>
      <c r="F4124" s="47">
        <v>4.3673849064207397</v>
      </c>
      <c r="G4124" s="47">
        <v>0.827392283725775</v>
      </c>
      <c r="H4124" s="109">
        <v>1870</v>
      </c>
      <c r="I4124" s="47">
        <v>0.47394810770724</v>
      </c>
      <c r="K4124" s="3">
        <v>39546</v>
      </c>
      <c r="L4124" s="48">
        <v>5.8974672466810496</v>
      </c>
      <c r="M4124" s="47">
        <v>1.9068526520845699E-2</v>
      </c>
      <c r="N4124" s="47">
        <v>4.2438184354254602</v>
      </c>
      <c r="O4124" s="47">
        <v>7.9851185285313404</v>
      </c>
      <c r="P4124" s="47">
        <v>0.95720667793181902</v>
      </c>
      <c r="Q4124" s="109">
        <v>1870</v>
      </c>
      <c r="R4124" s="47">
        <v>1.1693884674158099</v>
      </c>
      <c r="T4124" s="3">
        <v>39546</v>
      </c>
      <c r="U4124" s="48">
        <v>0.55336328224518105</v>
      </c>
      <c r="V4124" s="47">
        <v>5.5298636788038999E-4</v>
      </c>
      <c r="W4124" s="47">
        <v>0.296724020854154</v>
      </c>
      <c r="X4124" s="47">
        <v>0.94559009810291195</v>
      </c>
      <c r="Y4124" s="47">
        <v>0.16725172592546</v>
      </c>
      <c r="Z4124" s="109">
        <v>1870</v>
      </c>
      <c r="AA4124" s="47">
        <v>0.10972449926077101</v>
      </c>
    </row>
    <row r="4125" spans="1:27">
      <c r="A4125" s="80" t="s">
        <v>171</v>
      </c>
      <c r="B4125" s="3">
        <v>39547</v>
      </c>
      <c r="C4125" s="48">
        <v>2.4843483511997801</v>
      </c>
      <c r="D4125" s="47">
        <v>3.6805883959283102E-2</v>
      </c>
      <c r="E4125" s="47">
        <v>1.2135454837033</v>
      </c>
      <c r="F4125" s="47">
        <v>4.54102166617111</v>
      </c>
      <c r="G4125" s="47">
        <v>0.86057880972603396</v>
      </c>
      <c r="H4125" s="109">
        <v>2030</v>
      </c>
      <c r="I4125" s="47">
        <v>0.45378624685276803</v>
      </c>
      <c r="K4125" s="3">
        <v>39547</v>
      </c>
      <c r="L4125" s="48">
        <v>6.3161395122875099</v>
      </c>
      <c r="M4125" s="47">
        <v>2.3112436297102801E-2</v>
      </c>
      <c r="N4125" s="47">
        <v>4.5441897767587198</v>
      </c>
      <c r="O4125" s="47">
        <v>8.5534416821231307</v>
      </c>
      <c r="P4125" s="47">
        <v>1.0257653694123701</v>
      </c>
      <c r="Q4125" s="109">
        <v>2030</v>
      </c>
      <c r="R4125" s="47">
        <v>1.15369378150823</v>
      </c>
      <c r="T4125" s="3">
        <v>39547</v>
      </c>
      <c r="U4125" s="48">
        <v>0.60131195798529402</v>
      </c>
      <c r="V4125" s="47">
        <v>6.7697980098293002E-4</v>
      </c>
      <c r="W4125" s="47">
        <v>0.32236020894829798</v>
      </c>
      <c r="X4125" s="47">
        <v>1.02770098514563</v>
      </c>
      <c r="Y4125" s="47">
        <v>0.181810052680075</v>
      </c>
      <c r="Z4125" s="109">
        <v>2030</v>
      </c>
      <c r="AA4125" s="47">
        <v>0.10983447489159801</v>
      </c>
    </row>
    <row r="4126" spans="1:27">
      <c r="A4126" s="80" t="s">
        <v>171</v>
      </c>
      <c r="B4126" s="3">
        <v>39548</v>
      </c>
      <c r="C4126" s="48">
        <v>2.5652061754769302</v>
      </c>
      <c r="D4126" s="47">
        <v>4.0338390340120399E-2</v>
      </c>
      <c r="E4126" s="47">
        <v>1.25240637872387</v>
      </c>
      <c r="F4126" s="47">
        <v>4.6905012007137401</v>
      </c>
      <c r="G4126" s="47">
        <v>0.88920541916566298</v>
      </c>
      <c r="H4126" s="109">
        <v>2180</v>
      </c>
      <c r="I4126" s="47">
        <v>0.43631551721397299</v>
      </c>
      <c r="K4126" s="3">
        <v>39548</v>
      </c>
      <c r="L4126" s="48">
        <v>6.7003816773589504</v>
      </c>
      <c r="M4126" s="47">
        <v>2.7437815645639501E-2</v>
      </c>
      <c r="N4126" s="47">
        <v>4.8196539077992702</v>
      </c>
      <c r="O4126" s="47">
        <v>9.0753567405850504</v>
      </c>
      <c r="P4126" s="47">
        <v>1.0888236141727501</v>
      </c>
      <c r="Q4126" s="109">
        <v>2180</v>
      </c>
      <c r="R4126" s="47">
        <v>1.1396668716284899</v>
      </c>
      <c r="T4126" s="3">
        <v>39548</v>
      </c>
      <c r="U4126" s="48">
        <v>0.64680339448919899</v>
      </c>
      <c r="V4126" s="47">
        <v>8.101749282063E-4</v>
      </c>
      <c r="W4126" s="47">
        <v>0.34667008580116898</v>
      </c>
      <c r="X4126" s="47">
        <v>1.1056334238690499</v>
      </c>
      <c r="Y4126" s="47">
        <v>0.195633378071811</v>
      </c>
      <c r="Z4126" s="109">
        <v>2180</v>
      </c>
      <c r="AA4126" s="47">
        <v>0.110014688215008</v>
      </c>
    </row>
    <row r="4127" spans="1:27">
      <c r="A4127" s="80" t="s">
        <v>171</v>
      </c>
      <c r="B4127" s="3">
        <v>39549</v>
      </c>
      <c r="C4127" s="48">
        <v>2.6170177003443298</v>
      </c>
      <c r="D4127" s="47">
        <v>4.2901564673522102E-2</v>
      </c>
      <c r="E4127" s="47">
        <v>1.27718168659322</v>
      </c>
      <c r="F4127" s="47">
        <v>4.7866170733260898</v>
      </c>
      <c r="G4127" s="47">
        <v>0.90767081715539599</v>
      </c>
      <c r="H4127" s="109">
        <v>2290</v>
      </c>
      <c r="I4127" s="47">
        <v>0.42374643074208301</v>
      </c>
      <c r="K4127" s="3">
        <v>39549</v>
      </c>
      <c r="L4127" s="48">
        <v>6.9756970478192803</v>
      </c>
      <c r="M4127" s="47">
        <v>3.0960612134785199E-2</v>
      </c>
      <c r="N4127" s="47">
        <v>5.0168849748851603</v>
      </c>
      <c r="O4127" s="47">
        <v>9.4495457033675905</v>
      </c>
      <c r="P4127" s="47">
        <v>1.1341015683939299</v>
      </c>
      <c r="Q4127" s="109">
        <v>2290</v>
      </c>
      <c r="R4127" s="47">
        <v>1.1295019997620099</v>
      </c>
      <c r="T4127" s="3">
        <v>39549</v>
      </c>
      <c r="U4127" s="48">
        <v>0.68143253312220398</v>
      </c>
      <c r="V4127" s="47">
        <v>9.2261294716770002E-4</v>
      </c>
      <c r="W4127" s="47">
        <v>0.36516624778179102</v>
      </c>
      <c r="X4127" s="47">
        <v>1.16497880823621</v>
      </c>
      <c r="Y4127" s="47">
        <v>0.20616404420354301</v>
      </c>
      <c r="Z4127" s="109">
        <v>2290</v>
      </c>
      <c r="AA4127" s="47">
        <v>0.110337275771607</v>
      </c>
    </row>
    <row r="4128" spans="1:27">
      <c r="A4128" s="80" t="s">
        <v>171</v>
      </c>
      <c r="B4128" s="3">
        <v>39550</v>
      </c>
      <c r="C4128" s="48">
        <v>2.57934629910645</v>
      </c>
      <c r="D4128" s="47">
        <v>4.15944613429374E-2</v>
      </c>
      <c r="E4128" s="47">
        <v>1.2588434822296199</v>
      </c>
      <c r="F4128" s="47">
        <v>4.7175915025972097</v>
      </c>
      <c r="G4128" s="47">
        <v>0.89455988998073699</v>
      </c>
      <c r="H4128" s="109">
        <v>2250</v>
      </c>
      <c r="I4128" s="47">
        <v>0.425071523028897</v>
      </c>
      <c r="K4128" s="3">
        <v>39550</v>
      </c>
      <c r="L4128" s="48">
        <v>6.8666110201919404</v>
      </c>
      <c r="M4128" s="47">
        <v>2.96523948582708E-2</v>
      </c>
      <c r="N4128" s="47">
        <v>4.9386637425820101</v>
      </c>
      <c r="O4128" s="47">
        <v>9.3014017804719593</v>
      </c>
      <c r="P4128" s="47">
        <v>1.1162108420168499</v>
      </c>
      <c r="Q4128" s="109">
        <v>2250</v>
      </c>
      <c r="R4128" s="47">
        <v>1.1316048587237499</v>
      </c>
      <c r="T4128" s="3">
        <v>39550</v>
      </c>
      <c r="U4128" s="48">
        <v>0.67410437746302099</v>
      </c>
      <c r="V4128" s="47">
        <v>9.0013557066517E-4</v>
      </c>
      <c r="W4128" s="47">
        <v>0.36124684092056403</v>
      </c>
      <c r="X4128" s="47">
        <v>1.15243267328731</v>
      </c>
      <c r="Y4128" s="47">
        <v>0.203940228325177</v>
      </c>
      <c r="Z4128" s="109">
        <v>2250</v>
      </c>
      <c r="AA4128" s="47">
        <v>0.11109116077508301</v>
      </c>
    </row>
    <row r="4129" spans="1:27">
      <c r="A4129" s="80" t="s">
        <v>171</v>
      </c>
      <c r="B4129" s="3">
        <v>39551</v>
      </c>
      <c r="C4129" s="48">
        <v>2.4119232278616001</v>
      </c>
      <c r="D4129" s="47">
        <v>3.5165269433490201E-2</v>
      </c>
      <c r="E4129" s="47">
        <v>1.1778751819045099</v>
      </c>
      <c r="F4129" s="47">
        <v>4.4094125957106796</v>
      </c>
      <c r="G4129" s="47">
        <v>0.83577439474405402</v>
      </c>
      <c r="H4129" s="109">
        <v>2000</v>
      </c>
      <c r="I4129" s="47">
        <v>0.44716557264236101</v>
      </c>
      <c r="K4129" s="3">
        <v>39551</v>
      </c>
      <c r="L4129" s="48">
        <v>6.2122376476119499</v>
      </c>
      <c r="M4129" s="47">
        <v>2.2354141947838801E-2</v>
      </c>
      <c r="N4129" s="47">
        <v>4.4694399401385798</v>
      </c>
      <c r="O4129" s="47">
        <v>8.41273081097928</v>
      </c>
      <c r="P4129" s="47">
        <v>1.0088892550708499</v>
      </c>
      <c r="Q4129" s="109">
        <v>2000</v>
      </c>
      <c r="R4129" s="47">
        <v>1.1517359976452</v>
      </c>
      <c r="T4129" s="3">
        <v>39551</v>
      </c>
      <c r="U4129" s="48">
        <v>0.60681114740351305</v>
      </c>
      <c r="V4129" s="47">
        <v>6.9710959017303003E-4</v>
      </c>
      <c r="W4129" s="47">
        <v>0.32528455800239803</v>
      </c>
      <c r="X4129" s="47">
        <v>1.0371554728136301</v>
      </c>
      <c r="Y4129" s="47">
        <v>0.18349372124090799</v>
      </c>
      <c r="Z4129" s="109">
        <v>2000</v>
      </c>
      <c r="AA4129" s="47">
        <v>0.112501530347229</v>
      </c>
    </row>
    <row r="4130" spans="1:27">
      <c r="A4130" s="80" t="s">
        <v>171</v>
      </c>
      <c r="B4130" s="3">
        <v>39552</v>
      </c>
      <c r="C4130" s="48">
        <v>2.1745062234371901</v>
      </c>
      <c r="D4130" s="47">
        <v>2.73937278686055E-2</v>
      </c>
      <c r="E4130" s="47">
        <v>1.0627453231168</v>
      </c>
      <c r="F4130" s="47">
        <v>3.9732207187128101</v>
      </c>
      <c r="G4130" s="47">
        <v>0.75271557537885503</v>
      </c>
      <c r="H4130" s="109">
        <v>1670</v>
      </c>
      <c r="I4130" s="47">
        <v>0.48281311567153101</v>
      </c>
      <c r="K4130" s="3">
        <v>39552</v>
      </c>
      <c r="L4130" s="48">
        <v>5.3226347962290896</v>
      </c>
      <c r="M4130" s="47">
        <v>1.48507275891728E-2</v>
      </c>
      <c r="N4130" s="47">
        <v>3.8307597153907298</v>
      </c>
      <c r="O4130" s="47">
        <v>7.2058579235533902</v>
      </c>
      <c r="P4130" s="47">
        <v>0.86351208129547996</v>
      </c>
      <c r="Q4130" s="109">
        <v>1670</v>
      </c>
      <c r="R4130" s="47">
        <v>1.18180295915041</v>
      </c>
      <c r="T4130" s="3">
        <v>39552</v>
      </c>
      <c r="U4130" s="48">
        <v>0.514980111930742</v>
      </c>
      <c r="V4130" s="47">
        <v>4.7008199399640999E-4</v>
      </c>
      <c r="W4130" s="47">
        <v>0.276174444578073</v>
      </c>
      <c r="X4130" s="47">
        <v>0.87992498660441298</v>
      </c>
      <c r="Y4130" s="47">
        <v>0.15562213950798301</v>
      </c>
      <c r="Z4130" s="109">
        <v>1670</v>
      </c>
      <c r="AA4130" s="47">
        <v>0.11434281018388399</v>
      </c>
    </row>
    <row r="4131" spans="1:27">
      <c r="A4131" s="80" t="s">
        <v>171</v>
      </c>
      <c r="B4131" s="3">
        <v>39553</v>
      </c>
      <c r="C4131" s="48">
        <v>1.8813930807457999</v>
      </c>
      <c r="D4131" s="47">
        <v>1.9665501388006601E-2</v>
      </c>
      <c r="E4131" s="47">
        <v>0.92015863211863202</v>
      </c>
      <c r="F4131" s="47">
        <v>3.4358888438494799</v>
      </c>
      <c r="G4131" s="47">
        <v>0.65060717769338905</v>
      </c>
      <c r="H4131" s="109">
        <v>1310</v>
      </c>
      <c r="I4131" s="47">
        <v>0.532528827192846</v>
      </c>
      <c r="K4131" s="3">
        <v>39553</v>
      </c>
      <c r="L4131" s="48">
        <v>4.3096971782333</v>
      </c>
      <c r="M4131" s="47">
        <v>8.9398246331100998E-3</v>
      </c>
      <c r="N4131" s="47">
        <v>3.1025902785464301</v>
      </c>
      <c r="O4131" s="47">
        <v>5.8331681505757702</v>
      </c>
      <c r="P4131" s="47">
        <v>0.69860949369379599</v>
      </c>
      <c r="Q4131" s="109">
        <v>1310</v>
      </c>
      <c r="R4131" s="47">
        <v>1.2198609675821299</v>
      </c>
      <c r="T4131" s="3">
        <v>39553</v>
      </c>
      <c r="U4131" s="48">
        <v>0.41205891864605498</v>
      </c>
      <c r="V4131" s="47">
        <v>2.7905192433991998E-4</v>
      </c>
      <c r="W4131" s="47">
        <v>0.22107942839230599</v>
      </c>
      <c r="X4131" s="47">
        <v>0.70383341817970002</v>
      </c>
      <c r="Y4131" s="47">
        <v>0.12443231615137</v>
      </c>
      <c r="Z4131" s="109">
        <v>1310</v>
      </c>
      <c r="AA4131" s="47">
        <v>0.11663338986765601</v>
      </c>
    </row>
    <row r="4132" spans="1:27">
      <c r="A4132" s="80" t="s">
        <v>171</v>
      </c>
      <c r="B4132" s="3">
        <v>39554</v>
      </c>
      <c r="C4132" s="48">
        <v>1.6555215702614601</v>
      </c>
      <c r="D4132" s="47">
        <v>1.48664336624252E-2</v>
      </c>
      <c r="E4132" s="47">
        <v>0.81001375649438101</v>
      </c>
      <c r="F4132" s="47">
        <v>3.02253305510806</v>
      </c>
      <c r="G4132" s="47">
        <v>0.57218320224533004</v>
      </c>
      <c r="H4132" s="109">
        <v>1070</v>
      </c>
      <c r="I4132" s="47">
        <v>0.57370144191892902</v>
      </c>
      <c r="K4132" s="3">
        <v>39554</v>
      </c>
      <c r="L4132" s="48">
        <v>3.6031033333052802</v>
      </c>
      <c r="M4132" s="47">
        <v>6.04307506375524E-3</v>
      </c>
      <c r="N4132" s="47">
        <v>2.5941705809585001</v>
      </c>
      <c r="O4132" s="47">
        <v>4.8763741405124001</v>
      </c>
      <c r="P4132" s="47">
        <v>0.583893343364842</v>
      </c>
      <c r="Q4132" s="109">
        <v>1070</v>
      </c>
      <c r="R4132" s="47">
        <v>1.2486128932609799</v>
      </c>
      <c r="T4132" s="3">
        <v>39554</v>
      </c>
      <c r="U4132" s="48">
        <v>0.34250549726509699</v>
      </c>
      <c r="V4132" s="47">
        <v>1.839823132965E-4</v>
      </c>
      <c r="W4132" s="47">
        <v>0.18381068497240399</v>
      </c>
      <c r="X4132" s="47">
        <v>0.58491643909860502</v>
      </c>
      <c r="Y4132" s="47">
        <v>0.103386158891279</v>
      </c>
      <c r="Z4132" s="109">
        <v>1070</v>
      </c>
      <c r="AA4132" s="47">
        <v>0.11869123373313201</v>
      </c>
    </row>
    <row r="4133" spans="1:27">
      <c r="A4133" s="80" t="s">
        <v>171</v>
      </c>
      <c r="B4133" s="3">
        <v>39555</v>
      </c>
      <c r="C4133" s="48">
        <v>1.4442253135621601</v>
      </c>
      <c r="D4133" s="47">
        <v>1.10952066497581E-2</v>
      </c>
      <c r="E4133" s="47">
        <v>0.70685682184046705</v>
      </c>
      <c r="F4133" s="47">
        <v>2.6361667068262502</v>
      </c>
      <c r="G4133" s="47">
        <v>0.49893578265880101</v>
      </c>
      <c r="H4133" s="109">
        <v>870</v>
      </c>
      <c r="I4133" s="47">
        <v>0.61553191474972202</v>
      </c>
      <c r="K4133" s="3">
        <v>39555</v>
      </c>
      <c r="L4133" s="48">
        <v>2.99203000454402</v>
      </c>
      <c r="M4133" s="47">
        <v>4.1292525002799303E-3</v>
      </c>
      <c r="N4133" s="47">
        <v>2.15426710161986</v>
      </c>
      <c r="O4133" s="47">
        <v>4.0492654168117301</v>
      </c>
      <c r="P4133" s="47">
        <v>0.48482808321962401</v>
      </c>
      <c r="Q4133" s="109">
        <v>870</v>
      </c>
      <c r="R4133" s="47">
        <v>1.2752095814905</v>
      </c>
      <c r="T4133" s="3">
        <v>39555</v>
      </c>
      <c r="U4133" s="48">
        <v>0.28347046194831599</v>
      </c>
      <c r="V4133" s="47">
        <v>1.2220111406999E-4</v>
      </c>
      <c r="W4133" s="47">
        <v>0.15215399415328601</v>
      </c>
      <c r="X4133" s="47">
        <v>0.48403937876262898</v>
      </c>
      <c r="Y4133" s="47">
        <v>8.5543935411940802E-2</v>
      </c>
      <c r="Z4133" s="109">
        <v>870</v>
      </c>
      <c r="AA4133" s="47">
        <v>0.1208157166195</v>
      </c>
    </row>
    <row r="4134" spans="1:27">
      <c r="A4134" s="80" t="s">
        <v>171</v>
      </c>
      <c r="B4134" s="3">
        <v>39556</v>
      </c>
      <c r="C4134" s="48">
        <v>1.2423678951160999</v>
      </c>
      <c r="D4134" s="47">
        <v>8.0563541906298296E-3</v>
      </c>
      <c r="E4134" s="47">
        <v>0.60824584808492399</v>
      </c>
      <c r="F4134" s="47">
        <v>2.2672240413546199</v>
      </c>
      <c r="G4134" s="47">
        <v>0.42902067332240001</v>
      </c>
      <c r="H4134" s="109">
        <v>699</v>
      </c>
      <c r="I4134" s="47">
        <v>0.659034150143052</v>
      </c>
      <c r="K4134" s="3">
        <v>39556</v>
      </c>
      <c r="L4134" s="48">
        <v>2.4508217815981199</v>
      </c>
      <c r="M4134" s="47">
        <v>2.7926594888084601E-3</v>
      </c>
      <c r="N4134" s="47">
        <v>1.76455446073009</v>
      </c>
      <c r="O4134" s="47">
        <v>3.3168875017418</v>
      </c>
      <c r="P4134" s="47">
        <v>0.397158645220412</v>
      </c>
      <c r="Q4134" s="109">
        <v>699</v>
      </c>
      <c r="R4134" s="47">
        <v>1.3000780657138999</v>
      </c>
      <c r="T4134" s="3">
        <v>39556</v>
      </c>
      <c r="U4134" s="48">
        <v>0.231986256404876</v>
      </c>
      <c r="V4134" s="47">
        <v>8.0869986166739999E-5</v>
      </c>
      <c r="W4134" s="47">
        <v>0.124527510222669</v>
      </c>
      <c r="X4134" s="47">
        <v>0.39610911655180198</v>
      </c>
      <c r="Y4134" s="47">
        <v>7.0000402157049599E-2</v>
      </c>
      <c r="Z4134" s="109">
        <v>699</v>
      </c>
      <c r="AA4134" s="47">
        <v>0.12306086299853</v>
      </c>
    </row>
    <row r="4135" spans="1:27">
      <c r="A4135" s="80" t="s">
        <v>171</v>
      </c>
      <c r="B4135" s="3">
        <v>39557</v>
      </c>
      <c r="C4135" s="48">
        <v>1.0675061880030201</v>
      </c>
      <c r="D4135" s="47">
        <v>5.8387838629293896E-3</v>
      </c>
      <c r="E4135" s="47">
        <v>0.52278926467274101</v>
      </c>
      <c r="F4135" s="47">
        <v>1.9477110112083</v>
      </c>
      <c r="G4135" s="47">
        <v>0.36848824429619098</v>
      </c>
      <c r="H4135" s="109">
        <v>566</v>
      </c>
      <c r="I4135" s="47">
        <v>0.69934076685977398</v>
      </c>
      <c r="K4135" s="3">
        <v>39557</v>
      </c>
      <c r="L4135" s="48">
        <v>2.0157587569548698</v>
      </c>
      <c r="M4135" s="47">
        <v>1.9235278882774199E-3</v>
      </c>
      <c r="N4135" s="47">
        <v>1.45123693974774</v>
      </c>
      <c r="O4135" s="47">
        <v>2.7282084753381901</v>
      </c>
      <c r="P4135" s="47">
        <v>0.32670873599482297</v>
      </c>
      <c r="Q4135" s="109">
        <v>566</v>
      </c>
      <c r="R4135" s="47">
        <v>1.32055653703538</v>
      </c>
      <c r="T4135" s="3">
        <v>39557</v>
      </c>
      <c r="U4135" s="48">
        <v>0.19124793310875501</v>
      </c>
      <c r="V4135" s="47">
        <v>5.5473762223539998E-5</v>
      </c>
      <c r="W4135" s="47">
        <v>0.10265461827080199</v>
      </c>
      <c r="X4135" s="47">
        <v>0.32656155828630501</v>
      </c>
      <c r="Y4135" s="47">
        <v>5.7712308530521499E-2</v>
      </c>
      <c r="Z4135" s="109">
        <v>566</v>
      </c>
      <c r="AA4135" s="47">
        <v>0.125289649562429</v>
      </c>
    </row>
    <row r="4136" spans="1:27">
      <c r="A4136" s="80" t="s">
        <v>171</v>
      </c>
      <c r="B4136" s="3">
        <v>39558</v>
      </c>
      <c r="C4136" s="48">
        <v>0.98395661116682598</v>
      </c>
      <c r="D4136" s="47">
        <v>4.9224150084036904E-3</v>
      </c>
      <c r="E4136" s="47">
        <v>0.48193066091521197</v>
      </c>
      <c r="F4136" s="47">
        <v>1.79511807085981</v>
      </c>
      <c r="G4136" s="47">
        <v>0.33959189070599</v>
      </c>
      <c r="H4136" s="109">
        <v>509</v>
      </c>
      <c r="I4136" s="47">
        <v>0.71679182107024997</v>
      </c>
      <c r="K4136" s="3">
        <v>39558</v>
      </c>
      <c r="L4136" s="48">
        <v>1.8240423784269599</v>
      </c>
      <c r="M4136" s="47">
        <v>1.59398935950616E-3</v>
      </c>
      <c r="N4136" s="47">
        <v>1.31316355190217</v>
      </c>
      <c r="O4136" s="47">
        <v>2.4688083970757702</v>
      </c>
      <c r="P4136" s="47">
        <v>0.29566791203606502</v>
      </c>
      <c r="Q4136" s="109">
        <v>509</v>
      </c>
      <c r="R4136" s="47">
        <v>1.32877674005515</v>
      </c>
      <c r="T4136" s="3">
        <v>39558</v>
      </c>
      <c r="U4136" s="48">
        <v>0.17405019934506399</v>
      </c>
      <c r="V4136" s="47">
        <v>4.6467744854189999E-5</v>
      </c>
      <c r="W4136" s="47">
        <v>9.3417891070603207E-2</v>
      </c>
      <c r="X4136" s="47">
        <v>0.29720915370267498</v>
      </c>
      <c r="Y4136" s="47">
        <v>5.2527571785910797E-2</v>
      </c>
      <c r="Z4136" s="109">
        <v>509</v>
      </c>
      <c r="AA4136" s="47">
        <v>0.12679193160585001</v>
      </c>
    </row>
    <row r="4137" spans="1:27">
      <c r="A4137" s="80" t="s">
        <v>171</v>
      </c>
      <c r="B4137" s="3">
        <v>39559</v>
      </c>
      <c r="C4137" s="48">
        <v>0.95593167095917797</v>
      </c>
      <c r="D4137" s="47">
        <v>4.6485841130640597E-3</v>
      </c>
      <c r="E4137" s="47">
        <v>0.46820033282778201</v>
      </c>
      <c r="F4137" s="47">
        <v>1.7440003560986299</v>
      </c>
      <c r="G4137" s="47">
        <v>0.32992357599551903</v>
      </c>
      <c r="H4137" s="109">
        <v>493</v>
      </c>
      <c r="I4137" s="47">
        <v>0.71897668386427904</v>
      </c>
      <c r="K4137" s="3">
        <v>39559</v>
      </c>
      <c r="L4137" s="48">
        <v>1.76835014036106</v>
      </c>
      <c r="M4137" s="47">
        <v>1.50436546479738E-3</v>
      </c>
      <c r="N4137" s="47">
        <v>1.27305336232917</v>
      </c>
      <c r="O4137" s="47">
        <v>2.3934558952332901</v>
      </c>
      <c r="P4137" s="47">
        <v>0.28665134695803701</v>
      </c>
      <c r="Q4137" s="109">
        <v>493</v>
      </c>
      <c r="R4137" s="47">
        <v>1.3300140150728601</v>
      </c>
      <c r="T4137" s="3">
        <v>39559</v>
      </c>
      <c r="U4137" s="48">
        <v>0.16987526101414199</v>
      </c>
      <c r="V4137" s="47">
        <v>4.4390616069320003E-5</v>
      </c>
      <c r="W4137" s="47">
        <v>9.1175691531238404E-2</v>
      </c>
      <c r="X4137" s="47">
        <v>0.29008326073875901</v>
      </c>
      <c r="Y4137" s="47">
        <v>5.1268816818503302E-2</v>
      </c>
      <c r="Z4137" s="109">
        <v>493</v>
      </c>
      <c r="AA4137" s="47">
        <v>0.12776682219554</v>
      </c>
    </row>
    <row r="4138" spans="1:27">
      <c r="A4138" s="80" t="s">
        <v>171</v>
      </c>
      <c r="B4138" s="3">
        <v>39560</v>
      </c>
      <c r="C4138" s="48">
        <v>0.96566442398223495</v>
      </c>
      <c r="D4138" s="47">
        <v>4.7772268386862904E-3</v>
      </c>
      <c r="E4138" s="47">
        <v>0.47291534159274601</v>
      </c>
      <c r="F4138" s="47">
        <v>1.7618937104836701</v>
      </c>
      <c r="G4138" s="47">
        <v>0.333332927746679</v>
      </c>
      <c r="H4138" s="109">
        <v>504</v>
      </c>
      <c r="I4138" s="47">
        <v>0.710445177903543</v>
      </c>
      <c r="K4138" s="3">
        <v>39560</v>
      </c>
      <c r="L4138" s="48">
        <v>1.8031878443876499</v>
      </c>
      <c r="M4138" s="47">
        <v>1.5616602951257399E-3</v>
      </c>
      <c r="N4138" s="47">
        <v>1.2981399479350499</v>
      </c>
      <c r="O4138" s="47">
        <v>2.4405981391093601</v>
      </c>
      <c r="P4138" s="47">
        <v>0.29229418962508802</v>
      </c>
      <c r="Q4138" s="109">
        <v>504</v>
      </c>
      <c r="R4138" s="47">
        <v>1.3266162417132299</v>
      </c>
      <c r="T4138" s="3">
        <v>39560</v>
      </c>
      <c r="U4138" s="48">
        <v>0.17445900691188199</v>
      </c>
      <c r="V4138" s="47">
        <v>4.6578579308970003E-5</v>
      </c>
      <c r="W4138" s="47">
        <v>9.3638470147253502E-2</v>
      </c>
      <c r="X4138" s="47">
        <v>0.297904511789229</v>
      </c>
      <c r="Y4138" s="47">
        <v>5.26499252222511E-2</v>
      </c>
      <c r="Z4138" s="109">
        <v>504</v>
      </c>
      <c r="AA4138" s="47">
        <v>0.12835055027839301</v>
      </c>
    </row>
    <row r="4139" spans="1:27">
      <c r="A4139" s="80" t="s">
        <v>171</v>
      </c>
      <c r="B4139" s="3">
        <v>39561</v>
      </c>
      <c r="C4139" s="48">
        <v>1.0455332353532001</v>
      </c>
      <c r="D4139" s="47">
        <v>5.7085220050688999E-3</v>
      </c>
      <c r="E4139" s="47">
        <v>0.51187442098953295</v>
      </c>
      <c r="F4139" s="47">
        <v>1.9080266214468999</v>
      </c>
      <c r="G4139" s="47">
        <v>0.361052567173826</v>
      </c>
      <c r="H4139" s="109">
        <v>568</v>
      </c>
      <c r="I4139" s="47">
        <v>0.68253414469814599</v>
      </c>
      <c r="K4139" s="3">
        <v>39561</v>
      </c>
      <c r="L4139" s="48">
        <v>2.01319858891606</v>
      </c>
      <c r="M4139" s="47">
        <v>1.92907430638152E-3</v>
      </c>
      <c r="N4139" s="47">
        <v>1.4493698238561601</v>
      </c>
      <c r="O4139" s="47">
        <v>2.72478160383098</v>
      </c>
      <c r="P4139" s="47">
        <v>0.326309772046113</v>
      </c>
      <c r="Q4139" s="109">
        <v>568</v>
      </c>
      <c r="R4139" s="47">
        <v>1.31423538777238</v>
      </c>
      <c r="T4139" s="3">
        <v>39561</v>
      </c>
      <c r="U4139" s="48">
        <v>0.19640787686550801</v>
      </c>
      <c r="V4139" s="47">
        <v>5.8217862849409999E-5</v>
      </c>
      <c r="W4139" s="47">
        <v>0.10542705150996599</v>
      </c>
      <c r="X4139" s="47">
        <v>0.33536580780997799</v>
      </c>
      <c r="Y4139" s="47">
        <v>5.9266965224562901E-2</v>
      </c>
      <c r="Z4139" s="109">
        <v>568</v>
      </c>
      <c r="AA4139" s="47">
        <v>0.128216949701357</v>
      </c>
    </row>
    <row r="4140" spans="1:27">
      <c r="A4140" s="80" t="s">
        <v>171</v>
      </c>
      <c r="B4140" s="3">
        <v>39562</v>
      </c>
      <c r="C4140" s="48">
        <v>1.17748344407025</v>
      </c>
      <c r="D4140" s="47">
        <v>7.4355775835269096E-3</v>
      </c>
      <c r="E4140" s="47">
        <v>0.57622696344990099</v>
      </c>
      <c r="F4140" s="47">
        <v>2.1494808091072501</v>
      </c>
      <c r="G4140" s="47">
        <v>0.40685878418782701</v>
      </c>
      <c r="H4140" s="109">
        <v>680</v>
      </c>
      <c r="I4140" s="47">
        <v>0.64206762527086803</v>
      </c>
      <c r="K4140" s="3">
        <v>39562</v>
      </c>
      <c r="L4140" s="48">
        <v>2.3735848921441498</v>
      </c>
      <c r="M4140" s="47">
        <v>2.6621787773309E-3</v>
      </c>
      <c r="N4140" s="47">
        <v>1.70886182210563</v>
      </c>
      <c r="O4140" s="47">
        <v>3.21248955584778</v>
      </c>
      <c r="P4140" s="47">
        <v>0.38469790047351199</v>
      </c>
      <c r="Q4140" s="109">
        <v>680</v>
      </c>
      <c r="R4140" s="47">
        <v>1.2942874252309899</v>
      </c>
      <c r="T4140" s="3">
        <v>39562</v>
      </c>
      <c r="U4140" s="48">
        <v>0.234073751602701</v>
      </c>
      <c r="V4140" s="47">
        <v>8.2326348516210002E-5</v>
      </c>
      <c r="W4140" s="47">
        <v>0.125648098038354</v>
      </c>
      <c r="X4140" s="47">
        <v>0.399673342672488</v>
      </c>
      <c r="Y4140" s="47">
        <v>7.0630251279103703E-2</v>
      </c>
      <c r="Z4140" s="109">
        <v>680</v>
      </c>
      <c r="AA4140" s="47">
        <v>0.12763761442816701</v>
      </c>
    </row>
    <row r="4141" spans="1:27">
      <c r="A4141" s="80" t="s">
        <v>171</v>
      </c>
      <c r="B4141" s="3">
        <v>39563</v>
      </c>
      <c r="C4141" s="48">
        <v>1.26813392043131</v>
      </c>
      <c r="D4141" s="47">
        <v>8.7941188655308901E-3</v>
      </c>
      <c r="E4141" s="47">
        <v>0.620388972355294</v>
      </c>
      <c r="F4141" s="47">
        <v>2.31548934245843</v>
      </c>
      <c r="G4141" s="47">
        <v>0.438374942991198</v>
      </c>
      <c r="H4141" s="109">
        <v>766</v>
      </c>
      <c r="I4141" s="47">
        <v>0.61386267159471597</v>
      </c>
      <c r="K4141" s="3">
        <v>39563</v>
      </c>
      <c r="L4141" s="48">
        <v>2.6427198965457399</v>
      </c>
      <c r="M4141" s="47">
        <v>3.3042776928096599E-3</v>
      </c>
      <c r="N4141" s="47">
        <v>1.9026182321974701</v>
      </c>
      <c r="O4141" s="47">
        <v>3.5767575001673499</v>
      </c>
      <c r="P4141" s="47">
        <v>0.42832270913320802</v>
      </c>
      <c r="Q4141" s="109">
        <v>766</v>
      </c>
      <c r="R4141" s="47">
        <v>1.2792553450650701</v>
      </c>
      <c r="T4141" s="3">
        <v>39563</v>
      </c>
      <c r="U4141" s="48">
        <v>0.263400305196617</v>
      </c>
      <c r="V4141" s="47">
        <v>1.0507983269248001E-4</v>
      </c>
      <c r="W4141" s="47">
        <v>0.14138431700752699</v>
      </c>
      <c r="X4141" s="47">
        <v>0.44976142541790998</v>
      </c>
      <c r="Y4141" s="47">
        <v>7.9484585985717698E-2</v>
      </c>
      <c r="Z4141" s="109">
        <v>766</v>
      </c>
      <c r="AA4141" s="47">
        <v>0.12750358021482799</v>
      </c>
    </row>
    <row r="4142" spans="1:27">
      <c r="A4142" s="80" t="s">
        <v>171</v>
      </c>
      <c r="B4142" s="3">
        <v>39564</v>
      </c>
      <c r="C4142" s="48">
        <v>1.26933162206436</v>
      </c>
      <c r="D4142" s="47">
        <v>8.8702255641889306E-3</v>
      </c>
      <c r="E4142" s="47">
        <v>0.62090493752990294</v>
      </c>
      <c r="F4142" s="47">
        <v>2.3178609558126801</v>
      </c>
      <c r="G4142" s="47">
        <v>0.43885675127664497</v>
      </c>
      <c r="H4142" s="109">
        <v>774</v>
      </c>
      <c r="I4142" s="47">
        <v>0.60809161401484502</v>
      </c>
      <c r="K4142" s="3">
        <v>39564</v>
      </c>
      <c r="L4142" s="48">
        <v>2.6645946920975798</v>
      </c>
      <c r="M4142" s="47">
        <v>3.3717284640491299E-3</v>
      </c>
      <c r="N4142" s="47">
        <v>1.9183452123907401</v>
      </c>
      <c r="O4142" s="47">
        <v>3.6063983004398401</v>
      </c>
      <c r="P4142" s="47">
        <v>0.431882596985801</v>
      </c>
      <c r="Q4142" s="109">
        <v>774</v>
      </c>
      <c r="R4142" s="47">
        <v>1.2765125037835401</v>
      </c>
      <c r="T4142" s="3">
        <v>39564</v>
      </c>
      <c r="U4142" s="48">
        <v>0.26753522236327898</v>
      </c>
      <c r="V4142" s="47">
        <v>1.0864312755741E-4</v>
      </c>
      <c r="W4142" s="47">
        <v>0.143602126253907</v>
      </c>
      <c r="X4142" s="47">
        <v>0.45682581127289601</v>
      </c>
      <c r="Y4142" s="47">
        <v>8.0733828513560105E-2</v>
      </c>
      <c r="Z4142" s="109">
        <v>774</v>
      </c>
      <c r="AA4142" s="47">
        <v>0.128166605436114</v>
      </c>
    </row>
    <row r="4143" spans="1:27">
      <c r="A4143" s="80" t="s">
        <v>171</v>
      </c>
      <c r="B4143" s="3">
        <v>39565</v>
      </c>
      <c r="C4143" s="48">
        <v>1.1773541426559799</v>
      </c>
      <c r="D4143" s="47">
        <v>7.5774904070628904E-3</v>
      </c>
      <c r="E4143" s="47">
        <v>0.57598156701104297</v>
      </c>
      <c r="F4143" s="47">
        <v>2.1497254688069001</v>
      </c>
      <c r="G4143" s="47">
        <v>0.40699049483276101</v>
      </c>
      <c r="H4143" s="109">
        <v>698</v>
      </c>
      <c r="I4143" s="47">
        <v>0.62544131913353396</v>
      </c>
      <c r="K4143" s="3">
        <v>39565</v>
      </c>
      <c r="L4143" s="48">
        <v>2.4223643976961999</v>
      </c>
      <c r="M4143" s="47">
        <v>2.7974972121290898E-3</v>
      </c>
      <c r="N4143" s="47">
        <v>1.7439333661955201</v>
      </c>
      <c r="O4143" s="47">
        <v>3.2785847146482201</v>
      </c>
      <c r="P4143" s="47">
        <v>0.392635369661611</v>
      </c>
      <c r="Q4143" s="109">
        <v>698</v>
      </c>
      <c r="R4143" s="47">
        <v>1.2868233349903</v>
      </c>
      <c r="T4143" s="3">
        <v>39565</v>
      </c>
      <c r="U4143" s="48">
        <v>0.24410867437022399</v>
      </c>
      <c r="V4143" s="47">
        <v>8.9754734455579994E-5</v>
      </c>
      <c r="W4143" s="47">
        <v>0.131033048645327</v>
      </c>
      <c r="X4143" s="47">
        <v>0.41681159419164499</v>
      </c>
      <c r="Y4143" s="47">
        <v>7.3659706536587696E-2</v>
      </c>
      <c r="Z4143" s="109">
        <v>698</v>
      </c>
      <c r="AA4143" s="47">
        <v>0.12967691349489099</v>
      </c>
    </row>
    <row r="4144" spans="1:27">
      <c r="A4144" s="80" t="s">
        <v>171</v>
      </c>
      <c r="B4144" s="3">
        <v>39566</v>
      </c>
      <c r="C4144" s="48">
        <v>1.18500509907645</v>
      </c>
      <c r="D4144" s="47">
        <v>7.7361081028071901E-3</v>
      </c>
      <c r="E4144" s="47">
        <v>0.57964918707401203</v>
      </c>
      <c r="F4144" s="47">
        <v>2.1638942723104302</v>
      </c>
      <c r="G4144" s="47">
        <v>0.40970829753000898</v>
      </c>
      <c r="H4144" s="109">
        <v>711</v>
      </c>
      <c r="I4144" s="47">
        <v>0.61799575768472403</v>
      </c>
      <c r="K4144" s="3">
        <v>39566</v>
      </c>
      <c r="L4144" s="48">
        <v>2.4605684338296698</v>
      </c>
      <c r="M4144" s="47">
        <v>2.8963653222327801E-3</v>
      </c>
      <c r="N4144" s="47">
        <v>1.7714189607736399</v>
      </c>
      <c r="O4144" s="47">
        <v>3.3303222608954299</v>
      </c>
      <c r="P4144" s="47">
        <v>0.39884022300035299</v>
      </c>
      <c r="Q4144" s="109">
        <v>711</v>
      </c>
      <c r="R4144" s="47">
        <v>1.2832188273154199</v>
      </c>
      <c r="T4144" s="3">
        <v>39566</v>
      </c>
      <c r="U4144" s="48">
        <v>0.24982524927118599</v>
      </c>
      <c r="V4144" s="47">
        <v>9.4197990919590001E-5</v>
      </c>
      <c r="W4144" s="47">
        <v>0.13410016982251599</v>
      </c>
      <c r="X4144" s="47">
        <v>0.426575913547664</v>
      </c>
      <c r="Y4144" s="47">
        <v>7.5385942873246806E-2</v>
      </c>
      <c r="Z4144" s="109">
        <v>711</v>
      </c>
      <c r="AA4144" s="47">
        <v>0.13028715600671101</v>
      </c>
    </row>
    <row r="4145" spans="1:27">
      <c r="A4145" s="80" t="s">
        <v>171</v>
      </c>
      <c r="B4145" s="3">
        <v>39567</v>
      </c>
      <c r="C4145" s="48">
        <v>1.2689667763952099</v>
      </c>
      <c r="D4145" s="47">
        <v>9.04561456625394E-3</v>
      </c>
      <c r="E4145" s="47">
        <v>0.62051424097552299</v>
      </c>
      <c r="F4145" s="47">
        <v>2.3177552124996201</v>
      </c>
      <c r="G4145" s="47">
        <v>0.438936254675799</v>
      </c>
      <c r="H4145" s="109">
        <v>795</v>
      </c>
      <c r="I4145" s="47">
        <v>0.59185864903669205</v>
      </c>
      <c r="K4145" s="3">
        <v>39567</v>
      </c>
      <c r="L4145" s="48">
        <v>2.7201791422514501</v>
      </c>
      <c r="M4145" s="47">
        <v>3.55865160143235E-3</v>
      </c>
      <c r="N4145" s="47">
        <v>1.9582865599703201</v>
      </c>
      <c r="O4145" s="47">
        <v>3.6817504047156602</v>
      </c>
      <c r="P4145" s="47">
        <v>0.440942616845862</v>
      </c>
      <c r="Q4145" s="109">
        <v>795</v>
      </c>
      <c r="R4145" s="47">
        <v>1.2687184426090199</v>
      </c>
      <c r="T4145" s="3">
        <v>39567</v>
      </c>
      <c r="U4145" s="48">
        <v>0.279148919168139</v>
      </c>
      <c r="V4145" s="47">
        <v>1.1918938862554999E-4</v>
      </c>
      <c r="W4145" s="47">
        <v>0.14982977117347501</v>
      </c>
      <c r="X4145" s="47">
        <v>0.476670978449035</v>
      </c>
      <c r="Y4145" s="47">
        <v>8.4243877895731303E-2</v>
      </c>
      <c r="Z4145" s="109">
        <v>795</v>
      </c>
      <c r="AA4145" s="47">
        <v>0.130197815460734</v>
      </c>
    </row>
    <row r="4146" spans="1:27">
      <c r="A4146" s="80" t="s">
        <v>171</v>
      </c>
      <c r="B4146" s="3">
        <v>39568</v>
      </c>
      <c r="C4146" s="48">
        <v>1.3477240360663501</v>
      </c>
      <c r="D4146" s="47">
        <v>1.0393326690514799E-2</v>
      </c>
      <c r="E4146" s="47">
        <v>0.65881563741606297</v>
      </c>
      <c r="F4146" s="47">
        <v>2.4621600532341801</v>
      </c>
      <c r="G4146" s="47">
        <v>0.466382228201636</v>
      </c>
      <c r="H4146" s="109">
        <v>880</v>
      </c>
      <c r="I4146" s="47">
        <v>0.56787555879760498</v>
      </c>
      <c r="K4146" s="3">
        <v>39568</v>
      </c>
      <c r="L4146" s="48">
        <v>2.9775995584947901</v>
      </c>
      <c r="M4146" s="47">
        <v>4.3027157436503196E-3</v>
      </c>
      <c r="N4146" s="47">
        <v>2.1435463493917402</v>
      </c>
      <c r="O4146" s="47">
        <v>4.0302634234705996</v>
      </c>
      <c r="P4146" s="47">
        <v>0.48271066027843101</v>
      </c>
      <c r="Q4146" s="109">
        <v>880</v>
      </c>
      <c r="R4146" s="47">
        <v>1.25463816620131</v>
      </c>
      <c r="T4146" s="3">
        <v>39568</v>
      </c>
      <c r="U4146" s="48">
        <v>0.30895501962830302</v>
      </c>
      <c r="V4146" s="47">
        <v>1.4879840500224E-4</v>
      </c>
      <c r="W4146" s="47">
        <v>0.165810822208735</v>
      </c>
      <c r="X4146" s="47">
        <v>0.52760742657524795</v>
      </c>
      <c r="Y4146" s="47">
        <v>9.3254009679474295E-2</v>
      </c>
      <c r="Z4146" s="109">
        <v>880</v>
      </c>
      <c r="AA4146" s="47">
        <v>0.130180956723776</v>
      </c>
    </row>
    <row r="4147" spans="1:27">
      <c r="A4147" s="80" t="s">
        <v>171</v>
      </c>
      <c r="B4147" s="3">
        <v>39569</v>
      </c>
      <c r="C4147" s="48">
        <v>1.41620587899532</v>
      </c>
      <c r="D4147" s="47">
        <v>1.1673000105276001E-2</v>
      </c>
      <c r="E4147" s="47">
        <v>0.69208517731822705</v>
      </c>
      <c r="F4147" s="47">
        <v>2.5878163469872302</v>
      </c>
      <c r="G4147" s="47">
        <v>0.49028103350108598</v>
      </c>
      <c r="H4147" s="109">
        <v>960</v>
      </c>
      <c r="I4147" s="47">
        <v>0.54700341200146296</v>
      </c>
      <c r="K4147" s="3">
        <v>39569</v>
      </c>
      <c r="L4147" s="48">
        <v>3.2150785521860401</v>
      </c>
      <c r="M4147" s="47">
        <v>5.0759022760969502E-3</v>
      </c>
      <c r="N4147" s="47">
        <v>2.31441982134614</v>
      </c>
      <c r="O4147" s="47">
        <v>4.3518340907521704</v>
      </c>
      <c r="P4147" s="47">
        <v>0.52126640244978995</v>
      </c>
      <c r="Q4147" s="109">
        <v>960</v>
      </c>
      <c r="R4147" s="47">
        <v>1.2418102226394501</v>
      </c>
      <c r="T4147" s="3">
        <v>39569</v>
      </c>
      <c r="U4147" s="48">
        <v>0.33727272672527198</v>
      </c>
      <c r="V4147" s="47">
        <v>1.8118702453726E-4</v>
      </c>
      <c r="W4147" s="47">
        <v>0.18098694136065099</v>
      </c>
      <c r="X4147" s="47">
        <v>0.57601654176931005</v>
      </c>
      <c r="Y4147" s="47">
        <v>0.10182030334894</v>
      </c>
      <c r="Z4147" s="109">
        <v>960</v>
      </c>
      <c r="AA4147" s="47">
        <v>0.13027013588210801</v>
      </c>
    </row>
    <row r="4148" spans="1:27">
      <c r="A4148" s="80" t="s">
        <v>171</v>
      </c>
      <c r="B4148" s="3">
        <v>39570</v>
      </c>
      <c r="C4148" s="48">
        <v>1.4977708141047399</v>
      </c>
      <c r="D4148" s="47">
        <v>1.3307639146126701E-2</v>
      </c>
      <c r="E4148" s="47">
        <v>0.73169530959569995</v>
      </c>
      <c r="F4148" s="47">
        <v>2.7375195125326002</v>
      </c>
      <c r="G4148" s="47">
        <v>0.51876056750266097</v>
      </c>
      <c r="H4148" s="109">
        <v>1060</v>
      </c>
      <c r="I4148" s="47">
        <v>0.52393133557099503</v>
      </c>
      <c r="K4148" s="3">
        <v>39570</v>
      </c>
      <c r="L4148" s="48">
        <v>3.5071454813918499</v>
      </c>
      <c r="M4148" s="47">
        <v>6.1433309115426701E-3</v>
      </c>
      <c r="N4148" s="47">
        <v>2.52453229973545</v>
      </c>
      <c r="O4148" s="47">
        <v>4.7473840913762997</v>
      </c>
      <c r="P4148" s="47">
        <v>0.56871057836720695</v>
      </c>
      <c r="Q4148" s="109">
        <v>1060</v>
      </c>
      <c r="R4148" s="47">
        <v>1.2268254921269299</v>
      </c>
      <c r="T4148" s="3">
        <v>39570</v>
      </c>
      <c r="U4148" s="48">
        <v>0.37239117282134199</v>
      </c>
      <c r="V4148" s="47">
        <v>2.2745398814238001E-4</v>
      </c>
      <c r="W4148" s="47">
        <v>0.19979904067406101</v>
      </c>
      <c r="X4148" s="47">
        <v>0.636071955641199</v>
      </c>
      <c r="Y4148" s="47">
        <v>0.112451537583334</v>
      </c>
      <c r="Z4148" s="109">
        <v>1060</v>
      </c>
      <c r="AA4148" s="47">
        <v>0.13026519324170099</v>
      </c>
    </row>
    <row r="4149" spans="1:27">
      <c r="A4149" s="80" t="s">
        <v>171</v>
      </c>
      <c r="B4149" s="3">
        <v>39571</v>
      </c>
      <c r="C4149" s="48">
        <v>1.60589586219124</v>
      </c>
      <c r="D4149" s="47">
        <v>1.5661928532021599E-2</v>
      </c>
      <c r="E4149" s="47">
        <v>0.78418014904626299</v>
      </c>
      <c r="F4149" s="47">
        <v>2.93603357530781</v>
      </c>
      <c r="G4149" s="47">
        <v>0.55653695506370204</v>
      </c>
      <c r="H4149" s="109">
        <v>1200</v>
      </c>
      <c r="I4149" s="47">
        <v>0.49621627983118499</v>
      </c>
      <c r="K4149" s="3">
        <v>39571</v>
      </c>
      <c r="L4149" s="48">
        <v>3.9081399119086502</v>
      </c>
      <c r="M4149" s="47">
        <v>7.8368832836049496E-3</v>
      </c>
      <c r="N4149" s="47">
        <v>2.8129320644056302</v>
      </c>
      <c r="O4149" s="47">
        <v>5.2905756273952003</v>
      </c>
      <c r="P4149" s="47">
        <v>0.63389932887935396</v>
      </c>
      <c r="Q4149" s="109">
        <v>1200</v>
      </c>
      <c r="R4149" s="47">
        <v>1.2076017466667699</v>
      </c>
      <c r="T4149" s="3">
        <v>39571</v>
      </c>
      <c r="U4149" s="48">
        <v>0.420939740820296</v>
      </c>
      <c r="V4149" s="47">
        <v>3.0326353631813998E-4</v>
      </c>
      <c r="W4149" s="47">
        <v>0.22579047098027399</v>
      </c>
      <c r="X4149" s="47">
        <v>0.71912892101534798</v>
      </c>
      <c r="Y4149" s="47">
        <v>0.12716152372326001</v>
      </c>
      <c r="Z4149" s="109">
        <v>1200</v>
      </c>
      <c r="AA4149" s="47">
        <v>0.13006892734497599</v>
      </c>
    </row>
    <row r="4150" spans="1:27">
      <c r="A4150" s="80" t="s">
        <v>171</v>
      </c>
      <c r="B4150" s="3">
        <v>39572</v>
      </c>
      <c r="C4150" s="48">
        <v>1.7266390355868599</v>
      </c>
      <c r="D4150" s="47">
        <v>1.8595397200555398E-2</v>
      </c>
      <c r="E4150" s="47">
        <v>0.84271921565192298</v>
      </c>
      <c r="F4150" s="47">
        <v>3.1579018344373901</v>
      </c>
      <c r="G4150" s="47">
        <v>0.59879064035318197</v>
      </c>
      <c r="H4150" s="109">
        <v>1370</v>
      </c>
      <c r="I4150" s="47">
        <v>0.46732160912659299</v>
      </c>
      <c r="K4150" s="3">
        <v>39572</v>
      </c>
      <c r="L4150" s="48">
        <v>4.3826557648387299</v>
      </c>
      <c r="M4150" s="47">
        <v>1.0241994307515099E-2</v>
      </c>
      <c r="N4150" s="47">
        <v>3.15406376808957</v>
      </c>
      <c r="O4150" s="47">
        <v>5.9335922716571501</v>
      </c>
      <c r="P4150" s="47">
        <v>0.71113749102045898</v>
      </c>
      <c r="Q4150" s="109">
        <v>1370</v>
      </c>
      <c r="R4150" s="47">
        <v>1.1861829265178401</v>
      </c>
      <c r="T4150" s="3">
        <v>39572</v>
      </c>
      <c r="U4150" s="48">
        <v>0.479599149350249</v>
      </c>
      <c r="V4150" s="47">
        <v>4.1479468136148E-4</v>
      </c>
      <c r="W4150" s="47">
        <v>0.25717258193264603</v>
      </c>
      <c r="X4150" s="47">
        <v>0.81953613624570898</v>
      </c>
      <c r="Y4150" s="47">
        <v>0.14495479146894399</v>
      </c>
      <c r="Z4150" s="109">
        <v>1370</v>
      </c>
      <c r="AA4150" s="47">
        <v>0.129805385833829</v>
      </c>
    </row>
    <row r="4151" spans="1:27">
      <c r="A4151" s="80" t="s">
        <v>171</v>
      </c>
      <c r="B4151" s="3">
        <v>39573</v>
      </c>
      <c r="C4151" s="48">
        <v>1.80150683906946</v>
      </c>
      <c r="D4151" s="47">
        <v>2.06647651460771E-2</v>
      </c>
      <c r="E4151" s="47">
        <v>0.87891240224265899</v>
      </c>
      <c r="F4151" s="47">
        <v>3.29575005688719</v>
      </c>
      <c r="G4151" s="47">
        <v>0.62509193690716802</v>
      </c>
      <c r="H4151" s="109">
        <v>1490</v>
      </c>
      <c r="I4151" s="47">
        <v>0.44831629262577999</v>
      </c>
      <c r="K4151" s="3">
        <v>39573</v>
      </c>
      <c r="L4151" s="48">
        <v>4.7077936005459096</v>
      </c>
      <c r="M4151" s="47">
        <v>1.2210713047302301E-2</v>
      </c>
      <c r="N4151" s="47">
        <v>3.3876708292045699</v>
      </c>
      <c r="O4151" s="47">
        <v>6.3744038628084603</v>
      </c>
      <c r="P4151" s="47">
        <v>0.76415192408959898</v>
      </c>
      <c r="Q4151" s="109">
        <v>1490</v>
      </c>
      <c r="R4151" s="47">
        <v>1.1715640083466401</v>
      </c>
      <c r="T4151" s="3">
        <v>39573</v>
      </c>
      <c r="U4151" s="48">
        <v>0.52199571584591298</v>
      </c>
      <c r="V4151" s="47">
        <v>5.1058292759494995E-4</v>
      </c>
      <c r="W4151" s="47">
        <v>0.27983768178702301</v>
      </c>
      <c r="X4151" s="47">
        <v>0.89214529959794697</v>
      </c>
      <c r="Y4151" s="47">
        <v>0.157829667533253</v>
      </c>
      <c r="Z4151" s="109">
        <v>1490</v>
      </c>
      <c r="AA4151" s="47">
        <v>0.12990191267631199</v>
      </c>
    </row>
    <row r="4152" spans="1:27">
      <c r="A4152" s="80" t="s">
        <v>171</v>
      </c>
      <c r="B4152" s="3">
        <v>39574</v>
      </c>
      <c r="C4152" s="48">
        <v>1.74163014036206</v>
      </c>
      <c r="D4152" s="47">
        <v>1.9271735463346699E-2</v>
      </c>
      <c r="E4152" s="47">
        <v>0.84973591719812502</v>
      </c>
      <c r="F4152" s="47">
        <v>3.1861139943997601</v>
      </c>
      <c r="G4152" s="47">
        <v>0.60428084403269</v>
      </c>
      <c r="H4152" s="109">
        <v>1420</v>
      </c>
      <c r="I4152" s="47">
        <v>0.45478115780067302</v>
      </c>
      <c r="K4152" s="3">
        <v>39574</v>
      </c>
      <c r="L4152" s="48">
        <v>4.50986123931684</v>
      </c>
      <c r="M4152" s="47">
        <v>1.10981722326836E-2</v>
      </c>
      <c r="N4152" s="47">
        <v>3.2453509005328498</v>
      </c>
      <c r="O4152" s="47">
        <v>6.1062261265055104</v>
      </c>
      <c r="P4152" s="47">
        <v>0.73195092779705395</v>
      </c>
      <c r="Q4152" s="109">
        <v>1420</v>
      </c>
      <c r="R4152" s="47">
        <v>1.17763230458937</v>
      </c>
      <c r="T4152" s="3">
        <v>39574</v>
      </c>
      <c r="U4152" s="48">
        <v>0.50164480398958999</v>
      </c>
      <c r="V4152" s="47">
        <v>4.6499366240355001E-4</v>
      </c>
      <c r="W4152" s="47">
        <v>0.26895219505741802</v>
      </c>
      <c r="X4152" s="47">
        <v>0.857305904275528</v>
      </c>
      <c r="Y4152" s="47">
        <v>0.15165479835525</v>
      </c>
      <c r="Z4152" s="109">
        <v>1420</v>
      </c>
      <c r="AA4152" s="47">
        <v>0.130991419748655</v>
      </c>
    </row>
    <row r="4153" spans="1:27">
      <c r="A4153" s="80" t="s">
        <v>171</v>
      </c>
      <c r="B4153" s="3">
        <v>39575</v>
      </c>
      <c r="C4153" s="48">
        <v>1.42713814949109</v>
      </c>
      <c r="D4153" s="47">
        <v>1.2416086286702601E-2</v>
      </c>
      <c r="E4153" s="47">
        <v>0.69684159023091596</v>
      </c>
      <c r="F4153" s="47">
        <v>2.6093428797504701</v>
      </c>
      <c r="G4153" s="47">
        <v>0.49463431111399703</v>
      </c>
      <c r="H4153" s="109">
        <v>1030</v>
      </c>
      <c r="I4153" s="47">
        <v>0.51376399626355795</v>
      </c>
      <c r="K4153" s="3">
        <v>39575</v>
      </c>
      <c r="L4153" s="48">
        <v>3.3973437424709498</v>
      </c>
      <c r="M4153" s="47">
        <v>5.9164889884036499E-3</v>
      </c>
      <c r="N4153" s="47">
        <v>2.44528794240559</v>
      </c>
      <c r="O4153" s="47">
        <v>4.59908195371227</v>
      </c>
      <c r="P4153" s="47">
        <v>0.551043145653624</v>
      </c>
      <c r="Q4153" s="109">
        <v>1030</v>
      </c>
      <c r="R4153" s="47">
        <v>1.2230300888777099</v>
      </c>
      <c r="T4153" s="3">
        <v>39575</v>
      </c>
      <c r="U4153" s="48">
        <v>0.37274035195977001</v>
      </c>
      <c r="V4153" s="47">
        <v>2.303573462651E-4</v>
      </c>
      <c r="W4153" s="47">
        <v>0.19997391527476599</v>
      </c>
      <c r="X4153" s="47">
        <v>0.63669768163442997</v>
      </c>
      <c r="Y4153" s="47">
        <v>0.112567980773597</v>
      </c>
      <c r="Z4153" s="109">
        <v>1030</v>
      </c>
      <c r="AA4153" s="47">
        <v>0.134185028169714</v>
      </c>
    </row>
    <row r="4154" spans="1:27">
      <c r="A4154" s="80" t="s">
        <v>171</v>
      </c>
      <c r="B4154" s="3">
        <v>39576</v>
      </c>
      <c r="C4154" s="48">
        <v>1.03577154820557</v>
      </c>
      <c r="D4154" s="47">
        <v>6.1677067521456299E-3</v>
      </c>
      <c r="E4154" s="47">
        <v>0.50628047213563299</v>
      </c>
      <c r="F4154" s="47">
        <v>1.89236342145977</v>
      </c>
      <c r="G4154" s="47">
        <v>0.35847091045902502</v>
      </c>
      <c r="H4154" s="109">
        <v>638</v>
      </c>
      <c r="I4154" s="47">
        <v>0.60197460974400496</v>
      </c>
      <c r="K4154" s="3">
        <v>39576</v>
      </c>
      <c r="L4154" s="48">
        <v>2.2003429218414001</v>
      </c>
      <c r="M4154" s="47">
        <v>2.4121967611267199E-3</v>
      </c>
      <c r="N4154" s="47">
        <v>1.5838750820573799</v>
      </c>
      <c r="O4154" s="47">
        <v>2.9784346177536798</v>
      </c>
      <c r="P4154" s="47">
        <v>0.35679421112052601</v>
      </c>
      <c r="Q4154" s="109">
        <v>638</v>
      </c>
      <c r="R4154" s="47">
        <v>1.2788057115231399</v>
      </c>
      <c r="T4154" s="3">
        <v>39576</v>
      </c>
      <c r="U4154" s="48">
        <v>0.23865295161310801</v>
      </c>
      <c r="V4154" s="47">
        <v>8.6027750860710002E-5</v>
      </c>
      <c r="W4154" s="47">
        <v>0.12810262600216901</v>
      </c>
      <c r="X4154" s="47">
        <v>0.40750047666867401</v>
      </c>
      <c r="Y4154" s="47">
        <v>7.2015111439461904E-2</v>
      </c>
      <c r="Z4154" s="109">
        <v>638</v>
      </c>
      <c r="AA4154" s="47">
        <v>0.13870145174429999</v>
      </c>
    </row>
    <row r="4155" spans="1:27">
      <c r="A4155" s="80" t="s">
        <v>171</v>
      </c>
      <c r="B4155" s="3">
        <v>39577</v>
      </c>
      <c r="C4155" s="48">
        <v>0.76784163536064598</v>
      </c>
      <c r="D4155" s="47">
        <v>3.19215351389465E-3</v>
      </c>
      <c r="E4155" s="47">
        <v>0.37570103213614198</v>
      </c>
      <c r="F4155" s="47">
        <v>1.4018403290430199</v>
      </c>
      <c r="G4155" s="47">
        <v>0.26537123537072699</v>
      </c>
      <c r="H4155" s="109">
        <v>424</v>
      </c>
      <c r="I4155" s="47">
        <v>0.67149174248328203</v>
      </c>
      <c r="K4155" s="3">
        <v>39577</v>
      </c>
      <c r="L4155" s="48">
        <v>1.50093214966601</v>
      </c>
      <c r="M4155" s="47">
        <v>1.11945645137163E-3</v>
      </c>
      <c r="N4155" s="47">
        <v>1.0804266216009399</v>
      </c>
      <c r="O4155" s="47">
        <v>2.0316816405093099</v>
      </c>
      <c r="P4155" s="47">
        <v>0.243375937255532</v>
      </c>
      <c r="Q4155" s="109">
        <v>424</v>
      </c>
      <c r="R4155" s="47">
        <v>1.3125929854728799</v>
      </c>
      <c r="T4155" s="3">
        <v>39577</v>
      </c>
      <c r="U4155" s="48">
        <v>0.16326174432394899</v>
      </c>
      <c r="V4155" s="47">
        <v>4.0434259849969998E-5</v>
      </c>
      <c r="W4155" s="47">
        <v>8.7632603611289106E-2</v>
      </c>
      <c r="X4155" s="47">
        <v>0.27877452268235298</v>
      </c>
      <c r="Y4155" s="47">
        <v>4.92670829873302E-2</v>
      </c>
      <c r="Z4155" s="109">
        <v>424</v>
      </c>
      <c r="AA4155" s="47">
        <v>0.14277542155610901</v>
      </c>
    </row>
    <row r="4156" spans="1:27">
      <c r="A4156" s="80" t="s">
        <v>171</v>
      </c>
      <c r="B4156" s="3">
        <v>39578</v>
      </c>
      <c r="C4156" s="48">
        <v>0.66848648889400497</v>
      </c>
      <c r="D4156" s="47">
        <v>2.3561500815276202E-3</v>
      </c>
      <c r="E4156" s="47">
        <v>0.327228692090339</v>
      </c>
      <c r="F4156" s="47">
        <v>1.22007496479023</v>
      </c>
      <c r="G4156" s="47">
        <v>0.23089628522307301</v>
      </c>
      <c r="H4156" s="109">
        <v>356</v>
      </c>
      <c r="I4156" s="47">
        <v>0.69626972451076796</v>
      </c>
      <c r="K4156" s="3">
        <v>39578</v>
      </c>
      <c r="L4156" s="48">
        <v>1.2692010707104799</v>
      </c>
      <c r="M4156" s="47">
        <v>8.0382239165937999E-4</v>
      </c>
      <c r="N4156" s="47">
        <v>0.91360580750127995</v>
      </c>
      <c r="O4156" s="47">
        <v>1.7180268231211999</v>
      </c>
      <c r="P4156" s="47">
        <v>0.20580891598703199</v>
      </c>
      <c r="Q4156" s="109">
        <v>356</v>
      </c>
      <c r="R4156" s="47">
        <v>1.3219508464777301</v>
      </c>
      <c r="T4156" s="3">
        <v>39578</v>
      </c>
      <c r="U4156" s="48">
        <v>0.13921490606072801</v>
      </c>
      <c r="V4156" s="47">
        <v>3.0122158036929999E-5</v>
      </c>
      <c r="W4156" s="47">
        <v>7.4715447330146206E-2</v>
      </c>
      <c r="X4156" s="47">
        <v>0.23773667413709501</v>
      </c>
      <c r="Y4156" s="47">
        <v>4.2019119758497599E-2</v>
      </c>
      <c r="Z4156" s="109">
        <v>356</v>
      </c>
      <c r="AA4156" s="47">
        <v>0.14500087271930601</v>
      </c>
    </row>
    <row r="4157" spans="1:27">
      <c r="A4157" s="80" t="s">
        <v>171</v>
      </c>
      <c r="B4157" s="3">
        <v>39579</v>
      </c>
      <c r="C4157" s="48">
        <v>0.63534877638971599</v>
      </c>
      <c r="D4157" s="47">
        <v>2.1151972616455699E-3</v>
      </c>
      <c r="E4157" s="47">
        <v>0.31103850351596402</v>
      </c>
      <c r="F4157" s="47">
        <v>1.1595126854340401</v>
      </c>
      <c r="G4157" s="47">
        <v>0.21942050851380701</v>
      </c>
      <c r="H4157" s="109">
        <v>336</v>
      </c>
      <c r="I4157" s="47">
        <v>0.70114492663751904</v>
      </c>
      <c r="K4157" s="3">
        <v>39579</v>
      </c>
      <c r="L4157" s="48">
        <v>1.19914710079097</v>
      </c>
      <c r="M4157" s="47">
        <v>7.1931603235128995E-4</v>
      </c>
      <c r="N4157" s="47">
        <v>0.86317218415632402</v>
      </c>
      <c r="O4157" s="47">
        <v>1.6232106942604001</v>
      </c>
      <c r="P4157" s="47">
        <v>0.194453800347547</v>
      </c>
      <c r="Q4157" s="109">
        <v>336</v>
      </c>
      <c r="R4157" s="47">
        <v>1.32332970056112</v>
      </c>
      <c r="T4157" s="3">
        <v>39579</v>
      </c>
      <c r="U4157" s="48">
        <v>0.13254485393016699</v>
      </c>
      <c r="V4157" s="47">
        <v>2.7541676367079998E-5</v>
      </c>
      <c r="W4157" s="47">
        <v>7.1132331820996E-2</v>
      </c>
      <c r="X4157" s="47">
        <v>0.22635413760661199</v>
      </c>
      <c r="Y4157" s="47">
        <v>4.00088627994983E-2</v>
      </c>
      <c r="Z4157" s="109">
        <v>336</v>
      </c>
      <c r="AA4157" s="47">
        <v>0.14627108029250899</v>
      </c>
    </row>
    <row r="4158" spans="1:27">
      <c r="A4158" s="80" t="s">
        <v>171</v>
      </c>
      <c r="B4158" s="3">
        <v>39580</v>
      </c>
      <c r="C4158" s="48">
        <v>0.62415699912929601</v>
      </c>
      <c r="D4158" s="47">
        <v>2.0445516761932502E-3</v>
      </c>
      <c r="E4158" s="47">
        <v>0.30555179805252097</v>
      </c>
      <c r="F4158" s="47">
        <v>1.13910800587009</v>
      </c>
      <c r="G4158" s="47">
        <v>0.21556284122532501</v>
      </c>
      <c r="H4158" s="109">
        <v>331</v>
      </c>
      <c r="I4158" s="47">
        <v>0.69919888424898402</v>
      </c>
      <c r="K4158" s="3">
        <v>39580</v>
      </c>
      <c r="L4158" s="48">
        <v>1.1804387769006699</v>
      </c>
      <c r="M4158" s="47">
        <v>6.9766369034225E-4</v>
      </c>
      <c r="N4158" s="47">
        <v>0.84970311140326904</v>
      </c>
      <c r="O4158" s="47">
        <v>1.5978902521743601</v>
      </c>
      <c r="P4158" s="47">
        <v>0.19142166901108301</v>
      </c>
      <c r="Q4158" s="109">
        <v>331</v>
      </c>
      <c r="R4158" s="47">
        <v>1.3223619648334799</v>
      </c>
      <c r="T4158" s="3">
        <v>39580</v>
      </c>
      <c r="U4158" s="48">
        <v>0.13138847757358399</v>
      </c>
      <c r="V4158" s="47">
        <v>2.706497690844E-5</v>
      </c>
      <c r="W4158" s="47">
        <v>7.0511718450930197E-2</v>
      </c>
      <c r="X4158" s="47">
        <v>0.22437938967127799</v>
      </c>
      <c r="Y4158" s="47">
        <v>3.9659831231501699E-2</v>
      </c>
      <c r="Z4158" s="109">
        <v>331</v>
      </c>
      <c r="AA4158" s="47">
        <v>0.14718520668802501</v>
      </c>
    </row>
    <row r="4159" spans="1:27">
      <c r="A4159" s="80" t="s">
        <v>171</v>
      </c>
      <c r="B4159" s="3">
        <v>39581</v>
      </c>
      <c r="C4159" s="48">
        <v>0.59973095491980499</v>
      </c>
      <c r="D4159" s="47">
        <v>1.8802969557954699E-3</v>
      </c>
      <c r="E4159" s="47">
        <v>0.29361255284596</v>
      </c>
      <c r="F4159" s="47">
        <v>1.09448121205061</v>
      </c>
      <c r="G4159" s="47">
        <v>0.20710913646588799</v>
      </c>
      <c r="H4159" s="109">
        <v>317</v>
      </c>
      <c r="I4159" s="47">
        <v>0.70150711242928998</v>
      </c>
      <c r="K4159" s="3">
        <v>39581</v>
      </c>
      <c r="L4159" s="48">
        <v>1.1308035118253399</v>
      </c>
      <c r="M4159" s="47">
        <v>6.4131441213341998E-4</v>
      </c>
      <c r="N4159" s="47">
        <v>0.81397022590673196</v>
      </c>
      <c r="O4159" s="47">
        <v>1.5307090111258499</v>
      </c>
      <c r="P4159" s="47">
        <v>0.183375709259474</v>
      </c>
      <c r="Q4159" s="109">
        <v>317</v>
      </c>
      <c r="R4159" s="47">
        <v>1.32270428897833</v>
      </c>
      <c r="T4159" s="3">
        <v>39581</v>
      </c>
      <c r="U4159" s="48">
        <v>0.12681743035687301</v>
      </c>
      <c r="V4159" s="47">
        <v>2.537110626787E-5</v>
      </c>
      <c r="W4159" s="47">
        <v>6.8056274407363407E-2</v>
      </c>
      <c r="X4159" s="47">
        <v>0.21657860541085</v>
      </c>
      <c r="Y4159" s="47">
        <v>3.8282097995922401E-2</v>
      </c>
      <c r="Z4159" s="109">
        <v>317</v>
      </c>
      <c r="AA4159" s="47">
        <v>0.148338731968985</v>
      </c>
    </row>
    <row r="4160" spans="1:27">
      <c r="A4160" s="80" t="s">
        <v>171</v>
      </c>
      <c r="B4160" s="3">
        <v>39582</v>
      </c>
      <c r="C4160" s="48">
        <v>0.58719630284443602</v>
      </c>
      <c r="D4160" s="47">
        <v>1.8035588586743699E-3</v>
      </c>
      <c r="E4160" s="47">
        <v>0.287473269982574</v>
      </c>
      <c r="F4160" s="47">
        <v>1.07161303122232</v>
      </c>
      <c r="G4160" s="47">
        <v>0.20278302156497899</v>
      </c>
      <c r="H4160" s="109">
        <v>311</v>
      </c>
      <c r="I4160" s="47">
        <v>0.700096326545533</v>
      </c>
      <c r="K4160" s="3">
        <v>39582</v>
      </c>
      <c r="L4160" s="48">
        <v>1.1086713852537</v>
      </c>
      <c r="M4160" s="47">
        <v>6.1692007215900996E-4</v>
      </c>
      <c r="N4160" s="47">
        <v>0.79803724087273897</v>
      </c>
      <c r="O4160" s="47">
        <v>1.50075299927796</v>
      </c>
      <c r="P4160" s="47">
        <v>0.17978796279894799</v>
      </c>
      <c r="Q4160" s="109">
        <v>311</v>
      </c>
      <c r="R4160" s="47">
        <v>1.3218352370449</v>
      </c>
      <c r="T4160" s="3">
        <v>39582</v>
      </c>
      <c r="U4160" s="48">
        <v>0.12521398018368701</v>
      </c>
      <c r="V4160" s="47">
        <v>2.4757978252459998E-5</v>
      </c>
      <c r="W4160" s="47">
        <v>6.7195420857440194E-2</v>
      </c>
      <c r="X4160" s="47">
        <v>0.21384109501644299</v>
      </c>
      <c r="Y4160" s="47">
        <v>3.7798390646983003E-2</v>
      </c>
      <c r="Z4160" s="109">
        <v>311</v>
      </c>
      <c r="AA4160" s="47">
        <v>0.14928882749108299</v>
      </c>
    </row>
    <row r="4161" spans="1:27">
      <c r="A4161" s="80" t="s">
        <v>171</v>
      </c>
      <c r="B4161" s="3">
        <v>39583</v>
      </c>
      <c r="C4161" s="48">
        <v>0.56274449387784697</v>
      </c>
      <c r="D4161" s="47">
        <v>1.6484828312697999E-3</v>
      </c>
      <c r="E4161" s="47">
        <v>0.275523673736848</v>
      </c>
      <c r="F4161" s="47">
        <v>1.0269332538754601</v>
      </c>
      <c r="G4161" s="47">
        <v>0.19431823028977199</v>
      </c>
      <c r="H4161" s="109">
        <v>297</v>
      </c>
      <c r="I4161" s="47">
        <v>0.70257012809457997</v>
      </c>
      <c r="K4161" s="3">
        <v>39583</v>
      </c>
      <c r="L4161" s="48">
        <v>1.0589372678378799</v>
      </c>
      <c r="M4161" s="47">
        <v>5.6369780044464995E-4</v>
      </c>
      <c r="N4161" s="47">
        <v>0.76223406430449903</v>
      </c>
      <c r="O4161" s="47">
        <v>1.4334365684952399</v>
      </c>
      <c r="P4161" s="47">
        <v>0.171725395495613</v>
      </c>
      <c r="Q4161" s="109">
        <v>297</v>
      </c>
      <c r="R4161" s="47">
        <v>1.3220523701303</v>
      </c>
      <c r="T4161" s="3">
        <v>39583</v>
      </c>
      <c r="U4161" s="48">
        <v>0.120523894947627</v>
      </c>
      <c r="V4161" s="47">
        <v>2.3105936381210001E-5</v>
      </c>
      <c r="W4161" s="47">
        <v>6.4675894940301099E-2</v>
      </c>
      <c r="X4161" s="47">
        <v>0.20583748887393499</v>
      </c>
      <c r="Y4161" s="47">
        <v>3.6384900505390901E-2</v>
      </c>
      <c r="Z4161" s="109">
        <v>297</v>
      </c>
      <c r="AA4161" s="47">
        <v>0.150470576314857</v>
      </c>
    </row>
    <row r="4162" spans="1:27">
      <c r="A4162" s="80" t="s">
        <v>171</v>
      </c>
      <c r="B4162" s="3">
        <v>39584</v>
      </c>
      <c r="C4162" s="48">
        <v>0.53667427038040605</v>
      </c>
      <c r="D4162" s="47">
        <v>1.4900381787523E-3</v>
      </c>
      <c r="E4162" s="47">
        <v>0.26278528084729502</v>
      </c>
      <c r="F4162" s="47">
        <v>0.97929062450473703</v>
      </c>
      <c r="G4162" s="47">
        <v>0.18529111998962</v>
      </c>
      <c r="H4162" s="109">
        <v>282</v>
      </c>
      <c r="I4162" s="47">
        <v>0.70566169193695605</v>
      </c>
      <c r="K4162" s="3">
        <v>39584</v>
      </c>
      <c r="L4162" s="48">
        <v>1.005638279499</v>
      </c>
      <c r="M4162" s="47">
        <v>5.0934554720691999E-4</v>
      </c>
      <c r="N4162" s="47">
        <v>0.72386447064290005</v>
      </c>
      <c r="O4162" s="47">
        <v>1.3612951450612101</v>
      </c>
      <c r="P4162" s="47">
        <v>0.16308497909587599</v>
      </c>
      <c r="Q4162" s="109">
        <v>282</v>
      </c>
      <c r="R4162" s="47">
        <v>1.3222925878015901</v>
      </c>
      <c r="T4162" s="3">
        <v>39584</v>
      </c>
      <c r="U4162" s="48">
        <v>0.11537557154429399</v>
      </c>
      <c r="V4162" s="47">
        <v>2.1369674090660002E-5</v>
      </c>
      <c r="W4162" s="47">
        <v>6.1910003226895702E-2</v>
      </c>
      <c r="X4162" s="47">
        <v>0.19705236972840701</v>
      </c>
      <c r="Y4162" s="47">
        <v>3.4833483001888502E-2</v>
      </c>
      <c r="Z4162" s="109">
        <v>282</v>
      </c>
      <c r="AA4162" s="47">
        <v>0.15170490839150999</v>
      </c>
    </row>
    <row r="4163" spans="1:27">
      <c r="A4163" s="80" t="s">
        <v>171</v>
      </c>
      <c r="B4163" s="3">
        <v>39585</v>
      </c>
      <c r="C4163" s="48">
        <v>0.50425020840656398</v>
      </c>
      <c r="D4163" s="47">
        <v>1.3024907317156901E-3</v>
      </c>
      <c r="E4163" s="47">
        <v>0.24694708177774599</v>
      </c>
      <c r="F4163" s="47">
        <v>0.92002389317542099</v>
      </c>
      <c r="G4163" s="47">
        <v>0.17405928351127001</v>
      </c>
      <c r="H4163" s="109">
        <v>263</v>
      </c>
      <c r="I4163" s="47">
        <v>0.71092733540724895</v>
      </c>
      <c r="K4163" s="3">
        <v>39585</v>
      </c>
      <c r="L4163" s="48">
        <v>0.93827870305338401</v>
      </c>
      <c r="M4163" s="47">
        <v>4.4489298924305998E-4</v>
      </c>
      <c r="N4163" s="47">
        <v>0.67537128192830898</v>
      </c>
      <c r="O4163" s="47">
        <v>1.2701247315997599</v>
      </c>
      <c r="P4163" s="47">
        <v>0.152166151198668</v>
      </c>
      <c r="Q4163" s="109">
        <v>263</v>
      </c>
      <c r="R4163" s="47">
        <v>1.3228511701343399</v>
      </c>
      <c r="T4163" s="3">
        <v>39585</v>
      </c>
      <c r="U4163" s="48">
        <v>0.108590994116343</v>
      </c>
      <c r="V4163" s="47">
        <v>1.9210861353949999E-5</v>
      </c>
      <c r="W4163" s="47">
        <v>5.8264579720381203E-2</v>
      </c>
      <c r="X4163" s="47">
        <v>0.18547624220187101</v>
      </c>
      <c r="Y4163" s="47">
        <v>3.2789403428809399E-2</v>
      </c>
      <c r="Z4163" s="109">
        <v>263</v>
      </c>
      <c r="AA4163" s="47">
        <v>0.15309920513530301</v>
      </c>
    </row>
    <row r="4164" spans="1:27">
      <c r="A4164" s="80" t="s">
        <v>171</v>
      </c>
      <c r="B4164" s="3">
        <v>39586</v>
      </c>
      <c r="C4164" s="48">
        <v>0.49034046776255802</v>
      </c>
      <c r="D4164" s="47">
        <v>1.22966080057062E-3</v>
      </c>
      <c r="E4164" s="47">
        <v>0.24014103901341299</v>
      </c>
      <c r="F4164" s="47">
        <v>0.89462923927850102</v>
      </c>
      <c r="G4164" s="47">
        <v>0.16925206078822599</v>
      </c>
      <c r="H4164" s="109">
        <v>256</v>
      </c>
      <c r="I4164" s="47">
        <v>0.71021958976788302</v>
      </c>
      <c r="K4164" s="3">
        <v>39586</v>
      </c>
      <c r="L4164" s="48">
        <v>0.91263628678584396</v>
      </c>
      <c r="M4164" s="47">
        <v>4.2122133706863E-4</v>
      </c>
      <c r="N4164" s="47">
        <v>0.65691233359483003</v>
      </c>
      <c r="O4164" s="47">
        <v>1.2354157522391001</v>
      </c>
      <c r="P4164" s="47">
        <v>0.14800862849860699</v>
      </c>
      <c r="Q4164" s="109">
        <v>256</v>
      </c>
      <c r="R4164" s="47">
        <v>1.32188185928434</v>
      </c>
      <c r="T4164" s="3">
        <v>39586</v>
      </c>
      <c r="U4164" s="48">
        <v>0.106406325724252</v>
      </c>
      <c r="V4164" s="47">
        <v>1.8509380884310001E-5</v>
      </c>
      <c r="W4164" s="47">
        <v>5.7091270060448798E-2</v>
      </c>
      <c r="X4164" s="47">
        <v>0.18174741307350001</v>
      </c>
      <c r="Y4164" s="47">
        <v>3.2130727370744197E-2</v>
      </c>
      <c r="Z4164" s="109">
        <v>256</v>
      </c>
      <c r="AA4164" s="47">
        <v>0.15412119123967699</v>
      </c>
    </row>
    <row r="4165" spans="1:27">
      <c r="A4165" s="80" t="s">
        <v>171</v>
      </c>
      <c r="B4165" s="3">
        <v>39587</v>
      </c>
      <c r="C4165" s="48">
        <v>0.48273511057345903</v>
      </c>
      <c r="D4165" s="47">
        <v>1.19340183474564E-3</v>
      </c>
      <c r="E4165" s="47">
        <v>0.23641143379721699</v>
      </c>
      <c r="F4165" s="47">
        <v>0.88076621874681005</v>
      </c>
      <c r="G4165" s="47">
        <v>0.166631671990559</v>
      </c>
      <c r="H4165" s="109">
        <v>253</v>
      </c>
      <c r="I4165" s="47">
        <v>0.70749478271982302</v>
      </c>
      <c r="K4165" s="3">
        <v>39587</v>
      </c>
      <c r="L4165" s="48">
        <v>0.900966554765677</v>
      </c>
      <c r="M4165" s="47">
        <v>4.1033192295573002E-4</v>
      </c>
      <c r="N4165" s="47">
        <v>0.64851345583680697</v>
      </c>
      <c r="O4165" s="47">
        <v>1.2196171706943699</v>
      </c>
      <c r="P4165" s="47">
        <v>0.14611542934777699</v>
      </c>
      <c r="Q4165" s="109">
        <v>253</v>
      </c>
      <c r="R4165" s="47">
        <v>1.32045323188641</v>
      </c>
      <c r="T4165" s="3">
        <v>39587</v>
      </c>
      <c r="U4165" s="48">
        <v>0.105764203511582</v>
      </c>
      <c r="V4165" s="47">
        <v>1.82714534319E-5</v>
      </c>
      <c r="W4165" s="47">
        <v>5.6747015586533903E-2</v>
      </c>
      <c r="X4165" s="47">
        <v>0.18065000155459099</v>
      </c>
      <c r="Y4165" s="47">
        <v>3.19365924153747E-2</v>
      </c>
      <c r="Z4165" s="109">
        <v>253</v>
      </c>
      <c r="AA4165" s="47">
        <v>0.155007623319695</v>
      </c>
    </row>
    <row r="4166" spans="1:27">
      <c r="A4166" s="80" t="s">
        <v>171</v>
      </c>
      <c r="B4166" s="3">
        <v>39588</v>
      </c>
      <c r="C4166" s="48">
        <v>0.47207676967361401</v>
      </c>
      <c r="D4166" s="47">
        <v>1.1408794189943399E-3</v>
      </c>
      <c r="E4166" s="47">
        <v>0.231192976634081</v>
      </c>
      <c r="F4166" s="47">
        <v>0.86131632980121797</v>
      </c>
      <c r="G4166" s="47">
        <v>0.162951355022736</v>
      </c>
      <c r="H4166" s="109">
        <v>248</v>
      </c>
      <c r="I4166" s="47">
        <v>0.70582302966895705</v>
      </c>
      <c r="K4166" s="3">
        <v>39588</v>
      </c>
      <c r="L4166" s="48">
        <v>0.882335383402304</v>
      </c>
      <c r="M4166" s="47">
        <v>3.9356955535139998E-4</v>
      </c>
      <c r="N4166" s="47">
        <v>0.63510261429421</v>
      </c>
      <c r="O4166" s="47">
        <v>1.1943968668215199</v>
      </c>
      <c r="P4166" s="47">
        <v>0.143094009194909</v>
      </c>
      <c r="Q4166" s="109">
        <v>248</v>
      </c>
      <c r="R4166" s="47">
        <v>1.31921897772624</v>
      </c>
      <c r="T4166" s="3">
        <v>39588</v>
      </c>
      <c r="U4166" s="48">
        <v>0.10431377301777001</v>
      </c>
      <c r="V4166" s="47">
        <v>1.7800103349210001E-5</v>
      </c>
      <c r="W4166" s="47">
        <v>5.5968323359009697E-2</v>
      </c>
      <c r="X4166" s="47">
        <v>0.178173715575252</v>
      </c>
      <c r="Y4166" s="47">
        <v>3.1499038331911498E-2</v>
      </c>
      <c r="Z4166" s="109">
        <v>248</v>
      </c>
      <c r="AA4166" s="47">
        <v>0.15596417370527901</v>
      </c>
    </row>
    <row r="4167" spans="1:27">
      <c r="A4167" s="80" t="s">
        <v>171</v>
      </c>
      <c r="B4167" s="3">
        <v>39589</v>
      </c>
      <c r="C4167" s="48">
        <v>0.49380641867060499</v>
      </c>
      <c r="D4167" s="47">
        <v>1.2695751708999301E-3</v>
      </c>
      <c r="E4167" s="47">
        <v>0.24177037047762101</v>
      </c>
      <c r="F4167" s="47">
        <v>0.90113244858225605</v>
      </c>
      <c r="G4167" s="47">
        <v>0.170514311481721</v>
      </c>
      <c r="H4167" s="109">
        <v>264</v>
      </c>
      <c r="I4167" s="47">
        <v>0.69356581524628902</v>
      </c>
      <c r="K4167" s="3">
        <v>39589</v>
      </c>
      <c r="L4167" s="48">
        <v>0.93678809551894704</v>
      </c>
      <c r="M4167" s="47">
        <v>4.4187546280645998E-4</v>
      </c>
      <c r="N4167" s="47">
        <v>0.67430625536121702</v>
      </c>
      <c r="O4167" s="47">
        <v>1.2680943172595101</v>
      </c>
      <c r="P4167" s="47">
        <v>0.15191912805865099</v>
      </c>
      <c r="Q4167" s="109">
        <v>264</v>
      </c>
      <c r="R4167" s="47">
        <v>1.31574676759116</v>
      </c>
      <c r="T4167" s="3">
        <v>39589</v>
      </c>
      <c r="U4167" s="48">
        <v>0.111197048962</v>
      </c>
      <c r="V4167" s="47">
        <v>1.9809563687830001E-5</v>
      </c>
      <c r="W4167" s="47">
        <v>5.96685069921414E-2</v>
      </c>
      <c r="X4167" s="47">
        <v>0.189914185857464</v>
      </c>
      <c r="Y4167" s="47">
        <v>3.3571329522550097E-2</v>
      </c>
      <c r="Z4167" s="109">
        <v>264</v>
      </c>
      <c r="AA4167" s="47">
        <v>0.156179565514631</v>
      </c>
    </row>
    <row r="4168" spans="1:27">
      <c r="A4168" s="80" t="s">
        <v>171</v>
      </c>
      <c r="B4168" s="3">
        <v>39590</v>
      </c>
      <c r="C4168" s="48">
        <v>0.50585423935027296</v>
      </c>
      <c r="D4168" s="47">
        <v>1.34868304199192E-3</v>
      </c>
      <c r="E4168" s="47">
        <v>0.24762055352197801</v>
      </c>
      <c r="F4168" s="47">
        <v>0.92324607305456197</v>
      </c>
      <c r="G4168" s="47">
        <v>0.174721440827103</v>
      </c>
      <c r="H4168" s="109">
        <v>274</v>
      </c>
      <c r="I4168" s="47">
        <v>0.68455714322574301</v>
      </c>
      <c r="K4168" s="3">
        <v>39590</v>
      </c>
      <c r="L4168" s="48">
        <v>0.97011022207225805</v>
      </c>
      <c r="M4168" s="47">
        <v>4.7353997222582001E-4</v>
      </c>
      <c r="N4168" s="47">
        <v>0.69829331316731102</v>
      </c>
      <c r="O4168" s="47">
        <v>1.3131987033274599</v>
      </c>
      <c r="P4168" s="47">
        <v>0.15732193527101199</v>
      </c>
      <c r="Q4168" s="109">
        <v>274</v>
      </c>
      <c r="R4168" s="47">
        <v>1.31282063206359</v>
      </c>
      <c r="T4168" s="3">
        <v>39590</v>
      </c>
      <c r="U4168" s="48">
        <v>0.115729808366397</v>
      </c>
      <c r="V4168" s="47">
        <v>2.118801311882E-5</v>
      </c>
      <c r="W4168" s="47">
        <v>6.2105165107916201E-2</v>
      </c>
      <c r="X4168" s="47">
        <v>0.19764544466895201</v>
      </c>
      <c r="Y4168" s="47">
        <v>3.4935951453039002E-2</v>
      </c>
      <c r="Z4168" s="109">
        <v>274</v>
      </c>
      <c r="AA4168" s="47">
        <v>0.15661362669040699</v>
      </c>
    </row>
    <row r="4169" spans="1:27">
      <c r="A4169" s="80" t="s">
        <v>171</v>
      </c>
      <c r="B4169" s="3">
        <v>39591</v>
      </c>
      <c r="C4169" s="48">
        <v>0.49544527076851302</v>
      </c>
      <c r="D4169" s="47">
        <v>1.2938767047350501E-3</v>
      </c>
      <c r="E4169" s="47">
        <v>0.24252488117830001</v>
      </c>
      <c r="F4169" s="47">
        <v>0.90424943378543599</v>
      </c>
      <c r="G4169" s="47">
        <v>0.17112656486062899</v>
      </c>
      <c r="H4169" s="109">
        <v>269</v>
      </c>
      <c r="I4169" s="47">
        <v>0.68293328920651297</v>
      </c>
      <c r="K4169" s="3">
        <v>39591</v>
      </c>
      <c r="L4169" s="48">
        <v>0.95157811539697601</v>
      </c>
      <c r="M4169" s="47">
        <v>4.5561157388582002E-4</v>
      </c>
      <c r="N4169" s="47">
        <v>0.68495379433327097</v>
      </c>
      <c r="O4169" s="47">
        <v>1.2881124751531501</v>
      </c>
      <c r="P4169" s="47">
        <v>0.15431657024683099</v>
      </c>
      <c r="Q4169" s="109">
        <v>269</v>
      </c>
      <c r="R4169" s="47">
        <v>1.3116774155033299</v>
      </c>
      <c r="T4169" s="3">
        <v>39591</v>
      </c>
      <c r="U4169" s="48">
        <v>0.11429065689643</v>
      </c>
      <c r="V4169" s="47">
        <v>2.068128179563E-5</v>
      </c>
      <c r="W4169" s="47">
        <v>6.13325812197522E-2</v>
      </c>
      <c r="X4169" s="47">
        <v>0.195188290449086</v>
      </c>
      <c r="Y4169" s="47">
        <v>3.4501753149169499E-2</v>
      </c>
      <c r="Z4169" s="109">
        <v>269</v>
      </c>
      <c r="AA4169" s="47">
        <v>0.15754090077150201</v>
      </c>
    </row>
    <row r="4170" spans="1:27">
      <c r="A4170" s="80" t="s">
        <v>171</v>
      </c>
      <c r="B4170" s="3">
        <v>39592</v>
      </c>
      <c r="C4170" s="48">
        <v>0.460997670358687</v>
      </c>
      <c r="D4170" s="47">
        <v>1.10449665142141E-3</v>
      </c>
      <c r="E4170" s="47">
        <v>0.22571345178035501</v>
      </c>
      <c r="F4170" s="47">
        <v>0.84124380261201603</v>
      </c>
      <c r="G4170" s="47">
        <v>0.15917903372942999</v>
      </c>
      <c r="H4170" s="109">
        <v>248</v>
      </c>
      <c r="I4170" s="47">
        <v>0.68925817423268698</v>
      </c>
      <c r="K4170" s="3">
        <v>39592</v>
      </c>
      <c r="L4170" s="48">
        <v>0.87766378919338195</v>
      </c>
      <c r="M4170" s="47">
        <v>3.8776374192012002E-4</v>
      </c>
      <c r="N4170" s="47">
        <v>0.63174868877923396</v>
      </c>
      <c r="O4170" s="47">
        <v>1.18805920217396</v>
      </c>
      <c r="P4170" s="47">
        <v>0.14233059298470899</v>
      </c>
      <c r="Q4170" s="109">
        <v>248</v>
      </c>
      <c r="R4170" s="47">
        <v>1.3122342689039801</v>
      </c>
      <c r="T4170" s="3">
        <v>39592</v>
      </c>
      <c r="U4170" s="48">
        <v>0.10636832449246</v>
      </c>
      <c r="V4170" s="47">
        <v>1.821107437638E-5</v>
      </c>
      <c r="W4170" s="47">
        <v>5.7075912459059103E-2</v>
      </c>
      <c r="X4170" s="47">
        <v>0.18167068372935</v>
      </c>
      <c r="Y4170" s="47">
        <v>3.2114814149504699E-2</v>
      </c>
      <c r="Z4170" s="109">
        <v>248</v>
      </c>
      <c r="AA4170" s="47">
        <v>0.15903602523374699</v>
      </c>
    </row>
    <row r="4171" spans="1:27">
      <c r="A4171" s="80" t="s">
        <v>171</v>
      </c>
      <c r="B4171" s="3">
        <v>39593</v>
      </c>
      <c r="C4171" s="48">
        <v>0.43068280167580097</v>
      </c>
      <c r="D4171" s="47">
        <v>9.5180692765515996E-4</v>
      </c>
      <c r="E4171" s="47">
        <v>0.210913106029951</v>
      </c>
      <c r="F4171" s="47">
        <v>0.78581240721333101</v>
      </c>
      <c r="G4171" s="47">
        <v>0.148670498769683</v>
      </c>
      <c r="H4171" s="109">
        <v>230</v>
      </c>
      <c r="I4171" s="47">
        <v>0.69432782362545697</v>
      </c>
      <c r="K4171" s="3">
        <v>39593</v>
      </c>
      <c r="L4171" s="48">
        <v>0.81389216727465197</v>
      </c>
      <c r="M4171" s="47">
        <v>3.3416350118723002E-4</v>
      </c>
      <c r="N4171" s="47">
        <v>0.58584143118552201</v>
      </c>
      <c r="O4171" s="47">
        <v>1.1017404062507199</v>
      </c>
      <c r="P4171" s="47">
        <v>0.13199142206710601</v>
      </c>
      <c r="Q4171" s="109">
        <v>230</v>
      </c>
      <c r="R4171" s="47">
        <v>1.31212106675902</v>
      </c>
      <c r="T4171" s="3">
        <v>39593</v>
      </c>
      <c r="U4171" s="48">
        <v>9.9544522920350695E-2</v>
      </c>
      <c r="V4171" s="47">
        <v>1.6216896659210001E-5</v>
      </c>
      <c r="W4171" s="47">
        <v>5.3409302101232702E-2</v>
      </c>
      <c r="X4171" s="47">
        <v>0.170027892170521</v>
      </c>
      <c r="Y4171" s="47">
        <v>3.00590152768061E-2</v>
      </c>
      <c r="Z4171" s="109">
        <v>230</v>
      </c>
      <c r="AA4171" s="47">
        <v>0.16048129083443</v>
      </c>
    </row>
    <row r="4172" spans="1:27">
      <c r="A4172" s="80" t="s">
        <v>171</v>
      </c>
      <c r="B4172" s="3">
        <v>39594</v>
      </c>
      <c r="C4172" s="48">
        <v>0.39839766521979397</v>
      </c>
      <c r="D4172" s="47">
        <v>8.0260242571817005E-4</v>
      </c>
      <c r="E4172" s="47">
        <v>0.19514704084545501</v>
      </c>
      <c r="F4172" s="47">
        <v>0.72678837037375099</v>
      </c>
      <c r="G4172" s="47">
        <v>0.13748265910316099</v>
      </c>
      <c r="H4172" s="109">
        <v>211</v>
      </c>
      <c r="I4172" s="47">
        <v>0.70011471339560505</v>
      </c>
      <c r="K4172" s="3">
        <v>39594</v>
      </c>
      <c r="L4172" s="48">
        <v>0.74638955295859999</v>
      </c>
      <c r="M4172" s="47">
        <v>2.8255038843690998E-4</v>
      </c>
      <c r="N4172" s="47">
        <v>0.53724350721232195</v>
      </c>
      <c r="O4172" s="47">
        <v>1.0103792000598999</v>
      </c>
      <c r="P4172" s="47">
        <v>0.121050583584904</v>
      </c>
      <c r="Q4172" s="109">
        <v>211</v>
      </c>
      <c r="R4172" s="47">
        <v>1.3116500260180699</v>
      </c>
      <c r="T4172" s="3">
        <v>39594</v>
      </c>
      <c r="U4172" s="48">
        <v>9.2202884710254104E-2</v>
      </c>
      <c r="V4172" s="47">
        <v>1.42153069752E-5</v>
      </c>
      <c r="W4172" s="47">
        <v>4.9464090253800302E-2</v>
      </c>
      <c r="X4172" s="47">
        <v>0.157502400000916</v>
      </c>
      <c r="Y4172" s="47">
        <v>2.7847521266867101E-2</v>
      </c>
      <c r="Z4172" s="109">
        <v>211</v>
      </c>
      <c r="AA4172" s="47">
        <v>0.162030558506296</v>
      </c>
    </row>
    <row r="4173" spans="1:27">
      <c r="A4173" s="80" t="s">
        <v>171</v>
      </c>
      <c r="B4173" s="3">
        <v>39595</v>
      </c>
      <c r="C4173" s="48">
        <v>0.36398362278257101</v>
      </c>
      <c r="D4173" s="47">
        <v>6.592014505505E-4</v>
      </c>
      <c r="E4173" s="47">
        <v>0.178334182711857</v>
      </c>
      <c r="F4173" s="47">
        <v>0.66389117258196795</v>
      </c>
      <c r="G4173" s="47">
        <v>0.12556402970935099</v>
      </c>
      <c r="H4173" s="109">
        <v>191</v>
      </c>
      <c r="I4173" s="47">
        <v>0.70661581202569101</v>
      </c>
      <c r="K4173" s="3">
        <v>39595</v>
      </c>
      <c r="L4173" s="48">
        <v>0.67509496696462701</v>
      </c>
      <c r="M4173" s="47">
        <v>2.3385009470577999E-4</v>
      </c>
      <c r="N4173" s="47">
        <v>0.48590793962874101</v>
      </c>
      <c r="O4173" s="47">
        <v>0.91389795793462703</v>
      </c>
      <c r="P4173" s="47">
        <v>0.109500248377295</v>
      </c>
      <c r="Q4173" s="109">
        <v>191</v>
      </c>
      <c r="R4173" s="47">
        <v>1.3105885771160799</v>
      </c>
      <c r="T4173" s="3">
        <v>39595</v>
      </c>
      <c r="U4173" s="48">
        <v>8.43281169295379E-2</v>
      </c>
      <c r="V4173" s="47">
        <v>1.222802602438E-5</v>
      </c>
      <c r="W4173" s="47">
        <v>4.5232011034091101E-2</v>
      </c>
      <c r="X4173" s="47">
        <v>0.14406823002754801</v>
      </c>
      <c r="Y4173" s="47">
        <v>2.5475768135034601E-2</v>
      </c>
      <c r="Z4173" s="109">
        <v>191</v>
      </c>
      <c r="AA4173" s="47">
        <v>0.16370951078850601</v>
      </c>
    </row>
    <row r="4174" spans="1:27">
      <c r="A4174" s="80" t="s">
        <v>171</v>
      </c>
      <c r="B4174" s="3">
        <v>39596</v>
      </c>
      <c r="C4174" s="48">
        <v>0.33726815314338299</v>
      </c>
      <c r="D4174" s="47">
        <v>5.5965738880687003E-4</v>
      </c>
      <c r="E4174" s="47">
        <v>0.165273030464089</v>
      </c>
      <c r="F4174" s="47">
        <v>0.615089159195918</v>
      </c>
      <c r="G4174" s="47">
        <v>0.11632075315228101</v>
      </c>
      <c r="H4174" s="109">
        <v>176</v>
      </c>
      <c r="I4174" s="47">
        <v>0.71055474194089796</v>
      </c>
      <c r="K4174" s="3">
        <v>39596</v>
      </c>
      <c r="L4174" s="48">
        <v>0.62121764757035003</v>
      </c>
      <c r="M4174" s="47">
        <v>2.0076608967792999E-4</v>
      </c>
      <c r="N4174" s="47">
        <v>0.44710862589688399</v>
      </c>
      <c r="O4174" s="47">
        <v>0.840995098523729</v>
      </c>
      <c r="P4174" s="47">
        <v>0.100775016282251</v>
      </c>
      <c r="Q4174" s="109">
        <v>176</v>
      </c>
      <c r="R4174" s="47">
        <v>1.30877801875004</v>
      </c>
      <c r="T4174" s="3">
        <v>39596</v>
      </c>
      <c r="U4174" s="48">
        <v>7.8425828467777195E-2</v>
      </c>
      <c r="V4174" s="47">
        <v>1.083146506516E-5</v>
      </c>
      <c r="W4174" s="47">
        <v>4.2060030990616899E-2</v>
      </c>
      <c r="X4174" s="47">
        <v>0.13399896327056701</v>
      </c>
      <c r="Y4174" s="47">
        <v>2.3698056040692399E-2</v>
      </c>
      <c r="Z4174" s="109">
        <v>176</v>
      </c>
      <c r="AA4174" s="47">
        <v>0.16522711613607799</v>
      </c>
    </row>
    <row r="4175" spans="1:27">
      <c r="A4175" s="80" t="s">
        <v>171</v>
      </c>
      <c r="B4175" s="3">
        <v>39597</v>
      </c>
      <c r="C4175" s="48">
        <v>0.335337920937538</v>
      </c>
      <c r="D4175" s="47">
        <v>5.5452170127514005E-4</v>
      </c>
      <c r="E4175" s="47">
        <v>0.16432155321806299</v>
      </c>
      <c r="F4175" s="47">
        <v>0.61158366415010101</v>
      </c>
      <c r="G4175" s="47">
        <v>0.115660445832329</v>
      </c>
      <c r="H4175" s="109">
        <v>176</v>
      </c>
      <c r="I4175" s="47">
        <v>0.70648813904902297</v>
      </c>
      <c r="K4175" s="3">
        <v>39597</v>
      </c>
      <c r="L4175" s="48">
        <v>0.62039805710721496</v>
      </c>
      <c r="M4175" s="47">
        <v>1.9940121306108999E-4</v>
      </c>
      <c r="N4175" s="47">
        <v>0.44652495727888097</v>
      </c>
      <c r="O4175" s="47">
        <v>0.83987563605227999</v>
      </c>
      <c r="P4175" s="47">
        <v>0.100637910079323</v>
      </c>
      <c r="Q4175" s="109">
        <v>176</v>
      </c>
      <c r="R4175" s="47">
        <v>1.30705130994399</v>
      </c>
      <c r="T4175" s="3">
        <v>39597</v>
      </c>
      <c r="U4175" s="48">
        <v>7.8778868216865597E-2</v>
      </c>
      <c r="V4175" s="47">
        <v>1.087148389688E-5</v>
      </c>
      <c r="W4175" s="47">
        <v>4.2250741151446801E-2</v>
      </c>
      <c r="X4175" s="47">
        <v>0.13459894014388399</v>
      </c>
      <c r="Y4175" s="47">
        <v>2.3803522265440101E-2</v>
      </c>
      <c r="Z4175" s="109">
        <v>176</v>
      </c>
      <c r="AA4175" s="47">
        <v>0.16597089839203799</v>
      </c>
    </row>
    <row r="4176" spans="1:27">
      <c r="A4176" s="80" t="s">
        <v>171</v>
      </c>
      <c r="B4176" s="3">
        <v>39598</v>
      </c>
      <c r="C4176" s="48">
        <v>0.38621343255534402</v>
      </c>
      <c r="D4176" s="47">
        <v>7.6270369875455996E-4</v>
      </c>
      <c r="E4176" s="47">
        <v>0.18914610835967</v>
      </c>
      <c r="F4176" s="47">
        <v>0.70464722163124405</v>
      </c>
      <c r="G4176" s="47">
        <v>0.13330968374635699</v>
      </c>
      <c r="H4176" s="109">
        <v>209</v>
      </c>
      <c r="I4176" s="47">
        <v>0.685197806261028</v>
      </c>
      <c r="K4176" s="3">
        <v>39598</v>
      </c>
      <c r="L4176" s="48">
        <v>0.73547351402080396</v>
      </c>
      <c r="M4176" s="47">
        <v>2.7230671409257001E-4</v>
      </c>
      <c r="N4176" s="47">
        <v>0.52939905624056205</v>
      </c>
      <c r="O4176" s="47">
        <v>0.99558186298651896</v>
      </c>
      <c r="P4176" s="47">
        <v>0.119271654663464</v>
      </c>
      <c r="Q4176" s="109">
        <v>209</v>
      </c>
      <c r="R4176" s="47">
        <v>1.3048350882977799</v>
      </c>
      <c r="T4176" s="3">
        <v>39598</v>
      </c>
      <c r="U4176" s="48">
        <v>9.3046389699935797E-2</v>
      </c>
      <c r="V4176" s="47">
        <v>1.426092901045E-5</v>
      </c>
      <c r="W4176" s="47">
        <v>4.9920955203211999E-2</v>
      </c>
      <c r="X4176" s="47">
        <v>0.15893306723498599</v>
      </c>
      <c r="Y4176" s="47">
        <v>2.8098443021409399E-2</v>
      </c>
      <c r="Z4176" s="109">
        <v>209</v>
      </c>
      <c r="AA4176" s="47">
        <v>0.165077588526827</v>
      </c>
    </row>
    <row r="4177" spans="1:27">
      <c r="A4177" s="80" t="s">
        <v>171</v>
      </c>
      <c r="B4177" s="3">
        <v>39599</v>
      </c>
      <c r="C4177" s="48">
        <v>0.46730816425521599</v>
      </c>
      <c r="D4177" s="47">
        <v>1.1878188786450901E-3</v>
      </c>
      <c r="E4177" s="47">
        <v>0.22863405367446901</v>
      </c>
      <c r="F4177" s="47">
        <v>0.85320567128950697</v>
      </c>
      <c r="G4177" s="47">
        <v>0.16152176625899101</v>
      </c>
      <c r="H4177" s="109">
        <v>265</v>
      </c>
      <c r="I4177" s="47">
        <v>0.653871442321596</v>
      </c>
      <c r="K4177" s="3">
        <v>39599</v>
      </c>
      <c r="L4177" s="48">
        <v>0.92788571281385201</v>
      </c>
      <c r="M4177" s="47">
        <v>4.3492288483581E-4</v>
      </c>
      <c r="N4177" s="47">
        <v>0.66789126670778998</v>
      </c>
      <c r="O4177" s="47">
        <v>1.25605465737967</v>
      </c>
      <c r="P4177" s="47">
        <v>0.150480098126026</v>
      </c>
      <c r="Q4177" s="109">
        <v>265</v>
      </c>
      <c r="R4177" s="47">
        <v>1.2983252075515599</v>
      </c>
      <c r="T4177" s="3">
        <v>39599</v>
      </c>
      <c r="U4177" s="48">
        <v>0.116893405329811</v>
      </c>
      <c r="V4177" s="47">
        <v>2.1161366415079999E-5</v>
      </c>
      <c r="W4177" s="47">
        <v>6.27369057329102E-2</v>
      </c>
      <c r="X4177" s="47">
        <v>0.19961548949554</v>
      </c>
      <c r="Y4177" s="47">
        <v>3.5280766809483499E-2</v>
      </c>
      <c r="Z4177" s="109">
        <v>265</v>
      </c>
      <c r="AA4177" s="47">
        <v>0.163560719429552</v>
      </c>
    </row>
    <row r="4178" spans="1:27">
      <c r="A4178" s="80" t="s">
        <v>171</v>
      </c>
      <c r="B4178" s="3">
        <v>39600</v>
      </c>
      <c r="C4178" s="48">
        <v>0.41670056139219902</v>
      </c>
      <c r="D4178" s="47">
        <v>9.1692353561556995E-4</v>
      </c>
      <c r="E4178" s="47">
        <v>0.203972713324269</v>
      </c>
      <c r="F4178" s="47">
        <v>0.760546158026842</v>
      </c>
      <c r="G4178" s="47">
        <v>0.14393391986738899</v>
      </c>
      <c r="H4178" s="109">
        <v>232</v>
      </c>
      <c r="I4178" s="47">
        <v>0.665995011362846</v>
      </c>
      <c r="K4178" s="3">
        <v>39600</v>
      </c>
      <c r="L4178" s="48">
        <v>0.81331607824917496</v>
      </c>
      <c r="M4178" s="47">
        <v>3.3168629299018998E-4</v>
      </c>
      <c r="N4178" s="47">
        <v>0.58543813843149495</v>
      </c>
      <c r="O4178" s="47">
        <v>1.1009424268188099</v>
      </c>
      <c r="P4178" s="47">
        <v>0.131890397706174</v>
      </c>
      <c r="Q4178" s="109">
        <v>232</v>
      </c>
      <c r="R4178" s="47">
        <v>1.2998889393511699</v>
      </c>
      <c r="T4178" s="3">
        <v>39600</v>
      </c>
      <c r="U4178" s="48">
        <v>0.103562844766492</v>
      </c>
      <c r="V4178" s="47">
        <v>1.704013963463E-5</v>
      </c>
      <c r="W4178" s="47">
        <v>5.5574569705141103E-2</v>
      </c>
      <c r="X4178" s="47">
        <v>0.176869596807955</v>
      </c>
      <c r="Y4178" s="47">
        <v>3.1264215750353902E-2</v>
      </c>
      <c r="Z4178" s="109">
        <v>232</v>
      </c>
      <c r="AA4178" s="47">
        <v>0.16552014652102101</v>
      </c>
    </row>
    <row r="4179" spans="1:27">
      <c r="A4179" s="80" t="s">
        <v>171</v>
      </c>
      <c r="B4179" s="3">
        <v>39601</v>
      </c>
      <c r="C4179" s="48">
        <v>0.35178055017961501</v>
      </c>
      <c r="D4179" s="47">
        <v>6.2644339693292996E-4</v>
      </c>
      <c r="E4179" s="47">
        <v>0.17230969705504001</v>
      </c>
      <c r="F4179" s="47">
        <v>0.64175338532942305</v>
      </c>
      <c r="G4179" s="47">
        <v>0.121398403059883</v>
      </c>
      <c r="H4179" s="109">
        <v>191</v>
      </c>
      <c r="I4179" s="47">
        <v>0.68292550422935006</v>
      </c>
      <c r="K4179" s="3">
        <v>39601</v>
      </c>
      <c r="L4179" s="48">
        <v>0.66978471558007002</v>
      </c>
      <c r="M4179" s="47">
        <v>2.2616010216596001E-4</v>
      </c>
      <c r="N4179" s="47">
        <v>0.482113564485529</v>
      </c>
      <c r="O4179" s="47">
        <v>0.90666504785770496</v>
      </c>
      <c r="P4179" s="47">
        <v>0.108620397983223</v>
      </c>
      <c r="Q4179" s="109">
        <v>191</v>
      </c>
      <c r="R4179" s="47">
        <v>1.30027957594324</v>
      </c>
      <c r="T4179" s="3">
        <v>39601</v>
      </c>
      <c r="U4179" s="48">
        <v>8.6579654900215103E-2</v>
      </c>
      <c r="V4179" s="47">
        <v>1.252368868807E-5</v>
      </c>
      <c r="W4179" s="47">
        <v>4.6447624887098499E-2</v>
      </c>
      <c r="X4179" s="47">
        <v>0.14789617273903999</v>
      </c>
      <c r="Y4179" s="47">
        <v>2.6148966376442501E-2</v>
      </c>
      <c r="Z4179" s="109">
        <v>191</v>
      </c>
      <c r="AA4179" s="47">
        <v>0.168080510558479</v>
      </c>
    </row>
    <row r="4180" spans="1:27">
      <c r="A4180" s="80" t="s">
        <v>171</v>
      </c>
      <c r="B4180" s="3">
        <v>39602</v>
      </c>
      <c r="C4180" s="48">
        <v>0.31310380327102999</v>
      </c>
      <c r="D4180" s="47">
        <v>4.8526362092407002E-4</v>
      </c>
      <c r="E4180" s="47">
        <v>0.15341764166684299</v>
      </c>
      <c r="F4180" s="47">
        <v>0.57105663378563598</v>
      </c>
      <c r="G4180" s="47">
        <v>0.108000248092531</v>
      </c>
      <c r="H4180" s="109">
        <v>168</v>
      </c>
      <c r="I4180" s="47">
        <v>0.69105710542751198</v>
      </c>
      <c r="K4180" s="3">
        <v>39602</v>
      </c>
      <c r="L4180" s="48">
        <v>0.58819377057593902</v>
      </c>
      <c r="M4180" s="47">
        <v>1.7756258484682999E-4</v>
      </c>
      <c r="N4180" s="47">
        <v>0.42335940053538801</v>
      </c>
      <c r="O4180" s="47">
        <v>0.79625751520611499</v>
      </c>
      <c r="P4180" s="47">
        <v>9.5405114571285601E-2</v>
      </c>
      <c r="Q4180" s="109">
        <v>168</v>
      </c>
      <c r="R4180" s="47">
        <v>1.2982131813098601</v>
      </c>
      <c r="T4180" s="3">
        <v>39602</v>
      </c>
      <c r="U4180" s="48">
        <v>7.7033789461098401E-2</v>
      </c>
      <c r="V4180" s="47">
        <v>1.0299370772030001E-5</v>
      </c>
      <c r="W4180" s="47">
        <v>4.1317151469242301E-2</v>
      </c>
      <c r="X4180" s="47">
        <v>0.13161187452030701</v>
      </c>
      <c r="Y4180" s="47">
        <v>2.3274177814601199E-2</v>
      </c>
      <c r="Z4180" s="109">
        <v>168</v>
      </c>
      <c r="AA4180" s="47">
        <v>0.170022679408393</v>
      </c>
    </row>
    <row r="4181" spans="1:27">
      <c r="A4181" s="80" t="s">
        <v>171</v>
      </c>
      <c r="B4181" s="3">
        <v>39603</v>
      </c>
      <c r="C4181" s="48">
        <v>0.30651841335582097</v>
      </c>
      <c r="D4181" s="47">
        <v>4.6468980457074999E-4</v>
      </c>
      <c r="E4181" s="47">
        <v>0.15019270583696501</v>
      </c>
      <c r="F4181" s="47">
        <v>0.55904098154405402</v>
      </c>
      <c r="G4181" s="47">
        <v>0.105726944059314</v>
      </c>
      <c r="H4181" s="109">
        <v>165</v>
      </c>
      <c r="I4181" s="47">
        <v>0.68882277818729998</v>
      </c>
      <c r="K4181" s="3">
        <v>39603</v>
      </c>
      <c r="L4181" s="48">
        <v>0.57686721503751404</v>
      </c>
      <c r="M4181" s="47">
        <v>1.7081346033876E-4</v>
      </c>
      <c r="N4181" s="47">
        <v>0.41520679061577698</v>
      </c>
      <c r="O4181" s="47">
        <v>0.78092467932699605</v>
      </c>
      <c r="P4181" s="47">
        <v>9.3568071215027804E-2</v>
      </c>
      <c r="Q4181" s="109">
        <v>165</v>
      </c>
      <c r="R4181" s="47">
        <v>1.29636348223568</v>
      </c>
      <c r="T4181" s="3">
        <v>39603</v>
      </c>
      <c r="U4181" s="48">
        <v>7.6046083034085499E-2</v>
      </c>
      <c r="V4181" s="47">
        <v>1.0049966184270001E-5</v>
      </c>
      <c r="W4181" s="47">
        <v>4.0787073186299601E-2</v>
      </c>
      <c r="X4181" s="47">
        <v>0.129925137033476</v>
      </c>
      <c r="Y4181" s="47">
        <v>2.2976045801212399E-2</v>
      </c>
      <c r="Z4181" s="109">
        <v>165</v>
      </c>
      <c r="AA4181" s="47">
        <v>0.17089437992422599</v>
      </c>
    </row>
    <row r="4182" spans="1:27">
      <c r="A4182" s="80" t="s">
        <v>171</v>
      </c>
      <c r="B4182" s="3">
        <v>39604</v>
      </c>
      <c r="C4182" s="48">
        <v>0.28522872085171802</v>
      </c>
      <c r="D4182" s="47">
        <v>3.9845034385090002E-4</v>
      </c>
      <c r="E4182" s="47">
        <v>0.139781502693235</v>
      </c>
      <c r="F4182" s="47">
        <v>0.52015754359274302</v>
      </c>
      <c r="G4182" s="47">
        <v>9.8363548093682404E-2</v>
      </c>
      <c r="H4182" s="109">
        <v>153</v>
      </c>
      <c r="I4182" s="47">
        <v>0.69125247437594195</v>
      </c>
      <c r="K4182" s="3">
        <v>39604</v>
      </c>
      <c r="L4182" s="48">
        <v>0.53381619242905298</v>
      </c>
      <c r="M4182" s="47">
        <v>1.4862741101018999E-4</v>
      </c>
      <c r="N4182" s="47">
        <v>0.38419993857392798</v>
      </c>
      <c r="O4182" s="47">
        <v>0.72267756840810704</v>
      </c>
      <c r="P4182" s="47">
        <v>8.6598794653848399E-2</v>
      </c>
      <c r="Q4182" s="109">
        <v>153</v>
      </c>
      <c r="R4182" s="47">
        <v>1.2937047951435401</v>
      </c>
      <c r="T4182" s="3">
        <v>39604</v>
      </c>
      <c r="U4182" s="48">
        <v>7.1104981333366193E-2</v>
      </c>
      <c r="V4182" s="47">
        <v>8.9848384625299994E-6</v>
      </c>
      <c r="W4182" s="47">
        <v>3.8131696270586102E-2</v>
      </c>
      <c r="X4182" s="47">
        <v>0.12149554006595301</v>
      </c>
      <c r="Y4182" s="47">
        <v>2.1487792945835901E-2</v>
      </c>
      <c r="Z4182" s="109">
        <v>153</v>
      </c>
      <c r="AA4182" s="47">
        <v>0.17232308913483099</v>
      </c>
    </row>
    <row r="4183" spans="1:27">
      <c r="A4183" s="80" t="s">
        <v>171</v>
      </c>
      <c r="B4183" s="3">
        <v>39605</v>
      </c>
      <c r="C4183" s="48">
        <v>0.25022054571926999</v>
      </c>
      <c r="D4183" s="47">
        <v>3.0268293921143998E-4</v>
      </c>
      <c r="E4183" s="47">
        <v>0.122648850292876</v>
      </c>
      <c r="F4183" s="47">
        <v>0.45625233750297101</v>
      </c>
      <c r="G4183" s="47">
        <v>8.6267729959544598E-2</v>
      </c>
      <c r="H4183" s="109">
        <v>133</v>
      </c>
      <c r="I4183" s="47">
        <v>0.69759956546485802</v>
      </c>
      <c r="K4183" s="3">
        <v>39605</v>
      </c>
      <c r="L4183" s="48">
        <v>0.46233145309889701</v>
      </c>
      <c r="M4183" s="47">
        <v>1.1712705486156E-4</v>
      </c>
      <c r="N4183" s="47">
        <v>0.33269442669337501</v>
      </c>
      <c r="O4183" s="47">
        <v>0.62599168927832605</v>
      </c>
      <c r="P4183" s="47">
        <v>7.5039714007772304E-2</v>
      </c>
      <c r="Q4183" s="109">
        <v>133</v>
      </c>
      <c r="R4183" s="47">
        <v>1.2889517919298801</v>
      </c>
      <c r="T4183" s="3">
        <v>39605</v>
      </c>
      <c r="U4183" s="48">
        <v>6.2552416709517306E-2</v>
      </c>
      <c r="V4183" s="47">
        <v>7.3051631231300002E-6</v>
      </c>
      <c r="W4183" s="47">
        <v>3.3534647420462298E-2</v>
      </c>
      <c r="X4183" s="47">
        <v>0.106906737634603</v>
      </c>
      <c r="Y4183" s="47">
        <v>1.8912525365137999E-2</v>
      </c>
      <c r="Z4183" s="109">
        <v>133</v>
      </c>
      <c r="AA4183" s="47">
        <v>0.174392308952491</v>
      </c>
    </row>
    <row r="4184" spans="1:27">
      <c r="A4184" s="80" t="s">
        <v>171</v>
      </c>
      <c r="B4184" s="3">
        <v>39606</v>
      </c>
      <c r="C4184" s="48">
        <v>0.22309134103727599</v>
      </c>
      <c r="D4184" s="47">
        <v>2.4021673916475999E-4</v>
      </c>
      <c r="E4184" s="47">
        <v>0.109353739482191</v>
      </c>
      <c r="F4184" s="47">
        <v>0.40677802145386699</v>
      </c>
      <c r="G4184" s="47">
        <v>7.6911947558099894E-2</v>
      </c>
      <c r="H4184" s="109">
        <v>118</v>
      </c>
      <c r="I4184" s="47">
        <v>0.70102835127875296</v>
      </c>
      <c r="K4184" s="3">
        <v>39606</v>
      </c>
      <c r="L4184" s="48">
        <v>0.40841212950219202</v>
      </c>
      <c r="M4184" s="47">
        <v>9.6979653498749995E-5</v>
      </c>
      <c r="N4184" s="47">
        <v>0.29383102451616899</v>
      </c>
      <c r="O4184" s="47">
        <v>0.55308600988682499</v>
      </c>
      <c r="P4184" s="47">
        <v>6.6330291412787401E-2</v>
      </c>
      <c r="Q4184" s="109">
        <v>118</v>
      </c>
      <c r="R4184" s="47">
        <v>1.2833688679083499</v>
      </c>
      <c r="T4184" s="3">
        <v>39606</v>
      </c>
      <c r="U4184" s="48">
        <v>5.6094142469870698E-2</v>
      </c>
      <c r="V4184" s="47">
        <v>6.1416811614200002E-6</v>
      </c>
      <c r="W4184" s="47">
        <v>3.00634197753635E-2</v>
      </c>
      <c r="X4184" s="47">
        <v>9.5890040780149302E-2</v>
      </c>
      <c r="Y4184" s="47">
        <v>1.6967759269350399E-2</v>
      </c>
      <c r="Z4184" s="109">
        <v>118</v>
      </c>
      <c r="AA4184" s="47">
        <v>0.176266743609194</v>
      </c>
    </row>
    <row r="4185" spans="1:27">
      <c r="A4185" s="80" t="s">
        <v>171</v>
      </c>
      <c r="B4185" s="3">
        <v>39607</v>
      </c>
      <c r="C4185" s="48">
        <v>0.20084349169084001</v>
      </c>
      <c r="D4185" s="47">
        <v>1.9614910118551999E-4</v>
      </c>
      <c r="E4185" s="47">
        <v>9.8437541011717894E-2</v>
      </c>
      <c r="F4185" s="47">
        <v>0.36624057876243199</v>
      </c>
      <c r="G4185" s="47">
        <v>6.9252385053845802E-2</v>
      </c>
      <c r="H4185" s="109">
        <v>106</v>
      </c>
      <c r="I4185" s="47">
        <v>0.70256542490595597</v>
      </c>
      <c r="K4185" s="3">
        <v>39607</v>
      </c>
      <c r="L4185" s="48">
        <v>0.36511734367597998</v>
      </c>
      <c r="M4185" s="47">
        <v>8.285471282332E-5</v>
      </c>
      <c r="N4185" s="47">
        <v>0.262615266880387</v>
      </c>
      <c r="O4185" s="47">
        <v>0.49456234420652101</v>
      </c>
      <c r="P4185" s="47">
        <v>5.9343840089549502E-2</v>
      </c>
      <c r="Q4185" s="109">
        <v>106</v>
      </c>
      <c r="R4185" s="47">
        <v>1.27720753876909</v>
      </c>
      <c r="T4185" s="3">
        <v>39607</v>
      </c>
      <c r="U4185" s="48">
        <v>5.0891159149042298E-2</v>
      </c>
      <c r="V4185" s="47">
        <v>5.2680342332999998E-6</v>
      </c>
      <c r="W4185" s="47">
        <v>2.7267076974485899E-2</v>
      </c>
      <c r="X4185" s="47">
        <v>8.7014225809437698E-2</v>
      </c>
      <c r="Y4185" s="47">
        <v>1.5400835403045101E-2</v>
      </c>
      <c r="Z4185" s="109">
        <v>106</v>
      </c>
      <c r="AA4185" s="47">
        <v>0.17802104788409301</v>
      </c>
    </row>
    <row r="4186" spans="1:27">
      <c r="A4186" s="80" t="s">
        <v>171</v>
      </c>
      <c r="B4186" s="3">
        <v>39608</v>
      </c>
      <c r="C4186" s="48">
        <v>0.18013463262413701</v>
      </c>
      <c r="D4186" s="47">
        <v>1.605973751012E-4</v>
      </c>
      <c r="E4186" s="47">
        <v>8.8264291868557304E-2</v>
      </c>
      <c r="F4186" s="47">
        <v>0.32853938872600902</v>
      </c>
      <c r="G4186" s="47">
        <v>6.2134447618212303E-2</v>
      </c>
      <c r="H4186" s="108">
        <v>95</v>
      </c>
      <c r="I4186" s="47">
        <v>0.70308606160045195</v>
      </c>
      <c r="K4186" s="3">
        <v>39608</v>
      </c>
      <c r="L4186" s="48">
        <v>0.32538113899951299</v>
      </c>
      <c r="M4186" s="47">
        <v>7.1423319314850003E-5</v>
      </c>
      <c r="N4186" s="47">
        <v>0.23395502028891599</v>
      </c>
      <c r="O4186" s="47">
        <v>0.440865388944016</v>
      </c>
      <c r="P4186" s="47">
        <v>5.29384938003871E-2</v>
      </c>
      <c r="Q4186" s="108">
        <v>95</v>
      </c>
      <c r="R4186" s="47">
        <v>1.2699997785299899</v>
      </c>
      <c r="T4186" s="3">
        <v>39608</v>
      </c>
      <c r="U4186" s="48">
        <v>4.6066317821272601E-2</v>
      </c>
      <c r="V4186" s="47">
        <v>4.5103116732999997E-6</v>
      </c>
      <c r="W4186" s="47">
        <v>2.4674099159172701E-2</v>
      </c>
      <c r="X4186" s="47">
        <v>7.8783181654895396E-2</v>
      </c>
      <c r="Y4186" s="47">
        <v>1.3947677275702499E-2</v>
      </c>
      <c r="Z4186" s="108">
        <v>95</v>
      </c>
      <c r="AA4186" s="47">
        <v>0.17980210411272901</v>
      </c>
    </row>
    <row r="4187" spans="1:27">
      <c r="A4187" s="80" t="s">
        <v>171</v>
      </c>
      <c r="B4187" s="3">
        <v>39609</v>
      </c>
      <c r="C4187" s="48">
        <v>0.15920060147912701</v>
      </c>
      <c r="D4187" s="47">
        <v>1.2973561337275999E-4</v>
      </c>
      <c r="E4187" s="47">
        <v>7.7966387163588002E-2</v>
      </c>
      <c r="F4187" s="47">
        <v>0.29046530214148297</v>
      </c>
      <c r="G4187" s="47">
        <v>5.49527069721076E-2</v>
      </c>
      <c r="H4187" s="108">
        <v>84</v>
      </c>
      <c r="I4187" s="47">
        <v>0.70274909273619501</v>
      </c>
      <c r="K4187" s="3">
        <v>39609</v>
      </c>
      <c r="L4187" s="48">
        <v>0.28566114286185901</v>
      </c>
      <c r="M4187" s="47">
        <v>6.1357778076890002E-5</v>
      </c>
      <c r="N4187" s="47">
        <v>0.20529419649924999</v>
      </c>
      <c r="O4187" s="47">
        <v>0.38721001948817402</v>
      </c>
      <c r="P4187" s="47">
        <v>4.6543985108429602E-2</v>
      </c>
      <c r="Q4187" s="108">
        <v>84</v>
      </c>
      <c r="R4187" s="47">
        <v>1.26097581988392</v>
      </c>
      <c r="T4187" s="3">
        <v>39609</v>
      </c>
      <c r="U4187" s="48">
        <v>4.1168092622991502E-2</v>
      </c>
      <c r="V4187" s="47">
        <v>3.79368654136E-6</v>
      </c>
      <c r="W4187" s="47">
        <v>2.2041814699594101E-2</v>
      </c>
      <c r="X4187" s="47">
        <v>7.0426646412195301E-2</v>
      </c>
      <c r="Y4187" s="47">
        <v>1.2472303769829E-2</v>
      </c>
      <c r="Z4187" s="108">
        <v>84</v>
      </c>
      <c r="AA4187" s="47">
        <v>0.181725693695197</v>
      </c>
    </row>
    <row r="4188" spans="1:27">
      <c r="A4188" s="80" t="s">
        <v>171</v>
      </c>
      <c r="B4188" s="3">
        <v>39610</v>
      </c>
      <c r="C4188" s="48">
        <v>0.141762555266466</v>
      </c>
      <c r="D4188" s="47">
        <v>1.0754576422317E-4</v>
      </c>
      <c r="E4188" s="47">
        <v>6.9377012206010405E-2</v>
      </c>
      <c r="F4188" s="47">
        <v>0.25877926585618399</v>
      </c>
      <c r="G4188" s="47">
        <v>4.8981202818963301E-2</v>
      </c>
      <c r="H4188" s="108">
        <v>75</v>
      </c>
      <c r="I4188" s="47">
        <v>0.70086624618563698</v>
      </c>
      <c r="K4188" s="3">
        <v>39610</v>
      </c>
      <c r="L4188" s="48">
        <v>0.25313914506943702</v>
      </c>
      <c r="M4188" s="47">
        <v>5.3877912004939999E-5</v>
      </c>
      <c r="N4188" s="47">
        <v>0.181818695876617</v>
      </c>
      <c r="O4188" s="47">
        <v>0.34329177403349098</v>
      </c>
      <c r="P4188" s="47">
        <v>4.1314028182104098E-2</v>
      </c>
      <c r="Q4188" s="108">
        <v>75</v>
      </c>
      <c r="R4188" s="47">
        <v>1.2515059568020099</v>
      </c>
      <c r="T4188" s="3">
        <v>39610</v>
      </c>
      <c r="U4188" s="48">
        <v>3.7126811718143499E-2</v>
      </c>
      <c r="V4188" s="47">
        <v>3.2386078890599999E-6</v>
      </c>
      <c r="W4188" s="47">
        <v>1.9870372729845501E-2</v>
      </c>
      <c r="X4188" s="47">
        <v>6.3531331561244103E-2</v>
      </c>
      <c r="Y4188" s="47">
        <v>1.1254762718928999E-2</v>
      </c>
      <c r="Z4188" s="108">
        <v>75</v>
      </c>
      <c r="AA4188" s="47">
        <v>0.18355290727389401</v>
      </c>
    </row>
    <row r="4189" spans="1:27">
      <c r="A4189" s="80" t="s">
        <v>171</v>
      </c>
      <c r="B4189" s="3">
        <v>39611</v>
      </c>
      <c r="C4189" s="48">
        <v>0.142899622593506</v>
      </c>
      <c r="D4189" s="47">
        <v>1.0826098619267E-4</v>
      </c>
      <c r="E4189" s="47">
        <v>6.9944117171917106E-2</v>
      </c>
      <c r="F4189" s="47">
        <v>0.26082684965222502</v>
      </c>
      <c r="G4189" s="47">
        <v>4.9363778247105597E-2</v>
      </c>
      <c r="H4189" s="108">
        <v>76</v>
      </c>
      <c r="I4189" s="47">
        <v>0.697191951582531</v>
      </c>
      <c r="K4189" s="3">
        <v>39611</v>
      </c>
      <c r="L4189" s="48">
        <v>0.25639367676590602</v>
      </c>
      <c r="M4189" s="47">
        <v>5.3968691234250003E-5</v>
      </c>
      <c r="N4189" s="47">
        <v>0.184179565682138</v>
      </c>
      <c r="O4189" s="47">
        <v>0.34766813004033198</v>
      </c>
      <c r="P4189" s="47">
        <v>4.1829611581008501E-2</v>
      </c>
      <c r="Q4189" s="108">
        <v>76</v>
      </c>
      <c r="R4189" s="47">
        <v>1.2509172846896299</v>
      </c>
      <c r="T4189" s="3">
        <v>39611</v>
      </c>
      <c r="U4189" s="48">
        <v>3.7724527313454298E-2</v>
      </c>
      <c r="V4189" s="47">
        <v>3.29988626083E-6</v>
      </c>
      <c r="W4189" s="47">
        <v>2.0192439546082502E-2</v>
      </c>
      <c r="X4189" s="47">
        <v>6.4549032214915605E-2</v>
      </c>
      <c r="Y4189" s="47">
        <v>1.14340395875461E-2</v>
      </c>
      <c r="Z4189" s="108">
        <v>76</v>
      </c>
      <c r="AA4189" s="47">
        <v>0.184053927805061</v>
      </c>
    </row>
    <row r="4190" spans="1:27">
      <c r="A4190" s="80" t="s">
        <v>171</v>
      </c>
      <c r="B4190" s="3">
        <v>39612</v>
      </c>
      <c r="C4190" s="48">
        <v>0.14218606532942399</v>
      </c>
      <c r="D4190" s="47">
        <v>1.0685866843492E-4</v>
      </c>
      <c r="E4190" s="47">
        <v>6.9598262148964599E-2</v>
      </c>
      <c r="F4190" s="47">
        <v>0.259515449350738</v>
      </c>
      <c r="G4190" s="47">
        <v>4.91139877289265E-2</v>
      </c>
      <c r="H4190" s="108">
        <v>76</v>
      </c>
      <c r="I4190" s="47">
        <v>0.69371058212555003</v>
      </c>
      <c r="K4190" s="3">
        <v>39612</v>
      </c>
      <c r="L4190" s="48">
        <v>0.25607580116974799</v>
      </c>
      <c r="M4190" s="47">
        <v>5.3346046087470002E-5</v>
      </c>
      <c r="N4190" s="47">
        <v>0.18395996732679001</v>
      </c>
      <c r="O4190" s="47">
        <v>0.34722310480565999</v>
      </c>
      <c r="P4190" s="47">
        <v>4.1771899733529502E-2</v>
      </c>
      <c r="Q4190" s="108">
        <v>76</v>
      </c>
      <c r="R4190" s="47">
        <v>1.2493664037060199</v>
      </c>
      <c r="T4190" s="3">
        <v>39612</v>
      </c>
      <c r="U4190" s="48">
        <v>3.7852929302910301E-2</v>
      </c>
      <c r="V4190" s="47">
        <v>3.30040402323E-6</v>
      </c>
      <c r="W4190" s="47">
        <v>2.02622516165443E-2</v>
      </c>
      <c r="X4190" s="47">
        <v>6.4766182443010495E-2</v>
      </c>
      <c r="Y4190" s="47">
        <v>1.1471999213347E-2</v>
      </c>
      <c r="Z4190" s="108">
        <v>76</v>
      </c>
      <c r="AA4190" s="47">
        <v>0.18468038735751599</v>
      </c>
    </row>
    <row r="4191" spans="1:27">
      <c r="A4191" s="80" t="s">
        <v>171</v>
      </c>
      <c r="B4191" s="3">
        <v>39613</v>
      </c>
      <c r="C4191" s="48">
        <v>0.16499053192295501</v>
      </c>
      <c r="D4191" s="47">
        <v>1.3574183929328999E-4</v>
      </c>
      <c r="E4191" s="47">
        <v>8.0834626503307305E-2</v>
      </c>
      <c r="F4191" s="47">
        <v>0.300942984088299</v>
      </c>
      <c r="G4191" s="47">
        <v>5.6919636945341703E-2</v>
      </c>
      <c r="H4191" s="108">
        <v>89</v>
      </c>
      <c r="I4191" s="47">
        <v>0.687391078906883</v>
      </c>
      <c r="K4191" s="3">
        <v>39613</v>
      </c>
      <c r="L4191" s="48">
        <v>0.30203005131483801</v>
      </c>
      <c r="M4191" s="47">
        <v>6.2552473209710003E-5</v>
      </c>
      <c r="N4191" s="47">
        <v>0.21714974597902001</v>
      </c>
      <c r="O4191" s="47">
        <v>0.40925115499612802</v>
      </c>
      <c r="P4191" s="47">
        <v>4.9149648577481497E-2</v>
      </c>
      <c r="Q4191" s="108">
        <v>89</v>
      </c>
      <c r="R4191" s="47">
        <v>1.2583313746303599</v>
      </c>
      <c r="T4191" s="3">
        <v>39613</v>
      </c>
      <c r="U4191" s="48">
        <v>4.4077127858248397E-2</v>
      </c>
      <c r="V4191" s="47">
        <v>4.1229340201899998E-6</v>
      </c>
      <c r="W4191" s="47">
        <v>2.3608912493001E-2</v>
      </c>
      <c r="X4191" s="47">
        <v>7.53806187923583E-2</v>
      </c>
      <c r="Y4191" s="47">
        <v>1.3345167695635001E-2</v>
      </c>
      <c r="Z4191" s="108">
        <v>89</v>
      </c>
      <c r="AA4191" s="47">
        <v>0.18363614033165301</v>
      </c>
    </row>
    <row r="4192" spans="1:27">
      <c r="A4192" s="80" t="s">
        <v>171</v>
      </c>
      <c r="B4192" s="3">
        <v>39614</v>
      </c>
      <c r="C4192" s="48">
        <v>0.20067282846498899</v>
      </c>
      <c r="D4192" s="47">
        <v>1.9480205167833999E-4</v>
      </c>
      <c r="E4192" s="47">
        <v>9.8361473467875493E-2</v>
      </c>
      <c r="F4192" s="47">
        <v>0.36590941350106498</v>
      </c>
      <c r="G4192" s="47">
        <v>6.9186212532770006E-2</v>
      </c>
      <c r="H4192" s="109">
        <v>110</v>
      </c>
      <c r="I4192" s="47">
        <v>0.67644230747809198</v>
      </c>
      <c r="K4192" s="3">
        <v>39614</v>
      </c>
      <c r="L4192" s="48">
        <v>0.37608757916795299</v>
      </c>
      <c r="M4192" s="47">
        <v>8.1167489534130006E-5</v>
      </c>
      <c r="N4192" s="47">
        <v>0.27058830352897201</v>
      </c>
      <c r="O4192" s="47">
        <v>0.50929007923723502</v>
      </c>
      <c r="P4192" s="47">
        <v>6.1071708670254903E-2</v>
      </c>
      <c r="Q4192" s="109">
        <v>110</v>
      </c>
      <c r="R4192" s="47">
        <v>1.26774288184513</v>
      </c>
      <c r="T4192" s="3">
        <v>39614</v>
      </c>
      <c r="U4192" s="48">
        <v>5.3997853104692503E-2</v>
      </c>
      <c r="V4192" s="47">
        <v>5.5943050774400002E-6</v>
      </c>
      <c r="W4192" s="47">
        <v>2.8943282188172301E-2</v>
      </c>
      <c r="X4192" s="47">
        <v>9.2298637530158698E-2</v>
      </c>
      <c r="Y4192" s="47">
        <v>1.63306916650666E-2</v>
      </c>
      <c r="Z4192" s="109">
        <v>110</v>
      </c>
      <c r="AA4192" s="47">
        <v>0.18201982118059301</v>
      </c>
    </row>
    <row r="4193" spans="1:27">
      <c r="A4193" s="80" t="s">
        <v>171</v>
      </c>
      <c r="B4193" s="3">
        <v>39615</v>
      </c>
      <c r="C4193" s="48">
        <v>0.175672334909451</v>
      </c>
      <c r="D4193" s="47">
        <v>1.5108063685978E-4</v>
      </c>
      <c r="E4193" s="47">
        <v>8.6091962040266701E-2</v>
      </c>
      <c r="F4193" s="47">
        <v>0.320363516299424</v>
      </c>
      <c r="G4193" s="47">
        <v>6.0581564351571401E-2</v>
      </c>
      <c r="H4193" s="108">
        <v>96</v>
      </c>
      <c r="I4193" s="47">
        <v>0.67852681601564702</v>
      </c>
      <c r="K4193" s="3">
        <v>39615</v>
      </c>
      <c r="L4193" s="48">
        <v>0.32611035701718799</v>
      </c>
      <c r="M4193" s="47">
        <v>6.7043992622060002E-5</v>
      </c>
      <c r="N4193" s="47">
        <v>0.23454563188420499</v>
      </c>
      <c r="O4193" s="47">
        <v>0.44174755708372099</v>
      </c>
      <c r="P4193" s="47">
        <v>5.3012826594386699E-2</v>
      </c>
      <c r="Q4193" s="108">
        <v>96</v>
      </c>
      <c r="R4193" s="47">
        <v>1.2595871873089799</v>
      </c>
      <c r="T4193" s="3">
        <v>39615</v>
      </c>
      <c r="U4193" s="48">
        <v>4.7642235082512002E-2</v>
      </c>
      <c r="V4193" s="47">
        <v>4.59554170746E-6</v>
      </c>
      <c r="W4193" s="47">
        <v>2.55271669676237E-2</v>
      </c>
      <c r="X4193" s="47">
        <v>8.1457210716107897E-2</v>
      </c>
      <c r="Y4193" s="47">
        <v>1.4416896378227099E-2</v>
      </c>
      <c r="Z4193" s="108">
        <v>96</v>
      </c>
      <c r="AA4193" s="47">
        <v>0.184016077973052</v>
      </c>
    </row>
    <row r="4194" spans="1:27">
      <c r="A4194" s="80" t="s">
        <v>171</v>
      </c>
      <c r="B4194" s="3">
        <v>39616</v>
      </c>
      <c r="C4194" s="48">
        <v>0.208805551893333</v>
      </c>
      <c r="D4194" s="47">
        <v>2.1111336887529001E-4</v>
      </c>
      <c r="E4194" s="47">
        <v>0.10234634670636</v>
      </c>
      <c r="F4194" s="47">
        <v>0.380742543388781</v>
      </c>
      <c r="G4194" s="47">
        <v>7.1991542726284302E-2</v>
      </c>
      <c r="H4194" s="109">
        <v>116</v>
      </c>
      <c r="I4194" s="47">
        <v>0.66745029304118997</v>
      </c>
      <c r="K4194" s="3">
        <v>39616</v>
      </c>
      <c r="L4194" s="48">
        <v>0.39631977954428499</v>
      </c>
      <c r="M4194" s="47">
        <v>8.6117123418369995E-5</v>
      </c>
      <c r="N4194" s="47">
        <v>0.28519175328495699</v>
      </c>
      <c r="O4194" s="47">
        <v>0.53661352274329299</v>
      </c>
      <c r="P4194" s="47">
        <v>6.4325927116536202E-2</v>
      </c>
      <c r="Q4194" s="109">
        <v>116</v>
      </c>
      <c r="R4194" s="47">
        <v>1.26684252691701</v>
      </c>
      <c r="T4194" s="3">
        <v>39616</v>
      </c>
      <c r="U4194" s="48">
        <v>5.7124487392235697E-2</v>
      </c>
      <c r="V4194" s="47">
        <v>6.0563804902500004E-6</v>
      </c>
      <c r="W4194" s="47">
        <v>3.0625889009614399E-2</v>
      </c>
      <c r="X4194" s="47">
        <v>9.7627226414406201E-2</v>
      </c>
      <c r="Y4194" s="47">
        <v>1.7270366152155998E-2</v>
      </c>
      <c r="Z4194" s="109">
        <v>116</v>
      </c>
      <c r="AA4194" s="47">
        <v>0.182599339452682</v>
      </c>
    </row>
    <row r="4195" spans="1:27">
      <c r="A4195" s="80" t="s">
        <v>171</v>
      </c>
      <c r="B4195" s="3">
        <v>39617</v>
      </c>
      <c r="C4195" s="48">
        <v>0.23393498536490701</v>
      </c>
      <c r="D4195" s="47">
        <v>2.6844479297909001E-4</v>
      </c>
      <c r="E4195" s="47">
        <v>0.114641398483179</v>
      </c>
      <c r="F4195" s="47">
        <v>0.426622748500048</v>
      </c>
      <c r="G4195" s="47">
        <v>8.0677058776729496E-2</v>
      </c>
      <c r="H4195" s="109">
        <v>132</v>
      </c>
      <c r="I4195" s="47">
        <v>0.65713730200607001</v>
      </c>
      <c r="K4195" s="3">
        <v>39617</v>
      </c>
      <c r="L4195" s="48">
        <v>0.45197837421957898</v>
      </c>
      <c r="M4195" s="47">
        <v>1.0506001907292E-4</v>
      </c>
      <c r="N4195" s="47">
        <v>0.32531456301612399</v>
      </c>
      <c r="O4195" s="47">
        <v>0.61186170163084097</v>
      </c>
      <c r="P4195" s="47">
        <v>7.33124270296934E-2</v>
      </c>
      <c r="Q4195" s="109">
        <v>132</v>
      </c>
      <c r="R4195" s="47">
        <v>1.26963416325456</v>
      </c>
      <c r="T4195" s="3">
        <v>39617</v>
      </c>
      <c r="U4195" s="48">
        <v>6.47182595699754E-2</v>
      </c>
      <c r="V4195" s="47">
        <v>7.3563866942800001E-6</v>
      </c>
      <c r="W4195" s="47">
        <v>3.4709185575441899E-2</v>
      </c>
      <c r="X4195" s="47">
        <v>0.11057676961299601</v>
      </c>
      <c r="Y4195" s="47">
        <v>1.9555516149537901E-2</v>
      </c>
      <c r="Z4195" s="109">
        <v>132</v>
      </c>
      <c r="AA4195" s="47">
        <v>0.18179744435404899</v>
      </c>
    </row>
    <row r="4196" spans="1:27">
      <c r="A4196" s="80" t="s">
        <v>171</v>
      </c>
      <c r="B4196" s="3">
        <v>39618</v>
      </c>
      <c r="C4196" s="48">
        <v>0.18683835249459199</v>
      </c>
      <c r="D4196" s="47">
        <v>1.6922927980507E-4</v>
      </c>
      <c r="E4196" s="47">
        <v>9.1577491653323101E-2</v>
      </c>
      <c r="F4196" s="47">
        <v>0.34069108247124003</v>
      </c>
      <c r="G4196" s="47">
        <v>6.4419284532396995E-2</v>
      </c>
      <c r="H4196" s="109">
        <v>104</v>
      </c>
      <c r="I4196" s="47">
        <v>0.66614314827278798</v>
      </c>
      <c r="K4196" s="3">
        <v>39618</v>
      </c>
      <c r="L4196" s="48">
        <v>0.35315656765359799</v>
      </c>
      <c r="M4196" s="47">
        <v>7.2257692354279996E-5</v>
      </c>
      <c r="N4196" s="47">
        <v>0.25408089265285899</v>
      </c>
      <c r="O4196" s="47">
        <v>0.47825166909095101</v>
      </c>
      <c r="P4196" s="47">
        <v>5.7353996451276097E-2</v>
      </c>
      <c r="Q4196" s="109">
        <v>104</v>
      </c>
      <c r="R4196" s="47">
        <v>1.2591249316266</v>
      </c>
      <c r="T4196" s="3">
        <v>39618</v>
      </c>
      <c r="U4196" s="48">
        <v>5.1838256890237203E-2</v>
      </c>
      <c r="V4196" s="47">
        <v>5.1626164463900003E-6</v>
      </c>
      <c r="W4196" s="47">
        <v>2.7785474193699099E-2</v>
      </c>
      <c r="X4196" s="47">
        <v>8.8607816766661296E-2</v>
      </c>
      <c r="Y4196" s="47">
        <v>1.5677778341888601E-2</v>
      </c>
      <c r="Z4196" s="109">
        <v>104</v>
      </c>
      <c r="AA4196" s="47">
        <v>0.18482125957964399</v>
      </c>
    </row>
    <row r="4197" spans="1:27">
      <c r="A4197" s="80" t="s">
        <v>171</v>
      </c>
      <c r="B4197" s="3">
        <v>39619</v>
      </c>
      <c r="C4197" s="48">
        <v>0.16556459646503899</v>
      </c>
      <c r="D4197" s="47">
        <v>1.3462486619682999E-4</v>
      </c>
      <c r="E4197" s="47">
        <v>8.1134558973237403E-2</v>
      </c>
      <c r="F4197" s="47">
        <v>0.30194086605916798</v>
      </c>
      <c r="G4197" s="47">
        <v>5.7099618008488902E-2</v>
      </c>
      <c r="H4197" s="108">
        <v>92</v>
      </c>
      <c r="I4197" s="47">
        <v>0.66728985627995796</v>
      </c>
      <c r="K4197" s="3">
        <v>39619</v>
      </c>
      <c r="L4197" s="48">
        <v>0.310449291429021</v>
      </c>
      <c r="M4197" s="47">
        <v>6.1031480900809997E-5</v>
      </c>
      <c r="N4197" s="47">
        <v>0.223277818000092</v>
      </c>
      <c r="O4197" s="47">
        <v>0.42053959595054802</v>
      </c>
      <c r="P4197" s="47">
        <v>5.04696456357435E-2</v>
      </c>
      <c r="Q4197" s="108">
        <v>92</v>
      </c>
      <c r="R4197" s="47">
        <v>1.25123164905384</v>
      </c>
      <c r="T4197" s="3">
        <v>39619</v>
      </c>
      <c r="U4197" s="48">
        <v>4.6308139781431001E-2</v>
      </c>
      <c r="V4197" s="47">
        <v>4.3225241883100003E-6</v>
      </c>
      <c r="W4197" s="47">
        <v>2.48131234644666E-2</v>
      </c>
      <c r="X4197" s="47">
        <v>7.9174386017474896E-2</v>
      </c>
      <c r="Y4197" s="47">
        <v>1.40125023377442E-2</v>
      </c>
      <c r="Z4197" s="108">
        <v>92</v>
      </c>
      <c r="AA4197" s="47">
        <v>0.18663985295834801</v>
      </c>
    </row>
    <row r="4198" spans="1:27">
      <c r="A4198" s="80" t="s">
        <v>171</v>
      </c>
      <c r="B4198" s="3">
        <v>39620</v>
      </c>
      <c r="C4198" s="48">
        <v>0.150987352841852</v>
      </c>
      <c r="D4198" s="47">
        <v>1.1409776201018E-4</v>
      </c>
      <c r="E4198" s="47">
        <v>7.39698152873179E-2</v>
      </c>
      <c r="F4198" s="47">
        <v>0.27541213834204797</v>
      </c>
      <c r="G4198" s="47">
        <v>5.2092746236587897E-2</v>
      </c>
      <c r="H4198" s="108">
        <v>84</v>
      </c>
      <c r="I4198" s="47">
        <v>0.66649387149560002</v>
      </c>
      <c r="K4198" s="3">
        <v>39620</v>
      </c>
      <c r="L4198" s="48">
        <v>0.281872067406508</v>
      </c>
      <c r="M4198" s="47">
        <v>5.4294327976049997E-5</v>
      </c>
      <c r="N4198" s="47">
        <v>0.20265986401689201</v>
      </c>
      <c r="O4198" s="47">
        <v>0.38193218508218502</v>
      </c>
      <c r="P4198" s="47">
        <v>4.5867280721637302E-2</v>
      </c>
      <c r="Q4198" s="108">
        <v>84</v>
      </c>
      <c r="R4198" s="47">
        <v>1.24424994502028</v>
      </c>
      <c r="T4198" s="3">
        <v>39620</v>
      </c>
      <c r="U4198" s="48">
        <v>4.2616573082385097E-2</v>
      </c>
      <c r="V4198" s="47">
        <v>3.79353455335E-6</v>
      </c>
      <c r="W4198" s="47">
        <v>2.28292613621204E-2</v>
      </c>
      <c r="X4198" s="47">
        <v>7.2876513526788103E-2</v>
      </c>
      <c r="Y4198" s="47">
        <v>1.29006057098758E-2</v>
      </c>
      <c r="Z4198" s="108">
        <v>84</v>
      </c>
      <c r="AA4198" s="47">
        <v>0.18811962888908099</v>
      </c>
    </row>
    <row r="4199" spans="1:27">
      <c r="A4199" s="80" t="s">
        <v>171</v>
      </c>
      <c r="B4199" s="3">
        <v>39621</v>
      </c>
      <c r="C4199" s="48">
        <v>0.13277724509082001</v>
      </c>
      <c r="D4199" s="47">
        <v>9.1988216141309997E-5</v>
      </c>
      <c r="E4199" s="47">
        <v>6.5006237437164299E-2</v>
      </c>
      <c r="F4199" s="47">
        <v>0.24230710171863001</v>
      </c>
      <c r="G4199" s="47">
        <v>4.5850946049174099E-2</v>
      </c>
      <c r="H4199" s="108">
        <v>74</v>
      </c>
      <c r="I4199" s="47">
        <v>0.66531422511267202</v>
      </c>
      <c r="K4199" s="3">
        <v>39621</v>
      </c>
      <c r="L4199" s="48">
        <v>0.24628026552191001</v>
      </c>
      <c r="M4199" s="47">
        <v>4.6951261625000003E-5</v>
      </c>
      <c r="N4199" s="47">
        <v>0.17696755456643501</v>
      </c>
      <c r="O4199" s="47">
        <v>0.333869784752096</v>
      </c>
      <c r="P4199" s="47">
        <v>4.0144244171903501E-2</v>
      </c>
      <c r="Q4199" s="108">
        <v>74</v>
      </c>
      <c r="R4199" s="47">
        <v>1.23405003548745</v>
      </c>
      <c r="T4199" s="3">
        <v>39621</v>
      </c>
      <c r="U4199" s="48">
        <v>3.7914500385266697E-2</v>
      </c>
      <c r="V4199" s="47">
        <v>3.16817775346E-6</v>
      </c>
      <c r="W4199" s="47">
        <v>2.0302249189813E-2</v>
      </c>
      <c r="X4199" s="47">
        <v>6.4854945534481206E-2</v>
      </c>
      <c r="Y4199" s="47">
        <v>1.1484436515152401E-2</v>
      </c>
      <c r="Z4199" s="108">
        <v>74</v>
      </c>
      <c r="AA4199" s="47">
        <v>0.189980266777667</v>
      </c>
    </row>
    <row r="4200" spans="1:27">
      <c r="A4200" s="80" t="s">
        <v>171</v>
      </c>
      <c r="B4200" s="3">
        <v>39622</v>
      </c>
      <c r="C4200" s="48">
        <v>0.117961351104875</v>
      </c>
      <c r="D4200" s="47">
        <v>7.6534991275889995E-5</v>
      </c>
      <c r="E4200" s="47">
        <v>5.7702753133722903E-2</v>
      </c>
      <c r="F4200" s="47">
        <v>0.21540075500827599</v>
      </c>
      <c r="G4200" s="47">
        <v>4.07829019788786E-2</v>
      </c>
      <c r="H4200" s="108">
        <v>66</v>
      </c>
      <c r="I4200" s="47">
        <v>0.66272091696872504</v>
      </c>
      <c r="K4200" s="3">
        <v>39622</v>
      </c>
      <c r="L4200" s="48">
        <v>0.21780988840138099</v>
      </c>
      <c r="M4200" s="47">
        <v>4.1592816167169999E-5</v>
      </c>
      <c r="N4200" s="47">
        <v>0.15640743606169499</v>
      </c>
      <c r="O4200" s="47">
        <v>0.29543769635801698</v>
      </c>
      <c r="P4200" s="47">
        <v>3.5572017902889302E-2</v>
      </c>
      <c r="Q4200" s="108">
        <v>66</v>
      </c>
      <c r="R4200" s="47">
        <v>1.22368188914592</v>
      </c>
      <c r="T4200" s="3">
        <v>39622</v>
      </c>
      <c r="U4200" s="48">
        <v>3.4122893406486901E-2</v>
      </c>
      <c r="V4200" s="47">
        <v>2.6959310164399999E-6</v>
      </c>
      <c r="W4200" s="47">
        <v>1.8264843550142001E-2</v>
      </c>
      <c r="X4200" s="47">
        <v>5.8385903002900801E-2</v>
      </c>
      <c r="Y4200" s="47">
        <v>1.03422191245889E-2</v>
      </c>
      <c r="Z4200" s="108">
        <v>66</v>
      </c>
      <c r="AA4200" s="47">
        <v>0.19170647840298</v>
      </c>
    </row>
    <row r="4201" spans="1:27">
      <c r="A4201" s="80" t="s">
        <v>171</v>
      </c>
      <c r="B4201" s="3">
        <v>39623</v>
      </c>
      <c r="C4201" s="48">
        <v>0.10485715822113</v>
      </c>
      <c r="D4201" s="47">
        <v>6.4566777066410002E-5</v>
      </c>
      <c r="E4201" s="47">
        <v>5.12344478150965E-2</v>
      </c>
      <c r="F4201" s="47">
        <v>0.191625830080867</v>
      </c>
      <c r="G4201" s="47">
        <v>3.63087647081934E-2</v>
      </c>
      <c r="H4201" s="108">
        <v>59</v>
      </c>
      <c r="I4201" s="47">
        <v>0.65899322139313399</v>
      </c>
      <c r="K4201" s="3">
        <v>39623</v>
      </c>
      <c r="L4201" s="48">
        <v>0.19294218090051199</v>
      </c>
      <c r="M4201" s="47">
        <v>3.7203312002650003E-5</v>
      </c>
      <c r="N4201" s="47">
        <v>0.13844205651460401</v>
      </c>
      <c r="O4201" s="47">
        <v>0.26188014111546498</v>
      </c>
      <c r="P4201" s="47">
        <v>3.1583067796310697E-2</v>
      </c>
      <c r="Q4201" s="108">
        <v>59</v>
      </c>
      <c r="R4201" s="47">
        <v>1.2125790121653599</v>
      </c>
      <c r="T4201" s="3">
        <v>39623</v>
      </c>
      <c r="U4201" s="48">
        <v>3.0774036326601899E-2</v>
      </c>
      <c r="V4201" s="47">
        <v>2.3034239600499999E-6</v>
      </c>
      <c r="W4201" s="47">
        <v>1.6465605198781E-2</v>
      </c>
      <c r="X4201" s="47">
        <v>5.2671659082063199E-2</v>
      </c>
      <c r="Y4201" s="47">
        <v>9.3331545357162298E-3</v>
      </c>
      <c r="Z4201" s="108">
        <v>59</v>
      </c>
      <c r="AA4201" s="47">
        <v>0.19340483452134899</v>
      </c>
    </row>
    <row r="4202" spans="1:27">
      <c r="A4202" s="80" t="s">
        <v>171</v>
      </c>
      <c r="B4202" s="3">
        <v>39624</v>
      </c>
      <c r="C4202" s="48">
        <v>9.5345537062263799E-2</v>
      </c>
      <c r="D4202" s="47">
        <v>5.6687914354710003E-5</v>
      </c>
      <c r="E4202" s="47">
        <v>4.6535442458744303E-2</v>
      </c>
      <c r="F4202" s="47">
        <v>0.17437970160473201</v>
      </c>
      <c r="G4202" s="47">
        <v>3.3065180497633101E-2</v>
      </c>
      <c r="H4202" s="108">
        <v>54</v>
      </c>
      <c r="I4202" s="47">
        <v>0.65469870969349597</v>
      </c>
      <c r="K4202" s="3">
        <v>39624</v>
      </c>
      <c r="L4202" s="48">
        <v>0.17518228220621901</v>
      </c>
      <c r="M4202" s="47">
        <v>3.4114313889279998E-5</v>
      </c>
      <c r="N4202" s="47">
        <v>0.12560921125560501</v>
      </c>
      <c r="O4202" s="47">
        <v>0.237918185599379</v>
      </c>
      <c r="P4202" s="47">
        <v>2.8735917338401001E-2</v>
      </c>
      <c r="Q4202" s="108">
        <v>54</v>
      </c>
      <c r="R4202" s="47">
        <v>1.2029049041558799</v>
      </c>
      <c r="T4202" s="3">
        <v>39624</v>
      </c>
      <c r="U4202" s="48">
        <v>2.8374886734675302E-2</v>
      </c>
      <c r="V4202" s="47">
        <v>2.0344735056000001E-6</v>
      </c>
      <c r="W4202" s="47">
        <v>1.51769405588352E-2</v>
      </c>
      <c r="X4202" s="47">
        <v>4.8577165818206001E-2</v>
      </c>
      <c r="Y4202" s="47">
        <v>8.6099663467248694E-3</v>
      </c>
      <c r="Z4202" s="108">
        <v>54</v>
      </c>
      <c r="AA4202" s="47">
        <v>0.19483871301453401</v>
      </c>
    </row>
    <row r="4203" spans="1:27">
      <c r="A4203" s="80" t="s">
        <v>171</v>
      </c>
      <c r="B4203" s="3">
        <v>39625</v>
      </c>
      <c r="C4203" s="48">
        <v>8.7661782709228003E-2</v>
      </c>
      <c r="D4203" s="47">
        <v>5.076065344825E-5</v>
      </c>
      <c r="E4203" s="47">
        <v>4.2737158726282601E-2</v>
      </c>
      <c r="F4203" s="47">
        <v>0.16045404592256601</v>
      </c>
      <c r="G4203" s="47">
        <v>3.04472033892055E-2</v>
      </c>
      <c r="H4203" s="108">
        <v>50</v>
      </c>
      <c r="I4203" s="47">
        <v>0.650092520544712</v>
      </c>
      <c r="K4203" s="3">
        <v>39625</v>
      </c>
      <c r="L4203" s="48">
        <v>0.16099129390361</v>
      </c>
      <c r="M4203" s="47">
        <v>3.1651636872960001E-5</v>
      </c>
      <c r="N4203" s="47">
        <v>0.115353843565458</v>
      </c>
      <c r="O4203" s="47">
        <v>0.218773711127148</v>
      </c>
      <c r="P4203" s="47">
        <v>2.6461832691200299E-2</v>
      </c>
      <c r="Q4203" s="108">
        <v>50</v>
      </c>
      <c r="R4203" s="47">
        <v>1.19389810251412</v>
      </c>
      <c r="T4203" s="3">
        <v>39625</v>
      </c>
      <c r="U4203" s="48">
        <v>2.6447918864171398E-2</v>
      </c>
      <c r="V4203" s="47">
        <v>1.82628370989E-6</v>
      </c>
      <c r="W4203" s="47">
        <v>1.41421235649113E-2</v>
      </c>
      <c r="X4203" s="47">
        <v>4.5287996817942197E-2</v>
      </c>
      <c r="Y4203" s="47">
        <v>8.0289143595830507E-3</v>
      </c>
      <c r="Z4203" s="108">
        <v>50</v>
      </c>
      <c r="AA4203" s="47">
        <v>0.196135575916839</v>
      </c>
    </row>
    <row r="4204" spans="1:27">
      <c r="A4204" s="80" t="s">
        <v>171</v>
      </c>
      <c r="B4204" s="3">
        <v>39626</v>
      </c>
      <c r="C4204" s="48">
        <v>7.6312804043860899E-2</v>
      </c>
      <c r="D4204" s="47">
        <v>4.2918687264540001E-5</v>
      </c>
      <c r="E4204" s="47">
        <v>3.7118146462354999E-2</v>
      </c>
      <c r="F4204" s="47">
        <v>0.13990981998784099</v>
      </c>
      <c r="G4204" s="47">
        <v>2.6589232204648001E-2</v>
      </c>
      <c r="H4204" s="108">
        <v>44</v>
      </c>
      <c r="I4204" s="47">
        <v>0.64310163030565703</v>
      </c>
      <c r="K4204" s="3">
        <v>39626</v>
      </c>
      <c r="L4204" s="48">
        <v>0.13989780269791499</v>
      </c>
      <c r="M4204" s="47">
        <v>2.8177654281149999E-5</v>
      </c>
      <c r="N4204" s="47">
        <v>0.10010157027067799</v>
      </c>
      <c r="O4204" s="47">
        <v>0.19033160990287101</v>
      </c>
      <c r="P4204" s="47">
        <v>2.30875438733039E-2</v>
      </c>
      <c r="Q4204" s="108">
        <v>44</v>
      </c>
      <c r="R4204" s="47">
        <v>1.1789437712116899</v>
      </c>
      <c r="T4204" s="3">
        <v>39626</v>
      </c>
      <c r="U4204" s="48">
        <v>2.3494585870608199E-2</v>
      </c>
      <c r="V4204" s="47">
        <v>1.5285358771500001E-6</v>
      </c>
      <c r="W4204" s="47">
        <v>1.2556016246552599E-2</v>
      </c>
      <c r="X4204" s="47">
        <v>4.0247187014617901E-2</v>
      </c>
      <c r="Y4204" s="47">
        <v>7.1384783862154903E-3</v>
      </c>
      <c r="Z4204" s="108">
        <v>44</v>
      </c>
      <c r="AA4204" s="47">
        <v>0.19799307162216501</v>
      </c>
    </row>
    <row r="4205" spans="1:27">
      <c r="A4205" s="80" t="s">
        <v>171</v>
      </c>
      <c r="B4205" s="3">
        <v>39627</v>
      </c>
      <c r="C4205" s="48">
        <v>7.0493778036623503E-2</v>
      </c>
      <c r="D4205" s="47">
        <v>3.9027317215339998E-5</v>
      </c>
      <c r="E4205" s="47">
        <v>3.4237662755087002E-2</v>
      </c>
      <c r="F4205" s="47">
        <v>0.12937482605188</v>
      </c>
      <c r="G4205" s="47">
        <v>2.4610639326827399E-2</v>
      </c>
      <c r="H4205" s="108">
        <v>41</v>
      </c>
      <c r="I4205" s="47">
        <v>0.63753173136944596</v>
      </c>
      <c r="K4205" s="3">
        <v>39627</v>
      </c>
      <c r="L4205" s="48">
        <v>0.12933315019693201</v>
      </c>
      <c r="M4205" s="47">
        <v>2.6315701016310001E-5</v>
      </c>
      <c r="N4205" s="47">
        <v>9.2464414709337597E-2</v>
      </c>
      <c r="O4205" s="47">
        <v>0.17608350412375701</v>
      </c>
      <c r="P4205" s="47">
        <v>2.1396292335590102E-2</v>
      </c>
      <c r="Q4205" s="108">
        <v>41</v>
      </c>
      <c r="R4205" s="47">
        <v>1.1696633300839401</v>
      </c>
      <c r="T4205" s="3">
        <v>39627</v>
      </c>
      <c r="U4205" s="48">
        <v>2.2026273026483901E-2</v>
      </c>
      <c r="V4205" s="47">
        <v>1.3843399173900001E-6</v>
      </c>
      <c r="W4205" s="47">
        <v>1.17678699147851E-2</v>
      </c>
      <c r="X4205" s="47">
        <v>3.7740050997673601E-2</v>
      </c>
      <c r="Y4205" s="47">
        <v>6.6954076403932996E-3</v>
      </c>
      <c r="Z4205" s="108">
        <v>41</v>
      </c>
      <c r="AA4205" s="47">
        <v>0.19920123973061801</v>
      </c>
    </row>
    <row r="4206" spans="1:27">
      <c r="A4206" s="80" t="s">
        <v>171</v>
      </c>
      <c r="B4206" s="3">
        <v>39628</v>
      </c>
      <c r="C4206" s="48">
        <v>5.9155292561033697E-2</v>
      </c>
      <c r="D4206" s="47">
        <v>3.2204566081200001E-5</v>
      </c>
      <c r="E4206" s="47">
        <v>2.8614169969277299E-2</v>
      </c>
      <c r="F4206" s="47">
        <v>0.10887703928550201</v>
      </c>
      <c r="G4206" s="47">
        <v>2.0766183079922899E-2</v>
      </c>
      <c r="H4206" s="108">
        <v>35</v>
      </c>
      <c r="I4206" s="47">
        <v>0.62670107210509995</v>
      </c>
      <c r="K4206" s="3">
        <v>39628</v>
      </c>
      <c r="L4206" s="48">
        <v>0.108485077998042</v>
      </c>
      <c r="M4206" s="47">
        <v>2.278973083305E-5</v>
      </c>
      <c r="N4206" s="47">
        <v>7.7382997839179804E-2</v>
      </c>
      <c r="O4206" s="47">
        <v>0.14798392741816799</v>
      </c>
      <c r="P4206" s="47">
        <v>1.8065966611861099E-2</v>
      </c>
      <c r="Q4206" s="108">
        <v>35</v>
      </c>
      <c r="R4206" s="47">
        <v>1.1493090769288601</v>
      </c>
      <c r="T4206" s="3">
        <v>39628</v>
      </c>
      <c r="U4206" s="48">
        <v>1.9009978700930401E-2</v>
      </c>
      <c r="V4206" s="47">
        <v>1.11131335147E-6</v>
      </c>
      <c r="W4206" s="47">
        <v>1.0148547307605201E-2</v>
      </c>
      <c r="X4206" s="47">
        <v>3.25903864703787E-2</v>
      </c>
      <c r="Y4206" s="47">
        <v>5.7854652161782802E-3</v>
      </c>
      <c r="Z4206" s="108">
        <v>35</v>
      </c>
      <c r="AA4206" s="47">
        <v>0.20139489666586199</v>
      </c>
    </row>
    <row r="4207" spans="1:27">
      <c r="A4207" s="80" t="s">
        <v>171</v>
      </c>
      <c r="B4207" s="3">
        <v>39629</v>
      </c>
      <c r="C4207" s="48">
        <v>4.9690408585712699E-2</v>
      </c>
      <c r="D4207" s="47">
        <v>2.6784067916050001E-5</v>
      </c>
      <c r="E4207" s="47">
        <v>2.3917817472470401E-2</v>
      </c>
      <c r="F4207" s="47">
        <v>9.17737428884738E-2</v>
      </c>
      <c r="G4207" s="47">
        <v>1.7559586245860799E-2</v>
      </c>
      <c r="H4207" s="108">
        <v>30</v>
      </c>
      <c r="I4207" s="47">
        <v>0.61416659130186002</v>
      </c>
      <c r="K4207" s="3">
        <v>39629</v>
      </c>
      <c r="L4207" s="48">
        <v>9.12628938792307E-2</v>
      </c>
      <c r="M4207" s="47">
        <v>1.9697433850730001E-5</v>
      </c>
      <c r="N4207" s="47">
        <v>6.4924789383629902E-2</v>
      </c>
      <c r="O4207" s="47">
        <v>0.124771950156848</v>
      </c>
      <c r="P4207" s="47">
        <v>1.53149372136205E-2</v>
      </c>
      <c r="Q4207" s="108">
        <v>30</v>
      </c>
      <c r="R4207" s="47">
        <v>1.12799677123738</v>
      </c>
      <c r="T4207" s="3">
        <v>39629</v>
      </c>
      <c r="U4207" s="48">
        <v>1.6468208704451301E-2</v>
      </c>
      <c r="V4207" s="47">
        <v>8.9689467952999996E-7</v>
      </c>
      <c r="W4207" s="47">
        <v>8.7845438766186602E-3</v>
      </c>
      <c r="X4207" s="47">
        <v>2.82495457308987E-2</v>
      </c>
      <c r="Y4207" s="47">
        <v>5.0181777875180798E-3</v>
      </c>
      <c r="Z4207" s="108">
        <v>30</v>
      </c>
      <c r="AA4207" s="47">
        <v>0.20354478646345101</v>
      </c>
    </row>
    <row r="4208" spans="1:27">
      <c r="A4208" s="80" t="s">
        <v>171</v>
      </c>
      <c r="B4208" s="3">
        <v>39630</v>
      </c>
      <c r="C4208" s="48">
        <v>4.3971386367800402E-2</v>
      </c>
      <c r="D4208" s="47">
        <v>2.3517607909169999E-5</v>
      </c>
      <c r="E4208" s="47">
        <v>2.1082321349522402E-2</v>
      </c>
      <c r="F4208" s="47">
        <v>8.1434612959613198E-2</v>
      </c>
      <c r="G4208" s="47">
        <v>1.56202477272144E-2</v>
      </c>
      <c r="H4208" s="108">
        <v>27</v>
      </c>
      <c r="I4208" s="47">
        <v>0.603866962323231</v>
      </c>
      <c r="K4208" s="3">
        <v>39630</v>
      </c>
      <c r="L4208" s="48">
        <v>8.09928068483E-2</v>
      </c>
      <c r="M4208" s="47">
        <v>1.7714401330369999E-5</v>
      </c>
      <c r="N4208" s="47">
        <v>5.7499111986273298E-2</v>
      </c>
      <c r="O4208" s="47">
        <v>0.110924917975634</v>
      </c>
      <c r="P4208" s="47">
        <v>1.36722221654324E-2</v>
      </c>
      <c r="Q4208" s="108">
        <v>27</v>
      </c>
      <c r="R4208" s="47">
        <v>1.1122887923617999</v>
      </c>
      <c r="T4208" s="3">
        <v>39630</v>
      </c>
      <c r="U4208" s="48">
        <v>1.4936797447514199E-2</v>
      </c>
      <c r="V4208" s="47">
        <v>7.7386838736000002E-7</v>
      </c>
      <c r="W4208" s="47">
        <v>7.9631946189001202E-3</v>
      </c>
      <c r="X4208" s="47">
        <v>2.5633118795615001E-2</v>
      </c>
      <c r="Y4208" s="47">
        <v>4.5554833563498801E-3</v>
      </c>
      <c r="Z4208" s="108">
        <v>27</v>
      </c>
      <c r="AA4208" s="47">
        <v>0.205129727455509</v>
      </c>
    </row>
    <row r="4209" spans="1:27">
      <c r="A4209" s="80" t="s">
        <v>171</v>
      </c>
      <c r="B4209" s="3">
        <v>39631</v>
      </c>
      <c r="C4209" s="48">
        <v>4.0136609905670299E-2</v>
      </c>
      <c r="D4209" s="47">
        <v>2.1302505382950001E-5</v>
      </c>
      <c r="E4209" s="47">
        <v>1.9183381275918499E-2</v>
      </c>
      <c r="F4209" s="47">
        <v>7.4496298181432205E-2</v>
      </c>
      <c r="G4209" s="47">
        <v>1.43177657053906E-2</v>
      </c>
      <c r="H4209" s="108">
        <v>25</v>
      </c>
      <c r="I4209" s="47">
        <v>0.59529955000448198</v>
      </c>
      <c r="K4209" s="3">
        <v>39631</v>
      </c>
      <c r="L4209" s="48">
        <v>7.4174621152639605E-2</v>
      </c>
      <c r="M4209" s="47">
        <v>1.6325619771330001E-5</v>
      </c>
      <c r="N4209" s="47">
        <v>5.25722437752335E-2</v>
      </c>
      <c r="O4209" s="47">
        <v>0.101727611807992</v>
      </c>
      <c r="P4209" s="47">
        <v>1.25797493515562E-2</v>
      </c>
      <c r="Q4209" s="108">
        <v>25</v>
      </c>
      <c r="R4209" s="47">
        <v>1.1001456948580199</v>
      </c>
      <c r="T4209" s="3">
        <v>39631</v>
      </c>
      <c r="U4209" s="48">
        <v>1.39143262616393E-2</v>
      </c>
      <c r="V4209" s="47">
        <v>6.9420599955999996E-7</v>
      </c>
      <c r="W4209" s="47">
        <v>7.4150829856201002E-3</v>
      </c>
      <c r="X4209" s="47">
        <v>2.3885572011519699E-2</v>
      </c>
      <c r="Y4209" s="47">
        <v>4.2463149674800199E-3</v>
      </c>
      <c r="Z4209" s="108">
        <v>25</v>
      </c>
      <c r="AA4209" s="47">
        <v>0.20637498238233701</v>
      </c>
    </row>
    <row r="4210" spans="1:27">
      <c r="A4210" s="80" t="s">
        <v>171</v>
      </c>
      <c r="B4210" s="3">
        <v>39632</v>
      </c>
      <c r="C4210" s="48">
        <v>3.6336761990976199E-2</v>
      </c>
      <c r="D4210" s="47">
        <v>1.9133949132039999E-5</v>
      </c>
      <c r="E4210" s="47">
        <v>1.7302444530619802E-2</v>
      </c>
      <c r="F4210" s="47">
        <v>6.7620015025604802E-2</v>
      </c>
      <c r="G4210" s="47">
        <v>1.30266756869861E-2</v>
      </c>
      <c r="H4210" s="108">
        <v>23</v>
      </c>
      <c r="I4210" s="47">
        <v>0.585805255576064</v>
      </c>
      <c r="K4210" s="3">
        <v>39632</v>
      </c>
      <c r="L4210" s="48">
        <v>6.7410458627622794E-2</v>
      </c>
      <c r="M4210" s="47">
        <v>1.4921099528949999E-5</v>
      </c>
      <c r="N4210" s="47">
        <v>4.7685558969630497E-2</v>
      </c>
      <c r="O4210" s="47">
        <v>9.2601681687625295E-2</v>
      </c>
      <c r="P4210" s="47">
        <v>1.1495257956008999E-2</v>
      </c>
      <c r="Q4210" s="108">
        <v>23</v>
      </c>
      <c r="R4210" s="47">
        <v>1.08676169204787</v>
      </c>
      <c r="T4210" s="3">
        <v>39632</v>
      </c>
      <c r="U4210" s="48">
        <v>1.2882301551667899E-2</v>
      </c>
      <c r="V4210" s="47">
        <v>6.1705753099000002E-7</v>
      </c>
      <c r="W4210" s="47">
        <v>6.8619565619683701E-3</v>
      </c>
      <c r="X4210" s="47">
        <v>2.2121448625233901E-2</v>
      </c>
      <c r="Y4210" s="47">
        <v>3.9341644655063604E-3</v>
      </c>
      <c r="Z4210" s="108">
        <v>23</v>
      </c>
      <c r="AA4210" s="47">
        <v>0.207682785680156</v>
      </c>
    </row>
    <row r="4211" spans="1:27">
      <c r="A4211" s="80" t="s">
        <v>171</v>
      </c>
      <c r="B4211" s="3">
        <v>39633</v>
      </c>
      <c r="C4211" s="48">
        <v>3.9859007605984501E-2</v>
      </c>
      <c r="D4211" s="47">
        <v>2.083252183963E-5</v>
      </c>
      <c r="E4211" s="47">
        <v>1.9056951998093999E-2</v>
      </c>
      <c r="F4211" s="47">
        <v>7.3964063165292596E-2</v>
      </c>
      <c r="G4211" s="47">
        <v>1.42125358986995E-2</v>
      </c>
      <c r="H4211" s="108">
        <v>25</v>
      </c>
      <c r="I4211" s="47">
        <v>0.59118219867681399</v>
      </c>
      <c r="K4211" s="3">
        <v>39633</v>
      </c>
      <c r="L4211" s="48">
        <v>7.4026303472259997E-2</v>
      </c>
      <c r="M4211" s="47">
        <v>1.6097253207220001E-5</v>
      </c>
      <c r="N4211" s="47">
        <v>5.2476720277741501E-2</v>
      </c>
      <c r="O4211" s="47">
        <v>0.101508567423225</v>
      </c>
      <c r="P4211" s="47">
        <v>1.25480961713099E-2</v>
      </c>
      <c r="Q4211" s="108">
        <v>25</v>
      </c>
      <c r="R4211" s="47">
        <v>1.09794587158956</v>
      </c>
      <c r="T4211" s="3">
        <v>39633</v>
      </c>
      <c r="U4211" s="48">
        <v>1.39577126590286E-2</v>
      </c>
      <c r="V4211" s="47">
        <v>6.9085130524E-7</v>
      </c>
      <c r="W4211" s="47">
        <v>7.4392206723960597E-3</v>
      </c>
      <c r="X4211" s="47">
        <v>2.3957640649003301E-2</v>
      </c>
      <c r="Y4211" s="47">
        <v>4.2586525937981304E-3</v>
      </c>
      <c r="Z4211" s="108">
        <v>25</v>
      </c>
      <c r="AA4211" s="47">
        <v>0.207018482242013</v>
      </c>
    </row>
    <row r="4212" spans="1:27">
      <c r="A4212" s="80" t="s">
        <v>171</v>
      </c>
      <c r="B4212" s="3">
        <v>39634</v>
      </c>
      <c r="C4212" s="48">
        <v>4.1545201587534199E-2</v>
      </c>
      <c r="D4212" s="47">
        <v>2.1547379255589999E-5</v>
      </c>
      <c r="E4212" s="47">
        <v>1.9900138329013502E-2</v>
      </c>
      <c r="F4212" s="47">
        <v>7.6992632090570196E-2</v>
      </c>
      <c r="G4212" s="47">
        <v>1.4777115084943501E-2</v>
      </c>
      <c r="H4212" s="108">
        <v>26</v>
      </c>
      <c r="I4212" s="47">
        <v>0.59249187357180699</v>
      </c>
      <c r="K4212" s="3">
        <v>39634</v>
      </c>
      <c r="L4212" s="48">
        <v>7.73070041106904E-2</v>
      </c>
      <c r="M4212" s="47">
        <v>1.660167867797E-5</v>
      </c>
      <c r="N4212" s="47">
        <v>5.4856249069233802E-2</v>
      </c>
      <c r="O4212" s="47">
        <v>0.105919574814078</v>
      </c>
      <c r="P4212" s="47">
        <v>1.3067752406051601E-2</v>
      </c>
      <c r="Q4212" s="108">
        <v>26</v>
      </c>
      <c r="R4212" s="47">
        <v>1.10250450005061</v>
      </c>
      <c r="T4212" s="3">
        <v>39634</v>
      </c>
      <c r="U4212" s="48">
        <v>1.45043170565474E-2</v>
      </c>
      <c r="V4212" s="47">
        <v>7.2742057023000003E-7</v>
      </c>
      <c r="W4212" s="47">
        <v>7.7329188230929298E-3</v>
      </c>
      <c r="X4212" s="47">
        <v>2.4890248208091E-2</v>
      </c>
      <c r="Y4212" s="47">
        <v>4.42332568403062E-3</v>
      </c>
      <c r="Z4212" s="108">
        <v>26</v>
      </c>
      <c r="AA4212" s="47">
        <v>0.206851565507673</v>
      </c>
    </row>
    <row r="4213" spans="1:27">
      <c r="A4213" s="80" t="s">
        <v>171</v>
      </c>
      <c r="B4213" s="3">
        <v>39635</v>
      </c>
      <c r="C4213" s="48">
        <v>4.68520887928204E-2</v>
      </c>
      <c r="D4213" s="47">
        <v>2.4100668757399999E-5</v>
      </c>
      <c r="E4213" s="47">
        <v>2.2542773048959502E-2</v>
      </c>
      <c r="F4213" s="47">
        <v>8.6555486283323504E-2</v>
      </c>
      <c r="G4213" s="47">
        <v>1.6565307588644301E-2</v>
      </c>
      <c r="H4213" s="108">
        <v>29</v>
      </c>
      <c r="I4213" s="47">
        <v>0.59905381079780096</v>
      </c>
      <c r="K4213" s="3">
        <v>39635</v>
      </c>
      <c r="L4213" s="48">
        <v>8.7333846131914999E-2</v>
      </c>
      <c r="M4213" s="47">
        <v>1.8250164489390001E-5</v>
      </c>
      <c r="N4213" s="47">
        <v>6.2118922878249903E-2</v>
      </c>
      <c r="O4213" s="47">
        <v>0.119417656257137</v>
      </c>
      <c r="P4213" s="47">
        <v>1.46628383640325E-2</v>
      </c>
      <c r="Q4213" s="108">
        <v>29</v>
      </c>
      <c r="R4213" s="47">
        <v>1.1166561552527701</v>
      </c>
      <c r="T4213" s="3">
        <v>39635</v>
      </c>
      <c r="U4213" s="48">
        <v>1.60993787881126E-2</v>
      </c>
      <c r="V4213" s="47">
        <v>8.4331368085999997E-7</v>
      </c>
      <c r="W4213" s="47">
        <v>8.5893930526135497E-3</v>
      </c>
      <c r="X4213" s="47">
        <v>2.7613087323282499E-2</v>
      </c>
      <c r="Y4213" s="47">
        <v>4.9043758214478801E-3</v>
      </c>
      <c r="Z4213" s="108">
        <v>29</v>
      </c>
      <c r="AA4213" s="47">
        <v>0.20584768924910901</v>
      </c>
    </row>
    <row r="4214" spans="1:27">
      <c r="A4214" s="80" t="s">
        <v>171</v>
      </c>
      <c r="B4214" s="3">
        <v>39636</v>
      </c>
      <c r="C4214" s="48">
        <v>5.5731741038795003E-2</v>
      </c>
      <c r="D4214" s="47">
        <v>2.84805271972E-5</v>
      </c>
      <c r="E4214" s="47">
        <v>2.69608743806211E-2</v>
      </c>
      <c r="F4214" s="47">
        <v>0.102568610649585</v>
      </c>
      <c r="G4214" s="47">
        <v>1.9561696104921499E-2</v>
      </c>
      <c r="H4214" s="108">
        <v>34</v>
      </c>
      <c r="I4214" s="47">
        <v>0.60779702340944597</v>
      </c>
      <c r="K4214" s="3">
        <v>39636</v>
      </c>
      <c r="L4214" s="48">
        <v>0.104210301507789</v>
      </c>
      <c r="M4214" s="47">
        <v>2.0836747225089999E-5</v>
      </c>
      <c r="N4214" s="47">
        <v>7.4342009250269001E-2</v>
      </c>
      <c r="O4214" s="47">
        <v>0.14213943443661201</v>
      </c>
      <c r="P4214" s="47">
        <v>1.73485475763685E-2</v>
      </c>
      <c r="Q4214" s="108">
        <v>34</v>
      </c>
      <c r="R4214" s="47">
        <v>1.1364925962199</v>
      </c>
      <c r="T4214" s="3">
        <v>39636</v>
      </c>
      <c r="U4214" s="48">
        <v>1.8728597107570001E-2</v>
      </c>
      <c r="V4214" s="47">
        <v>1.04663385647E-6</v>
      </c>
      <c r="W4214" s="47">
        <v>1.0001500666450201E-2</v>
      </c>
      <c r="X4214" s="47">
        <v>3.2100496345947999E-2</v>
      </c>
      <c r="Y4214" s="47">
        <v>5.6970201001643904E-3</v>
      </c>
      <c r="Z4214" s="108">
        <v>34</v>
      </c>
      <c r="AA4214" s="47">
        <v>0.20424959569613901</v>
      </c>
    </row>
    <row r="4215" spans="1:27">
      <c r="A4215" s="80" t="s">
        <v>171</v>
      </c>
      <c r="B4215" s="3">
        <v>39637</v>
      </c>
      <c r="C4215" s="48">
        <v>0.141592892521963</v>
      </c>
      <c r="D4215" s="47">
        <v>9.8706376033839998E-5</v>
      </c>
      <c r="E4215" s="47">
        <v>6.9384702787380403E-2</v>
      </c>
      <c r="F4215" s="47">
        <v>0.25823035411167899</v>
      </c>
      <c r="G4215" s="47">
        <v>4.8834791671305902E-2</v>
      </c>
      <c r="H4215" s="108">
        <v>84</v>
      </c>
      <c r="I4215" s="47">
        <v>0.62502450262884102</v>
      </c>
      <c r="K4215" s="3">
        <v>39637</v>
      </c>
      <c r="L4215" s="48">
        <v>0.27687404386157499</v>
      </c>
      <c r="M4215" s="47">
        <v>4.6296064389819999E-5</v>
      </c>
      <c r="N4215" s="47">
        <v>0.19916758854765701</v>
      </c>
      <c r="O4215" s="47">
        <v>0.37499835045956997</v>
      </c>
      <c r="P4215" s="47">
        <v>4.4986348427079603E-2</v>
      </c>
      <c r="Q4215" s="108">
        <v>84</v>
      </c>
      <c r="R4215" s="47">
        <v>1.2221874874727401</v>
      </c>
      <c r="T4215" s="3">
        <v>39637</v>
      </c>
      <c r="U4215" s="48">
        <v>4.4000663156983297E-2</v>
      </c>
      <c r="V4215" s="47">
        <v>3.70360715402E-6</v>
      </c>
      <c r="W4215" s="47">
        <v>2.3585175844425699E-2</v>
      </c>
      <c r="X4215" s="47">
        <v>7.5209320827644199E-2</v>
      </c>
      <c r="Y4215" s="47">
        <v>1.33068062139222E-2</v>
      </c>
      <c r="Z4215" s="108">
        <v>84</v>
      </c>
      <c r="AA4215" s="47">
        <v>0.194229329701465</v>
      </c>
    </row>
    <row r="4216" spans="1:27">
      <c r="A4216" s="80" t="s">
        <v>171</v>
      </c>
      <c r="B4216" s="3">
        <v>39638</v>
      </c>
      <c r="C4216" s="48">
        <v>0.25473995263173999</v>
      </c>
      <c r="D4216" s="47">
        <v>3.521225156467E-4</v>
      </c>
      <c r="E4216" s="47">
        <v>0.124638416394506</v>
      </c>
      <c r="F4216" s="47">
        <v>0.46508805289887301</v>
      </c>
      <c r="G4216" s="47">
        <v>8.8044253470374895E-2</v>
      </c>
      <c r="H4216" s="109">
        <v>159</v>
      </c>
      <c r="I4216" s="47">
        <v>0.59406616085169905</v>
      </c>
      <c r="K4216" s="3">
        <v>39638</v>
      </c>
      <c r="L4216" s="48">
        <v>0.53396415492654303</v>
      </c>
      <c r="M4216" s="47">
        <v>1.3799518331076999E-4</v>
      </c>
      <c r="N4216" s="47">
        <v>0.38439907167710502</v>
      </c>
      <c r="O4216" s="47">
        <v>0.72273012756978094</v>
      </c>
      <c r="P4216" s="47">
        <v>8.6560929415175097E-2</v>
      </c>
      <c r="Q4216" s="109">
        <v>159</v>
      </c>
      <c r="R4216" s="47">
        <v>1.24523080212785</v>
      </c>
      <c r="T4216" s="3">
        <v>39638</v>
      </c>
      <c r="U4216" s="48">
        <v>8.0385352687466605E-2</v>
      </c>
      <c r="V4216" s="47">
        <v>9.9978709614599995E-6</v>
      </c>
      <c r="W4216" s="47">
        <v>4.31431873830872E-2</v>
      </c>
      <c r="X4216" s="47">
        <v>0.137271224957798</v>
      </c>
      <c r="Y4216" s="47">
        <v>2.4261711998756701E-2</v>
      </c>
      <c r="Z4216" s="109">
        <v>159</v>
      </c>
      <c r="AA4216" s="47">
        <v>0.18746261576325199</v>
      </c>
    </row>
    <row r="4217" spans="1:27">
      <c r="A4217" s="80" t="s">
        <v>171</v>
      </c>
      <c r="B4217" s="3">
        <v>39639</v>
      </c>
      <c r="C4217" s="48">
        <v>0.27482499259494803</v>
      </c>
      <c r="D4217" s="47">
        <v>4.2449619801302997E-4</v>
      </c>
      <c r="E4217" s="47">
        <v>0.13438595783388099</v>
      </c>
      <c r="F4217" s="47">
        <v>0.50196825402629497</v>
      </c>
      <c r="G4217" s="47">
        <v>9.5063255162277302E-2</v>
      </c>
      <c r="H4217" s="109">
        <v>174</v>
      </c>
      <c r="I4217" s="47">
        <v>0.58565499553461997</v>
      </c>
      <c r="K4217" s="3">
        <v>39639</v>
      </c>
      <c r="L4217" s="48">
        <v>0.58417438804400301</v>
      </c>
      <c r="M4217" s="47">
        <v>1.684733988778E-4</v>
      </c>
      <c r="N4217" s="47">
        <v>0.42051912112462603</v>
      </c>
      <c r="O4217" s="47">
        <v>0.79073226263414598</v>
      </c>
      <c r="P4217" s="47">
        <v>9.47179629154703E-2</v>
      </c>
      <c r="Q4217" s="109">
        <v>174</v>
      </c>
      <c r="R4217" s="47">
        <v>1.2448818624206801</v>
      </c>
      <c r="T4217" s="3">
        <v>39639</v>
      </c>
      <c r="U4217" s="48">
        <v>8.7595446183059894E-2</v>
      </c>
      <c r="V4217" s="47">
        <v>1.1660259784389999E-5</v>
      </c>
      <c r="W4217" s="47">
        <v>4.70174150027367E-2</v>
      </c>
      <c r="X4217" s="47">
        <v>0.149572990736421</v>
      </c>
      <c r="Y4217" s="47">
        <v>2.6433843814428901E-2</v>
      </c>
      <c r="Z4217" s="109">
        <v>174</v>
      </c>
      <c r="AA4217" s="47">
        <v>0.18666683171280099</v>
      </c>
    </row>
    <row r="4218" spans="1:27">
      <c r="A4218" s="80" t="s">
        <v>171</v>
      </c>
      <c r="B4218" s="3">
        <v>39640</v>
      </c>
      <c r="C4218" s="48">
        <v>0.26442114565929098</v>
      </c>
      <c r="D4218" s="47">
        <v>3.8846041285545997E-4</v>
      </c>
      <c r="E4218" s="47">
        <v>0.129324021549547</v>
      </c>
      <c r="F4218" s="47">
        <v>0.48289848942702202</v>
      </c>
      <c r="G4218" s="47">
        <v>9.1439888315196199E-2</v>
      </c>
      <c r="H4218" s="109">
        <v>167</v>
      </c>
      <c r="I4218" s="47">
        <v>0.58710338838855702</v>
      </c>
      <c r="K4218" s="3">
        <v>39640</v>
      </c>
      <c r="L4218" s="48">
        <v>0.56005176012750701</v>
      </c>
      <c r="M4218" s="47">
        <v>1.5344532152962001E-4</v>
      </c>
      <c r="N4218" s="47">
        <v>0.40316595586297999</v>
      </c>
      <c r="O4218" s="47">
        <v>0.75806169801886703</v>
      </c>
      <c r="P4218" s="47">
        <v>9.0799005056836204E-2</v>
      </c>
      <c r="Q4218" s="109">
        <v>167</v>
      </c>
      <c r="R4218" s="47">
        <v>1.24350223664603</v>
      </c>
      <c r="T4218" s="3">
        <v>39640</v>
      </c>
      <c r="U4218" s="48">
        <v>8.4338155665883097E-2</v>
      </c>
      <c r="V4218" s="47">
        <v>1.086288640275E-5</v>
      </c>
      <c r="W4218" s="47">
        <v>4.5267847329495299E-2</v>
      </c>
      <c r="X4218" s="47">
        <v>0.144013836241069</v>
      </c>
      <c r="Y4218" s="47">
        <v>2.54519398563419E-2</v>
      </c>
      <c r="Z4218" s="109">
        <v>167</v>
      </c>
      <c r="AA4218" s="47">
        <v>0.187258915463902</v>
      </c>
    </row>
    <row r="4219" spans="1:27">
      <c r="A4219" s="80" t="s">
        <v>171</v>
      </c>
      <c r="B4219" s="3">
        <v>39641</v>
      </c>
      <c r="C4219" s="48">
        <v>0.26645247783965997</v>
      </c>
      <c r="D4219" s="47">
        <v>3.9745434858164997E-4</v>
      </c>
      <c r="E4219" s="47">
        <v>0.130300700194908</v>
      </c>
      <c r="F4219" s="47">
        <v>0.48665260812558597</v>
      </c>
      <c r="G4219" s="47">
        <v>9.2158638076581395E-2</v>
      </c>
      <c r="H4219" s="109">
        <v>169</v>
      </c>
      <c r="I4219" s="47">
        <v>0.58461228060215797</v>
      </c>
      <c r="K4219" s="3">
        <v>39641</v>
      </c>
      <c r="L4219" s="48">
        <v>0.56630712653432003</v>
      </c>
      <c r="M4219" s="47">
        <v>1.5749171105432E-4</v>
      </c>
      <c r="N4219" s="47">
        <v>0.407664134246711</v>
      </c>
      <c r="O4219" s="47">
        <v>0.76653648627112803</v>
      </c>
      <c r="P4219" s="47">
        <v>9.1816427933353803E-2</v>
      </c>
      <c r="Q4219" s="109">
        <v>169</v>
      </c>
      <c r="R4219" s="47">
        <v>1.24251087266565</v>
      </c>
      <c r="T4219" s="3">
        <v>39641</v>
      </c>
      <c r="U4219" s="48">
        <v>8.5350882249023693E-2</v>
      </c>
      <c r="V4219" s="47">
        <v>1.1084703908979999E-5</v>
      </c>
      <c r="W4219" s="47">
        <v>4.5812314887186498E-2</v>
      </c>
      <c r="X4219" s="47">
        <v>0.14574104360787499</v>
      </c>
      <c r="Y4219" s="47">
        <v>2.57567762231403E-2</v>
      </c>
      <c r="Z4219" s="109">
        <v>169</v>
      </c>
      <c r="AA4219" s="47">
        <v>0.18726481482763199</v>
      </c>
    </row>
    <row r="4220" spans="1:27">
      <c r="A4220" s="80" t="s">
        <v>171</v>
      </c>
      <c r="B4220" s="3">
        <v>39642</v>
      </c>
      <c r="C4220" s="48">
        <v>0.25331225741539198</v>
      </c>
      <c r="D4220" s="47">
        <v>3.5331357210970999E-4</v>
      </c>
      <c r="E4220" s="47">
        <v>0.123909656529097</v>
      </c>
      <c r="F4220" s="47">
        <v>0.462561241060712</v>
      </c>
      <c r="G4220" s="47">
        <v>8.7580082641362994E-2</v>
      </c>
      <c r="H4220" s="109">
        <v>160</v>
      </c>
      <c r="I4220" s="47">
        <v>0.58704460063240704</v>
      </c>
      <c r="K4220" s="3">
        <v>39642</v>
      </c>
      <c r="L4220" s="48">
        <v>0.53546537725305199</v>
      </c>
      <c r="M4220" s="47">
        <v>1.3914450479258E-4</v>
      </c>
      <c r="N4220" s="47">
        <v>0.38547658544136798</v>
      </c>
      <c r="O4220" s="47">
        <v>0.72476718000815499</v>
      </c>
      <c r="P4220" s="47">
        <v>8.6806436979961196E-2</v>
      </c>
      <c r="Q4220" s="109">
        <v>160</v>
      </c>
      <c r="R4220" s="47">
        <v>1.2409271535033799</v>
      </c>
      <c r="T4220" s="3">
        <v>39642</v>
      </c>
      <c r="U4220" s="48">
        <v>8.1109238840009104E-2</v>
      </c>
      <c r="V4220" s="47">
        <v>1.008681265701E-5</v>
      </c>
      <c r="W4220" s="47">
        <v>4.3533829847335399E-2</v>
      </c>
      <c r="X4220" s="47">
        <v>0.138502378613788</v>
      </c>
      <c r="Y4220" s="47">
        <v>2.44783157512149E-2</v>
      </c>
      <c r="Z4220" s="109">
        <v>160</v>
      </c>
      <c r="AA4220" s="47">
        <v>0.18796856183848501</v>
      </c>
    </row>
    <row r="4221" spans="1:27">
      <c r="A4221" s="80" t="s">
        <v>171</v>
      </c>
      <c r="B4221" s="3">
        <v>39643</v>
      </c>
      <c r="C4221" s="48">
        <v>0.24006709989144201</v>
      </c>
      <c r="D4221" s="47">
        <v>3.1188573703350999E-4</v>
      </c>
      <c r="E4221" s="47">
        <v>0.11746455851337</v>
      </c>
      <c r="F4221" s="47">
        <v>0.43828547771496601</v>
      </c>
      <c r="G4221" s="47">
        <v>8.29678948779147E-2</v>
      </c>
      <c r="H4221" s="109">
        <v>151</v>
      </c>
      <c r="I4221" s="47">
        <v>0.58950918237470595</v>
      </c>
      <c r="K4221" s="3">
        <v>39643</v>
      </c>
      <c r="L4221" s="48">
        <v>0.50459084842670499</v>
      </c>
      <c r="M4221" s="47">
        <v>1.2231137797545999E-4</v>
      </c>
      <c r="N4221" s="47">
        <v>0.363261737603913</v>
      </c>
      <c r="O4221" s="47">
        <v>0.68295940903224694</v>
      </c>
      <c r="P4221" s="47">
        <v>8.1793603900993106E-2</v>
      </c>
      <c r="Q4221" s="109">
        <v>151</v>
      </c>
      <c r="R4221" s="47">
        <v>1.2390741531192599</v>
      </c>
      <c r="T4221" s="3">
        <v>39643</v>
      </c>
      <c r="U4221" s="48">
        <v>7.6840737147387594E-2</v>
      </c>
      <c r="V4221" s="47">
        <v>9.1374623330700003E-6</v>
      </c>
      <c r="W4221" s="47">
        <v>4.1240730261259698E-2</v>
      </c>
      <c r="X4221" s="47">
        <v>0.13121831766292499</v>
      </c>
      <c r="Y4221" s="47">
        <v>2.31919250493966E-2</v>
      </c>
      <c r="Z4221" s="109">
        <v>151</v>
      </c>
      <c r="AA4221" s="47">
        <v>0.18869024597418699</v>
      </c>
    </row>
    <row r="4222" spans="1:27">
      <c r="A4222" s="80" t="s">
        <v>171</v>
      </c>
      <c r="B4222" s="3">
        <v>39644</v>
      </c>
      <c r="C4222" s="48">
        <v>0.206413825955752</v>
      </c>
      <c r="D4222" s="47">
        <v>2.1949270127101999E-4</v>
      </c>
      <c r="E4222" s="47">
        <v>0.101078309530706</v>
      </c>
      <c r="F4222" s="47">
        <v>0.37663366598085801</v>
      </c>
      <c r="G4222" s="47">
        <v>7.1259523287686505E-2</v>
      </c>
      <c r="H4222" s="109">
        <v>128</v>
      </c>
      <c r="I4222" s="47">
        <v>0.59794837436792003</v>
      </c>
      <c r="K4222" s="3">
        <v>39644</v>
      </c>
      <c r="L4222" s="48">
        <v>0.42606923819466902</v>
      </c>
      <c r="M4222" s="47">
        <v>8.6521273335269993E-5</v>
      </c>
      <c r="N4222" s="47">
        <v>0.30674040299709598</v>
      </c>
      <c r="O4222" s="47">
        <v>0.57666923420718796</v>
      </c>
      <c r="P4222" s="47">
        <v>6.9060379649269504E-2</v>
      </c>
      <c r="Q4222" s="109">
        <v>128</v>
      </c>
      <c r="R4222" s="47">
        <v>1.23425554062107</v>
      </c>
      <c r="T4222" s="3">
        <v>39644</v>
      </c>
      <c r="U4222" s="48">
        <v>6.5783051763205397E-2</v>
      </c>
      <c r="V4222" s="47">
        <v>6.9509297866400004E-6</v>
      </c>
      <c r="W4222" s="47">
        <v>3.52987725124181E-2</v>
      </c>
      <c r="X4222" s="47">
        <v>0.112352522760559</v>
      </c>
      <c r="Y4222" s="47">
        <v>1.9860912992327E-2</v>
      </c>
      <c r="Z4222" s="109">
        <v>128</v>
      </c>
      <c r="AA4222" s="47">
        <v>0.19056314992776399</v>
      </c>
    </row>
    <row r="4223" spans="1:27">
      <c r="A4223" s="80" t="s">
        <v>171</v>
      </c>
      <c r="B4223" s="3">
        <v>39645</v>
      </c>
      <c r="C4223" s="48">
        <v>0.163770096903984</v>
      </c>
      <c r="D4223" s="47">
        <v>1.3192397443913999E-4</v>
      </c>
      <c r="E4223" s="47">
        <v>8.0253322942430205E-2</v>
      </c>
      <c r="F4223" s="47">
        <v>0.29867309145193999</v>
      </c>
      <c r="G4223" s="47">
        <v>5.64825189134626E-2</v>
      </c>
      <c r="H4223" s="109">
        <v>100</v>
      </c>
      <c r="I4223" s="47">
        <v>0.60725273771414801</v>
      </c>
      <c r="K4223" s="3">
        <v>39645</v>
      </c>
      <c r="L4223" s="48">
        <v>0.32997688129234598</v>
      </c>
      <c r="M4223" s="47">
        <v>5.5682061157950001E-5</v>
      </c>
      <c r="N4223" s="47">
        <v>0.23750755736770901</v>
      </c>
      <c r="O4223" s="47">
        <v>0.446696227091536</v>
      </c>
      <c r="P4223" s="47">
        <v>5.3520423124108797E-2</v>
      </c>
      <c r="Q4223" s="109">
        <v>100</v>
      </c>
      <c r="R4223" s="47">
        <v>1.2235406117188301</v>
      </c>
      <c r="T4223" s="3">
        <v>39645</v>
      </c>
      <c r="U4223" s="48">
        <v>5.2140031889981502E-2</v>
      </c>
      <c r="V4223" s="47">
        <v>4.7094062397900001E-6</v>
      </c>
      <c r="W4223" s="47">
        <v>2.79656811656331E-2</v>
      </c>
      <c r="X4223" s="47">
        <v>8.9080247620045294E-2</v>
      </c>
      <c r="Y4223" s="47">
        <v>1.5752756003818699E-2</v>
      </c>
      <c r="Z4223" s="109">
        <v>100</v>
      </c>
      <c r="AA4223" s="47">
        <v>0.19333307916558901</v>
      </c>
    </row>
    <row r="4224" spans="1:27">
      <c r="A4224" s="80" t="s">
        <v>171</v>
      </c>
      <c r="B4224" s="3">
        <v>39646</v>
      </c>
      <c r="C4224" s="48">
        <v>0.13507984460786199</v>
      </c>
      <c r="D4224" s="47">
        <v>8.9957033282150005E-5</v>
      </c>
      <c r="E4224" s="47">
        <v>6.6191757502140597E-2</v>
      </c>
      <c r="F4224" s="47">
        <v>0.24635574951354999</v>
      </c>
      <c r="G4224" s="47">
        <v>4.6589783392891299E-2</v>
      </c>
      <c r="H4224" s="108">
        <v>82</v>
      </c>
      <c r="I4224" s="47">
        <v>0.61081764663844396</v>
      </c>
      <c r="K4224" s="3">
        <v>39646</v>
      </c>
      <c r="L4224" s="48">
        <v>0.26787818058388302</v>
      </c>
      <c r="M4224" s="47">
        <v>4.2071107625200003E-5</v>
      </c>
      <c r="N4224" s="47">
        <v>0.19271823092009199</v>
      </c>
      <c r="O4224" s="47">
        <v>0.36277961646572798</v>
      </c>
      <c r="P4224" s="47">
        <v>4.3510165902944299E-2</v>
      </c>
      <c r="Q4224" s="108">
        <v>82</v>
      </c>
      <c r="R4224" s="47">
        <v>1.21131853775105</v>
      </c>
      <c r="T4224" s="3">
        <v>39646</v>
      </c>
      <c r="U4224" s="48">
        <v>4.3251366809020898E-2</v>
      </c>
      <c r="V4224" s="47">
        <v>3.4876759242100002E-6</v>
      </c>
      <c r="W4224" s="47">
        <v>2.3187473650990699E-2</v>
      </c>
      <c r="X4224" s="47">
        <v>7.39193107646169E-2</v>
      </c>
      <c r="Y4224" s="47">
        <v>1.30767279832412E-2</v>
      </c>
      <c r="Z4224" s="108">
        <v>82</v>
      </c>
      <c r="AA4224" s="47">
        <v>0.195578386730277</v>
      </c>
    </row>
    <row r="4225" spans="1:27">
      <c r="A4225" s="80" t="s">
        <v>171</v>
      </c>
      <c r="B4225" s="3">
        <v>39647</v>
      </c>
      <c r="C4225" s="48">
        <v>0.123509910781994</v>
      </c>
      <c r="D4225" s="47">
        <v>7.6376174929449996E-5</v>
      </c>
      <c r="E4225" s="47">
        <v>6.0508076566601898E-2</v>
      </c>
      <c r="F4225" s="47">
        <v>0.225292134375039</v>
      </c>
      <c r="G4225" s="47">
        <v>4.2612971427912698E-2</v>
      </c>
      <c r="H4225" s="108">
        <v>75</v>
      </c>
      <c r="I4225" s="47">
        <v>0.61062617962682497</v>
      </c>
      <c r="K4225" s="3">
        <v>39647</v>
      </c>
      <c r="L4225" s="48">
        <v>0.24360157145226199</v>
      </c>
      <c r="M4225" s="47">
        <v>3.7696665779999999E-5</v>
      </c>
      <c r="N4225" s="47">
        <v>0.17519811587831</v>
      </c>
      <c r="O4225" s="47">
        <v>0.329990182663704</v>
      </c>
      <c r="P4225" s="47">
        <v>3.9603731606874297E-2</v>
      </c>
      <c r="Q4225" s="108">
        <v>75</v>
      </c>
      <c r="R4225" s="47">
        <v>1.2043527194310799</v>
      </c>
      <c r="T4225" s="3">
        <v>39647</v>
      </c>
      <c r="U4225" s="48">
        <v>3.9765687030207497E-2</v>
      </c>
      <c r="V4225" s="47">
        <v>3.0504811363299998E-6</v>
      </c>
      <c r="W4225" s="47">
        <v>2.13139493147354E-2</v>
      </c>
      <c r="X4225" s="47">
        <v>6.7973397524420998E-2</v>
      </c>
      <c r="Y4225" s="47">
        <v>1.20271125646602E-2</v>
      </c>
      <c r="Z4225" s="108">
        <v>75</v>
      </c>
      <c r="AA4225" s="47">
        <v>0.19659936111808299</v>
      </c>
    </row>
    <row r="4226" spans="1:27">
      <c r="A4226" s="80" t="s">
        <v>171</v>
      </c>
      <c r="B4226" s="3">
        <v>39648</v>
      </c>
      <c r="C4226" s="48">
        <v>0.110187802708177</v>
      </c>
      <c r="D4226" s="47">
        <v>6.2864243115260006E-5</v>
      </c>
      <c r="E4226" s="47">
        <v>5.3953308015735203E-2</v>
      </c>
      <c r="F4226" s="47">
        <v>0.20106588184138099</v>
      </c>
      <c r="G4226" s="47">
        <v>3.8043913628958002E-2</v>
      </c>
      <c r="H4226" s="108">
        <v>67</v>
      </c>
      <c r="I4226" s="47">
        <v>0.60980867110691805</v>
      </c>
      <c r="K4226" s="3">
        <v>39648</v>
      </c>
      <c r="L4226" s="48">
        <v>0.21592266922754499</v>
      </c>
      <c r="M4226" s="47">
        <v>3.3348493116649998E-5</v>
      </c>
      <c r="N4226" s="47">
        <v>0.155212015380393</v>
      </c>
      <c r="O4226" s="47">
        <v>0.29262239354376701</v>
      </c>
      <c r="P4226" s="47">
        <v>3.5156921646069698E-2</v>
      </c>
      <c r="Q4226" s="108">
        <v>67</v>
      </c>
      <c r="R4226" s="47">
        <v>1.1949736064002301</v>
      </c>
      <c r="T4226" s="3">
        <v>39648</v>
      </c>
      <c r="U4226" s="48">
        <v>3.5753766471615503E-2</v>
      </c>
      <c r="V4226" s="47">
        <v>2.5827264155500002E-6</v>
      </c>
      <c r="W4226" s="47">
        <v>1.91574971622391E-2</v>
      </c>
      <c r="X4226" s="47">
        <v>6.1130004401970299E-2</v>
      </c>
      <c r="Y4226" s="47">
        <v>1.0819104464506599E-2</v>
      </c>
      <c r="Z4226" s="108">
        <v>67</v>
      </c>
      <c r="AA4226" s="47">
        <v>0.197870873937528</v>
      </c>
    </row>
    <row r="4227" spans="1:27">
      <c r="A4227" s="80" t="s">
        <v>171</v>
      </c>
      <c r="B4227" s="3">
        <v>39649</v>
      </c>
      <c r="C4227" s="48">
        <v>9.3360140392735602E-2</v>
      </c>
      <c r="D4227" s="47">
        <v>4.8748805461950001E-5</v>
      </c>
      <c r="E4227" s="47">
        <v>4.56557440732617E-2</v>
      </c>
      <c r="F4227" s="47">
        <v>0.17051236501859399</v>
      </c>
      <c r="G4227" s="47">
        <v>3.2290016590783198E-2</v>
      </c>
      <c r="H4227" s="108">
        <v>57</v>
      </c>
      <c r="I4227" s="47">
        <v>0.60732549929433799</v>
      </c>
      <c r="K4227" s="3">
        <v>39649</v>
      </c>
      <c r="L4227" s="48">
        <v>0.18144581822849301</v>
      </c>
      <c r="M4227" s="47">
        <v>2.8664539460099999E-5</v>
      </c>
      <c r="N4227" s="47">
        <v>0.13029973527268501</v>
      </c>
      <c r="O4227" s="47">
        <v>0.246105362600092</v>
      </c>
      <c r="P4227" s="47">
        <v>2.96297873653504E-2</v>
      </c>
      <c r="Q4227" s="108">
        <v>57</v>
      </c>
      <c r="R4227" s="47">
        <v>1.1803396148177101</v>
      </c>
      <c r="T4227" s="3">
        <v>39649</v>
      </c>
      <c r="U4227" s="48">
        <v>3.0696146679740799E-2</v>
      </c>
      <c r="V4227" s="47">
        <v>2.0446794681299998E-6</v>
      </c>
      <c r="W4227" s="47">
        <v>1.6438950992839499E-2</v>
      </c>
      <c r="X4227" s="47">
        <v>5.2502949780929502E-2</v>
      </c>
      <c r="Y4227" s="47">
        <v>9.2962513760949106E-3</v>
      </c>
      <c r="Z4227" s="108">
        <v>57</v>
      </c>
      <c r="AA4227" s="47">
        <v>0.19968428207437</v>
      </c>
    </row>
    <row r="4228" spans="1:27">
      <c r="A4228" s="80" t="s">
        <v>171</v>
      </c>
      <c r="B4228" s="3">
        <v>39650</v>
      </c>
      <c r="C4228" s="48">
        <v>8.9830944999099299E-2</v>
      </c>
      <c r="D4228" s="47">
        <v>4.6048843376009997E-5</v>
      </c>
      <c r="E4228" s="47">
        <v>4.3914662926834498E-2</v>
      </c>
      <c r="F4228" s="47">
        <v>0.16410683388853101</v>
      </c>
      <c r="G4228" s="47">
        <v>3.1084128306649701E-2</v>
      </c>
      <c r="H4228" s="108">
        <v>55</v>
      </c>
      <c r="I4228" s="47">
        <v>0.60561713494490299</v>
      </c>
      <c r="K4228" s="3">
        <v>39650</v>
      </c>
      <c r="L4228" s="48">
        <v>0.17446756284888801</v>
      </c>
      <c r="M4228" s="47">
        <v>2.7641187561069999E-5</v>
      </c>
      <c r="N4228" s="47">
        <v>0.12525865838154901</v>
      </c>
      <c r="O4228" s="47">
        <v>0.236688134568875</v>
      </c>
      <c r="P4228" s="47">
        <v>2.85102340373352E-2</v>
      </c>
      <c r="Q4228" s="108">
        <v>55</v>
      </c>
      <c r="R4228" s="47">
        <v>1.1762154517513199</v>
      </c>
      <c r="T4228" s="3">
        <v>39650</v>
      </c>
      <c r="U4228" s="48">
        <v>2.96739463327635E-2</v>
      </c>
      <c r="V4228" s="47">
        <v>1.93641623567E-6</v>
      </c>
      <c r="W4228" s="47">
        <v>1.5889909498304999E-2</v>
      </c>
      <c r="X4228" s="47">
        <v>5.0758372122567702E-2</v>
      </c>
      <c r="Y4228" s="47">
        <v>8.9881074129764503E-3</v>
      </c>
      <c r="Z4228" s="108">
        <v>55</v>
      </c>
      <c r="AA4228" s="47">
        <v>0.200054116771645</v>
      </c>
    </row>
    <row r="4229" spans="1:27">
      <c r="A4229" s="80" t="s">
        <v>171</v>
      </c>
      <c r="B4229" s="3">
        <v>39651</v>
      </c>
      <c r="C4229" s="48">
        <v>0.101345274374051</v>
      </c>
      <c r="D4229" s="47">
        <v>5.4770170294689997E-5</v>
      </c>
      <c r="E4229" s="47">
        <v>4.9600102451974201E-2</v>
      </c>
      <c r="F4229" s="47">
        <v>0.184992342713859</v>
      </c>
      <c r="G4229" s="47">
        <v>3.5013627786251902E-2</v>
      </c>
      <c r="H4229" s="108">
        <v>62</v>
      </c>
      <c r="I4229" s="47">
        <v>0.60610335603491305</v>
      </c>
      <c r="K4229" s="3">
        <v>39651</v>
      </c>
      <c r="L4229" s="48">
        <v>0.19832276250694</v>
      </c>
      <c r="M4229" s="47">
        <v>3.0408384761300001E-5</v>
      </c>
      <c r="N4229" s="47">
        <v>0.14250800651968501</v>
      </c>
      <c r="O4229" s="47">
        <v>0.26885480879463802</v>
      </c>
      <c r="P4229" s="47">
        <v>3.2326476992095399E-2</v>
      </c>
      <c r="Q4229" s="108">
        <v>62</v>
      </c>
      <c r="R4229" s="47">
        <v>1.1860848241420201</v>
      </c>
      <c r="T4229" s="3">
        <v>39651</v>
      </c>
      <c r="U4229" s="48">
        <v>3.3213859225357398E-2</v>
      </c>
      <c r="V4229" s="47">
        <v>2.2845160786399999E-6</v>
      </c>
      <c r="W4229" s="47">
        <v>1.77934335985254E-2</v>
      </c>
      <c r="X4229" s="47">
        <v>5.6794780872432699E-2</v>
      </c>
      <c r="Y4229" s="47">
        <v>1.00532982924363E-2</v>
      </c>
      <c r="Z4229" s="108">
        <v>62</v>
      </c>
      <c r="AA4229" s="47">
        <v>0.19863808813679301</v>
      </c>
    </row>
    <row r="4230" spans="1:27">
      <c r="A4230" s="80" t="s">
        <v>171</v>
      </c>
      <c r="B4230" s="3">
        <v>39652</v>
      </c>
      <c r="C4230" s="48">
        <v>0.101178958735374</v>
      </c>
      <c r="D4230" s="47">
        <v>5.452540792844E-5</v>
      </c>
      <c r="E4230" s="47">
        <v>4.9519667112740799E-2</v>
      </c>
      <c r="F4230" s="47">
        <v>0.18468621630266199</v>
      </c>
      <c r="G4230" s="47">
        <v>3.4955235815083197E-2</v>
      </c>
      <c r="H4230" s="108">
        <v>62</v>
      </c>
      <c r="I4230" s="47">
        <v>0.605108692323305</v>
      </c>
      <c r="K4230" s="3">
        <v>39652</v>
      </c>
      <c r="L4230" s="48">
        <v>0.198190583537385</v>
      </c>
      <c r="M4230" s="47">
        <v>3.021213417763E-5</v>
      </c>
      <c r="N4230" s="47">
        <v>0.14241663099076199</v>
      </c>
      <c r="O4230" s="47">
        <v>0.26866986023557698</v>
      </c>
      <c r="P4230" s="47">
        <v>3.2302521495354598E-2</v>
      </c>
      <c r="Q4230" s="108">
        <v>62</v>
      </c>
      <c r="R4230" s="47">
        <v>1.18529431745545</v>
      </c>
      <c r="T4230" s="3">
        <v>39652</v>
      </c>
      <c r="U4230" s="48">
        <v>3.3201141132586001E-2</v>
      </c>
      <c r="V4230" s="47">
        <v>2.2749444467399998E-6</v>
      </c>
      <c r="W4230" s="47">
        <v>1.7787060769503499E-2</v>
      </c>
      <c r="X4230" s="47">
        <v>5.6771996198977402E-2</v>
      </c>
      <c r="Y4230" s="47">
        <v>1.0049059527587299E-2</v>
      </c>
      <c r="Z4230" s="108">
        <v>62</v>
      </c>
      <c r="AA4230" s="47">
        <v>0.19856202658623001</v>
      </c>
    </row>
    <row r="4231" spans="1:27">
      <c r="A4231" s="80" t="s">
        <v>171</v>
      </c>
      <c r="B4231" s="3">
        <v>39653</v>
      </c>
      <c r="C4231" s="48">
        <v>0.13492473064198601</v>
      </c>
      <c r="D4231" s="47">
        <v>8.9736494948210004E-5</v>
      </c>
      <c r="E4231" s="47">
        <v>6.6115904838105005E-2</v>
      </c>
      <c r="F4231" s="47">
        <v>0.24607244443024001</v>
      </c>
      <c r="G4231" s="47">
        <v>4.6536132673371998E-2</v>
      </c>
      <c r="H4231" s="108">
        <v>83</v>
      </c>
      <c r="I4231" s="47">
        <v>0.60276543865207</v>
      </c>
      <c r="K4231" s="3">
        <v>39653</v>
      </c>
      <c r="L4231" s="48">
        <v>0.269980949137342</v>
      </c>
      <c r="M4231" s="47">
        <v>4.0947552918069998E-5</v>
      </c>
      <c r="N4231" s="47">
        <v>0.19426151341515099</v>
      </c>
      <c r="O4231" s="47">
        <v>0.36557866287094998</v>
      </c>
      <c r="P4231" s="47">
        <v>4.3831332380544701E-2</v>
      </c>
      <c r="Q4231" s="108">
        <v>83</v>
      </c>
      <c r="R4231" s="47">
        <v>1.20611828876856</v>
      </c>
      <c r="T4231" s="3">
        <v>39653</v>
      </c>
      <c r="U4231" s="48">
        <v>4.3692386178308999E-2</v>
      </c>
      <c r="V4231" s="47">
        <v>3.4630997532400002E-6</v>
      </c>
      <c r="W4231" s="47">
        <v>2.34280279040779E-2</v>
      </c>
      <c r="X4231" s="47">
        <v>7.4663352780160605E-2</v>
      </c>
      <c r="Y4231" s="47">
        <v>1.3206430380500799E-2</v>
      </c>
      <c r="Z4231" s="108">
        <v>83</v>
      </c>
      <c r="AA4231" s="47">
        <v>0.195192239370894</v>
      </c>
    </row>
    <row r="4232" spans="1:27">
      <c r="A4232" s="80" t="s">
        <v>171</v>
      </c>
      <c r="B4232" s="3">
        <v>39654</v>
      </c>
      <c r="C4232" s="48">
        <v>0.17314677157227501</v>
      </c>
      <c r="D4232" s="47">
        <v>1.5094938813168E-4</v>
      </c>
      <c r="E4232" s="47">
        <v>8.4818062536309496E-2</v>
      </c>
      <c r="F4232" s="47">
        <v>0.31585315928922503</v>
      </c>
      <c r="G4232" s="47">
        <v>5.9745615027531902E-2</v>
      </c>
      <c r="H4232" s="109">
        <v>108</v>
      </c>
      <c r="I4232" s="47">
        <v>0.59446394361351096</v>
      </c>
      <c r="K4232" s="3">
        <v>39654</v>
      </c>
      <c r="L4232" s="48">
        <v>0.35514366087842397</v>
      </c>
      <c r="M4232" s="47">
        <v>6.0819511156620003E-5</v>
      </c>
      <c r="N4232" s="47">
        <v>0.255669703802894</v>
      </c>
      <c r="O4232" s="47">
        <v>0.48068868921244101</v>
      </c>
      <c r="P4232" s="47">
        <v>5.75703834346869E-2</v>
      </c>
      <c r="Q4232" s="109">
        <v>108</v>
      </c>
      <c r="R4232" s="47">
        <v>1.2193129521158901</v>
      </c>
      <c r="T4232" s="3">
        <v>39654</v>
      </c>
      <c r="U4232" s="48">
        <v>5.59712318289875E-2</v>
      </c>
      <c r="V4232" s="47">
        <v>5.1625115881200002E-6</v>
      </c>
      <c r="W4232" s="47">
        <v>3.0029435819621701E-2</v>
      </c>
      <c r="X4232" s="47">
        <v>9.5604950233498701E-2</v>
      </c>
      <c r="Y4232" s="47">
        <v>1.69024337736636E-2</v>
      </c>
      <c r="Z4232" s="109">
        <v>108</v>
      </c>
      <c r="AA4232" s="47">
        <v>0.192165749900091</v>
      </c>
    </row>
    <row r="4233" spans="1:27">
      <c r="A4233" s="80" t="s">
        <v>171</v>
      </c>
      <c r="B4233" s="3">
        <v>39655</v>
      </c>
      <c r="C4233" s="48">
        <v>0.172914599588776</v>
      </c>
      <c r="D4233" s="47">
        <v>1.5077150815486E-4</v>
      </c>
      <c r="E4233" s="47">
        <v>8.4702366791682401E-2</v>
      </c>
      <c r="F4233" s="47">
        <v>0.31543480777637301</v>
      </c>
      <c r="G4233" s="47">
        <v>5.9667401736564499E-2</v>
      </c>
      <c r="H4233" s="109">
        <v>108</v>
      </c>
      <c r="I4233" s="47">
        <v>0.59366682870542598</v>
      </c>
      <c r="K4233" s="3">
        <v>39655</v>
      </c>
      <c r="L4233" s="48">
        <v>0.35492769773274002</v>
      </c>
      <c r="M4233" s="47">
        <v>6.061711902562E-5</v>
      </c>
      <c r="N4233" s="47">
        <v>0.25551590249893102</v>
      </c>
      <c r="O4233" s="47">
        <v>0.48039371644102602</v>
      </c>
      <c r="P4233" s="47">
        <v>5.7534258593838303E-2</v>
      </c>
      <c r="Q4233" s="109">
        <v>108</v>
      </c>
      <c r="R4233" s="47">
        <v>1.2185714869294899</v>
      </c>
      <c r="T4233" s="3">
        <v>39655</v>
      </c>
      <c r="U4233" s="48">
        <v>5.5932969586711498E-2</v>
      </c>
      <c r="V4233" s="47">
        <v>5.1443533074899996E-6</v>
      </c>
      <c r="W4233" s="47">
        <v>3.0009280091349198E-2</v>
      </c>
      <c r="X4233" s="47">
        <v>9.5538718771149805E-2</v>
      </c>
      <c r="Y4233" s="47">
        <v>1.68905505214305E-2</v>
      </c>
      <c r="Z4233" s="109">
        <v>108</v>
      </c>
      <c r="AA4233" s="47">
        <v>0.19203438433532499</v>
      </c>
    </row>
    <row r="4234" spans="1:27">
      <c r="A4234" s="80" t="s">
        <v>171</v>
      </c>
      <c r="B4234" s="3">
        <v>39656</v>
      </c>
      <c r="C4234" s="48">
        <v>0.13595495325270401</v>
      </c>
      <c r="D4234" s="47">
        <v>9.1159072293980006E-5</v>
      </c>
      <c r="E4234" s="47">
        <v>6.6620217265597401E-2</v>
      </c>
      <c r="F4234" s="47">
        <v>0.247952703918217</v>
      </c>
      <c r="G4234" s="47">
        <v>4.6891961848546701E-2</v>
      </c>
      <c r="H4234" s="108">
        <v>84</v>
      </c>
      <c r="I4234" s="47">
        <v>0.60013730578685498</v>
      </c>
      <c r="K4234" s="3">
        <v>39656</v>
      </c>
      <c r="L4234" s="48">
        <v>0.272905813337325</v>
      </c>
      <c r="M4234" s="47">
        <v>4.0958083847929999E-5</v>
      </c>
      <c r="N4234" s="47">
        <v>0.196380956685792</v>
      </c>
      <c r="O4234" s="47">
        <v>0.36951543073002202</v>
      </c>
      <c r="P4234" s="47">
        <v>4.4296234410696397E-2</v>
      </c>
      <c r="Q4234" s="108">
        <v>84</v>
      </c>
      <c r="R4234" s="47">
        <v>1.2046707797795799</v>
      </c>
      <c r="T4234" s="3">
        <v>39656</v>
      </c>
      <c r="U4234" s="48">
        <v>4.4098116377089797E-2</v>
      </c>
      <c r="V4234" s="47">
        <v>3.4829009518600001E-6</v>
      </c>
      <c r="W4234" s="47">
        <v>2.3647486752141299E-2</v>
      </c>
      <c r="X4234" s="47">
        <v>7.5352202672022001E-2</v>
      </c>
      <c r="Y4234" s="47">
        <v>1.33273849198756E-2</v>
      </c>
      <c r="Z4234" s="108">
        <v>84</v>
      </c>
      <c r="AA4234" s="47">
        <v>0.19465951125466099</v>
      </c>
    </row>
    <row r="4235" spans="1:27">
      <c r="A4235" s="80" t="s">
        <v>171</v>
      </c>
      <c r="B4235" s="3">
        <v>39657</v>
      </c>
      <c r="C4235" s="48">
        <v>0.107044969176331</v>
      </c>
      <c r="D4235" s="47">
        <v>5.9228451170819999E-5</v>
      </c>
      <c r="E4235" s="47">
        <v>5.2415833504680397E-2</v>
      </c>
      <c r="F4235" s="47">
        <v>0.195327259394042</v>
      </c>
      <c r="G4235" s="47">
        <v>3.6957441173508902E-2</v>
      </c>
      <c r="H4235" s="108">
        <v>66</v>
      </c>
      <c r="I4235" s="47">
        <v>0.60139138340621401</v>
      </c>
      <c r="K4235" s="3">
        <v>39657</v>
      </c>
      <c r="L4235" s="48">
        <v>0.211253214554246</v>
      </c>
      <c r="M4235" s="47">
        <v>3.1084439888269998E-5</v>
      </c>
      <c r="N4235" s="47">
        <v>0.151873671160799</v>
      </c>
      <c r="O4235" s="47">
        <v>0.28626517286493602</v>
      </c>
      <c r="P4235" s="47">
        <v>3.4384459320942598E-2</v>
      </c>
      <c r="Q4235" s="108">
        <v>66</v>
      </c>
      <c r="R4235" s="47">
        <v>1.1868457147249001</v>
      </c>
      <c r="T4235" s="3">
        <v>39657</v>
      </c>
      <c r="U4235" s="48">
        <v>3.5097532240720902E-2</v>
      </c>
      <c r="V4235" s="47">
        <v>2.4335491721700001E-6</v>
      </c>
      <c r="W4235" s="47">
        <v>1.8808820045877198E-2</v>
      </c>
      <c r="X4235" s="47">
        <v>6.00010778817784E-2</v>
      </c>
      <c r="Y4235" s="47">
        <v>1.0617926810914301E-2</v>
      </c>
      <c r="Z4235" s="108">
        <v>66</v>
      </c>
      <c r="AA4235" s="47">
        <v>0.197182115430591</v>
      </c>
    </row>
    <row r="4236" spans="1:27">
      <c r="A4236" s="80" t="s">
        <v>171</v>
      </c>
      <c r="B4236" s="3">
        <v>39658</v>
      </c>
      <c r="C4236" s="48">
        <v>8.3837388570486296E-2</v>
      </c>
      <c r="D4236" s="47">
        <v>4.1074801164899999E-5</v>
      </c>
      <c r="E4236" s="47">
        <v>4.0967497407518698E-2</v>
      </c>
      <c r="F4236" s="47">
        <v>0.153202920436287</v>
      </c>
      <c r="G4236" s="47">
        <v>2.9026823312741801E-2</v>
      </c>
      <c r="H4236" s="108">
        <v>52</v>
      </c>
      <c r="I4236" s="47">
        <v>0.59781839456039099</v>
      </c>
      <c r="K4236" s="3">
        <v>39658</v>
      </c>
      <c r="L4236" s="48">
        <v>0.16339357419381001</v>
      </c>
      <c r="M4236" s="47">
        <v>2.518453242916E-5</v>
      </c>
      <c r="N4236" s="47">
        <v>0.117281797493547</v>
      </c>
      <c r="O4236" s="47">
        <v>0.22170693511734199</v>
      </c>
      <c r="P4236" s="47">
        <v>2.67182165735886E-2</v>
      </c>
      <c r="Q4236" s="108">
        <v>52</v>
      </c>
      <c r="R4236" s="47">
        <v>1.1651088598007</v>
      </c>
      <c r="T4236" s="3">
        <v>39658</v>
      </c>
      <c r="U4236" s="48">
        <v>2.8003182389911101E-2</v>
      </c>
      <c r="V4236" s="47">
        <v>1.72542150834E-6</v>
      </c>
      <c r="W4236" s="47">
        <v>1.49951813830707E-2</v>
      </c>
      <c r="X4236" s="47">
        <v>4.7900614163383599E-2</v>
      </c>
      <c r="Y4236" s="47">
        <v>8.4820947823188407E-3</v>
      </c>
      <c r="Z4236" s="108">
        <v>52</v>
      </c>
      <c r="AA4236" s="47">
        <v>0.19968200136438599</v>
      </c>
    </row>
    <row r="4237" spans="1:27">
      <c r="A4237" s="80" t="s">
        <v>171</v>
      </c>
      <c r="B4237" s="3">
        <v>39659</v>
      </c>
      <c r="C4237" s="48">
        <v>7.1983085265760402E-2</v>
      </c>
      <c r="D4237" s="47">
        <v>3.3746490888290003E-5</v>
      </c>
      <c r="E4237" s="47">
        <v>3.5103314998794301E-2</v>
      </c>
      <c r="F4237" s="47">
        <v>0.13172992263932401</v>
      </c>
      <c r="G4237" s="47">
        <v>2.49919770882647E-2</v>
      </c>
      <c r="H4237" s="108">
        <v>45</v>
      </c>
      <c r="I4237" s="47">
        <v>0.59313399865763505</v>
      </c>
      <c r="K4237" s="3">
        <v>39659</v>
      </c>
      <c r="L4237" s="48">
        <v>0.13953977839475701</v>
      </c>
      <c r="M4237" s="47">
        <v>2.2425865770609998E-5</v>
      </c>
      <c r="N4237" s="47">
        <v>0.100027371556011</v>
      </c>
      <c r="O4237" s="47">
        <v>0.18955227593801299</v>
      </c>
      <c r="P4237" s="47">
        <v>2.2906378051682798E-2</v>
      </c>
      <c r="Q4237" s="108">
        <v>45</v>
      </c>
      <c r="R4237" s="47">
        <v>1.14979493342793</v>
      </c>
      <c r="T4237" s="3">
        <v>39659</v>
      </c>
      <c r="U4237" s="48">
        <v>2.44073061233685E-2</v>
      </c>
      <c r="V4237" s="47">
        <v>1.4026190163000001E-6</v>
      </c>
      <c r="W4237" s="47">
        <v>1.3062631950251299E-2</v>
      </c>
      <c r="X4237" s="47">
        <v>4.1766269954889003E-2</v>
      </c>
      <c r="Y4237" s="47">
        <v>7.3991233974556696E-3</v>
      </c>
      <c r="Z4237" s="108">
        <v>45</v>
      </c>
      <c r="AA4237" s="47">
        <v>0.20111395647972599</v>
      </c>
    </row>
    <row r="4238" spans="1:27">
      <c r="A4238" s="80" t="s">
        <v>171</v>
      </c>
      <c r="B4238" s="3">
        <v>39660</v>
      </c>
      <c r="C4238" s="48">
        <v>6.00155472160998E-2</v>
      </c>
      <c r="D4238" s="47">
        <v>2.735276444447E-5</v>
      </c>
      <c r="E4238" s="47">
        <v>2.9171436742235698E-2</v>
      </c>
      <c r="F4238" s="47">
        <v>0.110083571158772</v>
      </c>
      <c r="G4238" s="47">
        <v>2.0930183349438001E-2</v>
      </c>
      <c r="H4238" s="108">
        <v>38</v>
      </c>
      <c r="I4238" s="47">
        <v>0.58561885230321797</v>
      </c>
      <c r="K4238" s="3">
        <v>39660</v>
      </c>
      <c r="L4238" s="48">
        <v>0.11583367346936201</v>
      </c>
      <c r="M4238" s="47">
        <v>1.9643346206069999E-5</v>
      </c>
      <c r="N4238" s="47">
        <v>8.28701912814164E-2</v>
      </c>
      <c r="O4238" s="47">
        <v>0.157612652386318</v>
      </c>
      <c r="P4238" s="47">
        <v>1.9124723387725199E-2</v>
      </c>
      <c r="Q4238" s="108">
        <v>38</v>
      </c>
      <c r="R4238" s="47">
        <v>1.13028017008559</v>
      </c>
      <c r="T4238" s="3">
        <v>39660</v>
      </c>
      <c r="U4238" s="48">
        <v>2.0785109836457798E-2</v>
      </c>
      <c r="V4238" s="47">
        <v>1.10399815397E-6</v>
      </c>
      <c r="W4238" s="47">
        <v>1.11162741971961E-2</v>
      </c>
      <c r="X4238" s="47">
        <v>3.5586245855756898E-2</v>
      </c>
      <c r="Y4238" s="47">
        <v>6.30793153702863E-3</v>
      </c>
      <c r="Z4238" s="108">
        <v>38</v>
      </c>
      <c r="AA4238" s="47">
        <v>0.20281664888589801</v>
      </c>
    </row>
    <row r="4239" spans="1:27">
      <c r="A4239" s="80" t="s">
        <v>171</v>
      </c>
      <c r="B4239" s="3">
        <v>39661</v>
      </c>
      <c r="C4239" s="48">
        <v>5.1402859206127402E-2</v>
      </c>
      <c r="D4239" s="47">
        <v>2.3180425939310002E-5</v>
      </c>
      <c r="E4239" s="47">
        <v>2.4896394854133402E-2</v>
      </c>
      <c r="F4239" s="47">
        <v>9.4522377889944206E-2</v>
      </c>
      <c r="G4239" s="47">
        <v>1.8013215668045601E-2</v>
      </c>
      <c r="H4239" s="108">
        <v>33</v>
      </c>
      <c r="I4239" s="47">
        <v>0.57757476781717099</v>
      </c>
      <c r="K4239" s="3">
        <v>39661</v>
      </c>
      <c r="L4239" s="48">
        <v>9.9015754439325906E-2</v>
      </c>
      <c r="M4239" s="47">
        <v>1.752182833509E-5</v>
      </c>
      <c r="N4239" s="47">
        <v>7.0694487994487104E-2</v>
      </c>
      <c r="O4239" s="47">
        <v>0.13496035169960599</v>
      </c>
      <c r="P4239" s="47">
        <v>1.64446207184069E-2</v>
      </c>
      <c r="Q4239" s="108">
        <v>33</v>
      </c>
      <c r="R4239" s="47">
        <v>1.11256459784086</v>
      </c>
      <c r="T4239" s="3">
        <v>39661</v>
      </c>
      <c r="U4239" s="48">
        <v>1.8172183211820001E-2</v>
      </c>
      <c r="V4239" s="47">
        <v>9.0416941815999995E-7</v>
      </c>
      <c r="W4239" s="47">
        <v>9.7126589780889699E-3</v>
      </c>
      <c r="X4239" s="47">
        <v>3.1127213787942001E-2</v>
      </c>
      <c r="Y4239" s="47">
        <v>5.5204159970951303E-3</v>
      </c>
      <c r="Z4239" s="108">
        <v>33</v>
      </c>
      <c r="AA4239" s="47">
        <v>0.20418697833926899</v>
      </c>
    </row>
    <row r="4240" spans="1:27">
      <c r="A4240" s="80" t="s">
        <v>171</v>
      </c>
      <c r="B4240" s="3">
        <v>39662</v>
      </c>
      <c r="C4240" s="48">
        <v>4.6213885300469902E-2</v>
      </c>
      <c r="D4240" s="47">
        <v>2.0766110855019999E-5</v>
      </c>
      <c r="E4240" s="47">
        <v>2.2319372185097899E-2</v>
      </c>
      <c r="F4240" s="47">
        <v>8.5151468651739004E-2</v>
      </c>
      <c r="G4240" s="47">
        <v>1.62573693499455E-2</v>
      </c>
      <c r="H4240" s="108">
        <v>30</v>
      </c>
      <c r="I4240" s="47">
        <v>0.571197243364298</v>
      </c>
      <c r="K4240" s="3">
        <v>39662</v>
      </c>
      <c r="L4240" s="48">
        <v>8.8980007099240199E-2</v>
      </c>
      <c r="M4240" s="47">
        <v>1.615067493608E-5</v>
      </c>
      <c r="N4240" s="47">
        <v>6.3428917631517798E-2</v>
      </c>
      <c r="O4240" s="47">
        <v>0.12144340613320601</v>
      </c>
      <c r="P4240" s="47">
        <v>1.4845413319759901E-2</v>
      </c>
      <c r="Q4240" s="108">
        <v>30</v>
      </c>
      <c r="R4240" s="47">
        <v>1.0997806057458801</v>
      </c>
      <c r="T4240" s="3">
        <v>39662</v>
      </c>
      <c r="U4240" s="48">
        <v>1.6586948014726599E-2</v>
      </c>
      <c r="V4240" s="47">
        <v>7.8885993181000003E-7</v>
      </c>
      <c r="W4240" s="47">
        <v>8.8614009535945507E-3</v>
      </c>
      <c r="X4240" s="47">
        <v>2.8421262761152099E-2</v>
      </c>
      <c r="Y4240" s="47">
        <v>5.0423743670849298E-3</v>
      </c>
      <c r="Z4240" s="108">
        <v>30</v>
      </c>
      <c r="AA4240" s="47">
        <v>0.20501238794874499</v>
      </c>
    </row>
    <row r="4241" spans="1:27">
      <c r="A4241" s="80" t="s">
        <v>171</v>
      </c>
      <c r="B4241" s="3">
        <v>39663</v>
      </c>
      <c r="C4241" s="48">
        <v>4.6191201987520601E-2</v>
      </c>
      <c r="D4241" s="47">
        <v>2.0706834553429999E-5</v>
      </c>
      <c r="E4241" s="47">
        <v>2.23096364205587E-2</v>
      </c>
      <c r="F4241" s="47">
        <v>8.5106402462946706E-2</v>
      </c>
      <c r="G4241" s="47">
        <v>1.62481928058123E-2</v>
      </c>
      <c r="H4241" s="108">
        <v>30</v>
      </c>
      <c r="I4241" s="47">
        <v>0.570916880747246</v>
      </c>
      <c r="K4241" s="3">
        <v>39663</v>
      </c>
      <c r="L4241" s="48">
        <v>8.8940988474308702E-2</v>
      </c>
      <c r="M4241" s="47">
        <v>1.609159396003E-5</v>
      </c>
      <c r="N4241" s="47">
        <v>6.3403350365383707E-2</v>
      </c>
      <c r="O4241" s="47">
        <v>0.12138652066323299</v>
      </c>
      <c r="P4241" s="47">
        <v>1.48373898040365E-2</v>
      </c>
      <c r="Q4241" s="108">
        <v>30</v>
      </c>
      <c r="R4241" s="47">
        <v>1.0992983409275101</v>
      </c>
      <c r="T4241" s="3">
        <v>39663</v>
      </c>
      <c r="U4241" s="48">
        <v>1.65626100071532E-2</v>
      </c>
      <c r="V4241" s="47">
        <v>7.8457396152000005E-7</v>
      </c>
      <c r="W4241" s="47">
        <v>8.8486197624890496E-3</v>
      </c>
      <c r="X4241" s="47">
        <v>2.8379037874454598E-2</v>
      </c>
      <c r="Y4241" s="47">
        <v>5.0347797959231898E-3</v>
      </c>
      <c r="Z4241" s="108">
        <v>30</v>
      </c>
      <c r="AA4241" s="47">
        <v>0.204711573534538</v>
      </c>
    </row>
    <row r="4242" spans="1:27">
      <c r="A4242" s="80" t="s">
        <v>171</v>
      </c>
      <c r="B4242" s="3">
        <v>39664</v>
      </c>
      <c r="C4242" s="48">
        <v>5.3042229213365003E-2</v>
      </c>
      <c r="D4242" s="47">
        <v>2.3777612646750001E-5</v>
      </c>
      <c r="E4242" s="47">
        <v>2.57153057489302E-2</v>
      </c>
      <c r="F4242" s="47">
        <v>9.7470416744906599E-2</v>
      </c>
      <c r="G4242" s="47">
        <v>1.8563344772011998E-2</v>
      </c>
      <c r="H4242" s="108">
        <v>34</v>
      </c>
      <c r="I4242" s="47">
        <v>0.57846585141568096</v>
      </c>
      <c r="K4242" s="3">
        <v>39664</v>
      </c>
      <c r="L4242" s="48">
        <v>0.102224026443979</v>
      </c>
      <c r="M4242" s="47">
        <v>1.7735121301619999E-5</v>
      </c>
      <c r="N4242" s="47">
        <v>7.3026326799445096E-2</v>
      </c>
      <c r="O4242" s="47">
        <v>0.139266835002573</v>
      </c>
      <c r="P4242" s="47">
        <v>1.6949729938899899E-2</v>
      </c>
      <c r="Q4242" s="108">
        <v>34</v>
      </c>
      <c r="R4242" s="47">
        <v>1.11483075596596</v>
      </c>
      <c r="T4242" s="3">
        <v>39664</v>
      </c>
      <c r="U4242" s="48">
        <v>1.8609008252710699E-2</v>
      </c>
      <c r="V4242" s="47">
        <v>9.2683496817999997E-7</v>
      </c>
      <c r="W4242" s="47">
        <v>9.9482636431288702E-3</v>
      </c>
      <c r="X4242" s="47">
        <v>3.1870423362257601E-2</v>
      </c>
      <c r="Y4242" s="47">
        <v>5.6512298670923699E-3</v>
      </c>
      <c r="Z4242" s="108">
        <v>34</v>
      </c>
      <c r="AA4242" s="47">
        <v>0.20294538827929601</v>
      </c>
    </row>
    <row r="4243" spans="1:27">
      <c r="A4243" s="80" t="s">
        <v>171</v>
      </c>
      <c r="B4243" s="3">
        <v>39665</v>
      </c>
      <c r="C4243" s="48">
        <v>5.8160612805192101E-2</v>
      </c>
      <c r="D4243" s="47">
        <v>2.6156337786820001E-5</v>
      </c>
      <c r="E4243" s="47">
        <v>2.82579875195198E-2</v>
      </c>
      <c r="F4243" s="47">
        <v>0.106712651372339</v>
      </c>
      <c r="G4243" s="47">
        <v>2.0294822037412199E-2</v>
      </c>
      <c r="H4243" s="108">
        <v>37</v>
      </c>
      <c r="I4243" s="47">
        <v>0.58285714565167901</v>
      </c>
      <c r="K4243" s="3">
        <v>39665</v>
      </c>
      <c r="L4243" s="48">
        <v>0.112224165943348</v>
      </c>
      <c r="M4243" s="47">
        <v>1.8864430456159999E-5</v>
      </c>
      <c r="N4243" s="47">
        <v>8.0270741007822E-2</v>
      </c>
      <c r="O4243" s="47">
        <v>0.152728804761424</v>
      </c>
      <c r="P4243" s="47">
        <v>1.8540273711772599E-2</v>
      </c>
      <c r="Q4243" s="108">
        <v>37</v>
      </c>
      <c r="R4243" s="47">
        <v>1.12465556808991</v>
      </c>
      <c r="T4243" s="3">
        <v>39665</v>
      </c>
      <c r="U4243" s="48">
        <v>2.01205397716408E-2</v>
      </c>
      <c r="V4243" s="47">
        <v>1.03560877305E-6</v>
      </c>
      <c r="W4243" s="47">
        <v>1.07607495732382E-2</v>
      </c>
      <c r="X4243" s="47">
        <v>3.4448669107303598E-2</v>
      </c>
      <c r="Y4243" s="47">
        <v>6.1063340498685899E-3</v>
      </c>
      <c r="Z4243" s="108">
        <v>37</v>
      </c>
      <c r="AA4243" s="47">
        <v>0.20163818458293001</v>
      </c>
    </row>
    <row r="4244" spans="1:27">
      <c r="A4244" s="80" t="s">
        <v>171</v>
      </c>
      <c r="B4244" s="3">
        <v>39666</v>
      </c>
      <c r="C4244" s="48">
        <v>5.1303587467695901E-2</v>
      </c>
      <c r="D4244" s="47">
        <v>2.289173179443E-5</v>
      </c>
      <c r="E4244" s="47">
        <v>2.4853976889445802E-2</v>
      </c>
      <c r="F4244" s="47">
        <v>9.4324694914604601E-2</v>
      </c>
      <c r="G4244" s="47">
        <v>1.7972885544101699E-2</v>
      </c>
      <c r="H4244" s="108">
        <v>33</v>
      </c>
      <c r="I4244" s="47">
        <v>0.57645932692223001</v>
      </c>
      <c r="K4244" s="3">
        <v>39666</v>
      </c>
      <c r="L4244" s="48">
        <v>9.8809388268294607E-2</v>
      </c>
      <c r="M4244" s="47">
        <v>1.7204727645780001E-5</v>
      </c>
      <c r="N4244" s="47">
        <v>7.0558209293794305E-2</v>
      </c>
      <c r="O4244" s="47">
        <v>0.134661234789066</v>
      </c>
      <c r="P4244" s="47">
        <v>1.64029069727188E-2</v>
      </c>
      <c r="Q4244" s="108">
        <v>33</v>
      </c>
      <c r="R4244" s="47">
        <v>1.1102458183963</v>
      </c>
      <c r="T4244" s="3">
        <v>39666</v>
      </c>
      <c r="U4244" s="48">
        <v>1.8030548144945001E-2</v>
      </c>
      <c r="V4244" s="47">
        <v>8.7956596238000005E-7</v>
      </c>
      <c r="W4244" s="47">
        <v>9.6380471034176792E-3</v>
      </c>
      <c r="X4244" s="47">
        <v>3.0882035010343999E-2</v>
      </c>
      <c r="Y4244" s="47">
        <v>5.47642512909461E-3</v>
      </c>
      <c r="Z4244" s="108">
        <v>33</v>
      </c>
      <c r="AA4244" s="47">
        <v>0.20259553299695701</v>
      </c>
    </row>
    <row r="4245" spans="1:27">
      <c r="A4245" s="80" t="s">
        <v>171</v>
      </c>
      <c r="B4245" s="3">
        <v>39667</v>
      </c>
      <c r="C4245" s="48">
        <v>4.2711067894909999E-2</v>
      </c>
      <c r="D4245" s="47">
        <v>1.90129858695E-5</v>
      </c>
      <c r="E4245" s="47">
        <v>2.0584524026274899E-2</v>
      </c>
      <c r="F4245" s="47">
        <v>7.8813214659897102E-2</v>
      </c>
      <c r="G4245" s="47">
        <v>1.50675165127522E-2</v>
      </c>
      <c r="H4245" s="108">
        <v>28</v>
      </c>
      <c r="I4245" s="47">
        <v>0.56561025399537901</v>
      </c>
      <c r="K4245" s="3">
        <v>39667</v>
      </c>
      <c r="L4245" s="48">
        <v>8.2189801410207597E-2</v>
      </c>
      <c r="M4245" s="47">
        <v>1.4992358440869999E-5</v>
      </c>
      <c r="N4245" s="47">
        <v>5.8523060402942403E-2</v>
      </c>
      <c r="O4245" s="47">
        <v>0.112281798398191</v>
      </c>
      <c r="P4245" s="47">
        <v>1.37566801359751E-2</v>
      </c>
      <c r="Q4245" s="108">
        <v>28</v>
      </c>
      <c r="R4245" s="47">
        <v>1.0884156435947401</v>
      </c>
      <c r="T4245" s="3">
        <v>39667</v>
      </c>
      <c r="U4245" s="48">
        <v>1.54132743471473E-2</v>
      </c>
      <c r="V4245" s="47">
        <v>6.9771296112999998E-7</v>
      </c>
      <c r="W4245" s="47">
        <v>8.2323864743590793E-3</v>
      </c>
      <c r="X4245" s="47">
        <v>2.6414912588062601E-2</v>
      </c>
      <c r="Y4245" s="47">
        <v>4.6873464299395E-3</v>
      </c>
      <c r="Z4245" s="108">
        <v>28</v>
      </c>
      <c r="AA4245" s="47">
        <v>0.204113510808036</v>
      </c>
    </row>
    <row r="4246" spans="1:27">
      <c r="A4246" s="80" t="s">
        <v>171</v>
      </c>
      <c r="B4246" s="3">
        <v>39668</v>
      </c>
      <c r="C4246" s="48">
        <v>3.7555046333525702E-2</v>
      </c>
      <c r="D4246" s="47">
        <v>1.6728224554949999E-5</v>
      </c>
      <c r="E4246" s="47">
        <v>1.8022159642734799E-2</v>
      </c>
      <c r="F4246" s="47">
        <v>6.9507811057046898E-2</v>
      </c>
      <c r="G4246" s="47">
        <v>1.33249259707309E-2</v>
      </c>
      <c r="H4246" s="108">
        <v>25</v>
      </c>
      <c r="I4246" s="47">
        <v>0.55701022670544198</v>
      </c>
      <c r="K4246" s="3">
        <v>39668</v>
      </c>
      <c r="L4246" s="48">
        <v>7.2303153084373503E-2</v>
      </c>
      <c r="M4246" s="47">
        <v>1.354253571249E-5</v>
      </c>
      <c r="N4246" s="47">
        <v>5.1364938891734997E-2</v>
      </c>
      <c r="O4246" s="47">
        <v>9.8967242689975699E-2</v>
      </c>
      <c r="P4246" s="47">
        <v>1.2181776762605401E-2</v>
      </c>
      <c r="Q4246" s="108">
        <v>25</v>
      </c>
      <c r="R4246" s="47">
        <v>1.0723883904542699</v>
      </c>
      <c r="T4246" s="3">
        <v>39668</v>
      </c>
      <c r="U4246" s="48">
        <v>1.38235506854109E-2</v>
      </c>
      <c r="V4246" s="47">
        <v>5.9363301161999997E-7</v>
      </c>
      <c r="W4246" s="47">
        <v>7.3789504844096396E-3</v>
      </c>
      <c r="X4246" s="47">
        <v>2.3700760982117201E-2</v>
      </c>
      <c r="Y4246" s="47">
        <v>4.2077483799201404E-3</v>
      </c>
      <c r="Z4246" s="108">
        <v>25</v>
      </c>
      <c r="AA4246" s="47">
        <v>0.205028614071531</v>
      </c>
    </row>
    <row r="4247" spans="1:27">
      <c r="A4247" s="80" t="s">
        <v>171</v>
      </c>
      <c r="B4247" s="3">
        <v>39669</v>
      </c>
      <c r="C4247" s="48">
        <v>3.5842529557021302E-2</v>
      </c>
      <c r="D4247" s="47">
        <v>1.5959353573000001E-5</v>
      </c>
      <c r="E4247" s="47">
        <v>1.7171676233957701E-2</v>
      </c>
      <c r="F4247" s="47">
        <v>6.6415849665706003E-2</v>
      </c>
      <c r="G4247" s="47">
        <v>1.27456605022874E-2</v>
      </c>
      <c r="H4247" s="108">
        <v>24</v>
      </c>
      <c r="I4247" s="47">
        <v>0.55376089743004697</v>
      </c>
      <c r="K4247" s="3">
        <v>39669</v>
      </c>
      <c r="L4247" s="48">
        <v>6.90135321570714E-2</v>
      </c>
      <c r="M4247" s="47">
        <v>1.3018645344640001E-5</v>
      </c>
      <c r="N4247" s="47">
        <v>4.8984730522892997E-2</v>
      </c>
      <c r="O4247" s="47">
        <v>9.45346971487524E-2</v>
      </c>
      <c r="P4247" s="47">
        <v>1.16567556457896E-2</v>
      </c>
      <c r="Q4247" s="108">
        <v>24</v>
      </c>
      <c r="R4247" s="47">
        <v>1.0662471643168601</v>
      </c>
      <c r="T4247" s="3">
        <v>39669</v>
      </c>
      <c r="U4247" s="48">
        <v>1.3274192341077601E-2</v>
      </c>
      <c r="V4247" s="47">
        <v>5.5795039028999997E-7</v>
      </c>
      <c r="W4247" s="47">
        <v>7.0842316283135096E-3</v>
      </c>
      <c r="X4247" s="47">
        <v>2.2762360756148601E-2</v>
      </c>
      <c r="Y4247" s="47">
        <v>4.0418361619797803E-3</v>
      </c>
      <c r="Z4247" s="108">
        <v>24</v>
      </c>
      <c r="AA4247" s="47">
        <v>0.205083981356842</v>
      </c>
    </row>
    <row r="4248" spans="1:27">
      <c r="A4248" s="80" t="s">
        <v>171</v>
      </c>
      <c r="B4248" s="3">
        <v>39670</v>
      </c>
      <c r="C4248" s="48">
        <v>3.4134700693871402E-2</v>
      </c>
      <c r="D4248" s="47">
        <v>1.519572060098E-5</v>
      </c>
      <c r="E4248" s="47">
        <v>1.6323538742806398E-2</v>
      </c>
      <c r="F4248" s="47">
        <v>6.3332480855311193E-2</v>
      </c>
      <c r="G4248" s="47">
        <v>1.21680168466061E-2</v>
      </c>
      <c r="H4248" s="108">
        <v>23</v>
      </c>
      <c r="I4248" s="47">
        <v>0.55030459425502898</v>
      </c>
      <c r="K4248" s="3">
        <v>39670</v>
      </c>
      <c r="L4248" s="48">
        <v>6.5737648551024E-2</v>
      </c>
      <c r="M4248" s="47">
        <v>1.248825809803E-5</v>
      </c>
      <c r="N4248" s="47">
        <v>4.6614613426363E-2</v>
      </c>
      <c r="O4248" s="47">
        <v>9.0120507060702196E-2</v>
      </c>
      <c r="P4248" s="47">
        <v>1.1133849668579301E-2</v>
      </c>
      <c r="Q4248" s="108">
        <v>23</v>
      </c>
      <c r="R4248" s="47">
        <v>1.0597933855516699</v>
      </c>
      <c r="T4248" s="3">
        <v>39670</v>
      </c>
      <c r="U4248" s="48">
        <v>1.2724588981115901E-2</v>
      </c>
      <c r="V4248" s="47">
        <v>5.2311512330000004E-7</v>
      </c>
      <c r="W4248" s="47">
        <v>6.7894022765266999E-3</v>
      </c>
      <c r="X4248" s="47">
        <v>2.1823493431888E-2</v>
      </c>
      <c r="Y4248" s="47">
        <v>3.8758316590676201E-3</v>
      </c>
      <c r="Z4248" s="108">
        <v>23</v>
      </c>
      <c r="AA4248" s="47">
        <v>0.20514021315476899</v>
      </c>
    </row>
    <row r="4249" spans="1:27">
      <c r="A4249" s="80" t="s">
        <v>171</v>
      </c>
      <c r="B4249" s="3">
        <v>39671</v>
      </c>
      <c r="C4249" s="48">
        <v>3.7583204802235301E-2</v>
      </c>
      <c r="D4249" s="47">
        <v>1.6689999233150001E-5</v>
      </c>
      <c r="E4249" s="47">
        <v>1.8038075663495801E-2</v>
      </c>
      <c r="F4249" s="47">
        <v>6.9553429555757398E-2</v>
      </c>
      <c r="G4249" s="47">
        <v>1.33325424588267E-2</v>
      </c>
      <c r="H4249" s="108">
        <v>25</v>
      </c>
      <c r="I4249" s="47">
        <v>0.55742786844925296</v>
      </c>
      <c r="K4249" s="3">
        <v>39671</v>
      </c>
      <c r="L4249" s="48">
        <v>7.2241172302616299E-2</v>
      </c>
      <c r="M4249" s="47">
        <v>1.34484375502E-5</v>
      </c>
      <c r="N4249" s="47">
        <v>5.1325217433968097E-2</v>
      </c>
      <c r="O4249" s="47">
        <v>9.8875406261081905E-2</v>
      </c>
      <c r="P4249" s="47">
        <v>1.21684216064885E-2</v>
      </c>
      <c r="Q4249" s="108">
        <v>25</v>
      </c>
      <c r="R4249" s="47">
        <v>1.07146910176557</v>
      </c>
      <c r="T4249" s="3">
        <v>39671</v>
      </c>
      <c r="U4249" s="48">
        <v>1.3735290745795201E-2</v>
      </c>
      <c r="V4249" s="47">
        <v>5.8317075566000001E-7</v>
      </c>
      <c r="W4249" s="47">
        <v>7.3322297126569404E-3</v>
      </c>
      <c r="X4249" s="47">
        <v>2.35485104857002E-2</v>
      </c>
      <c r="Y4249" s="47">
        <v>4.1805353955705398E-3</v>
      </c>
      <c r="Z4249" s="108">
        <v>25</v>
      </c>
      <c r="AA4249" s="47">
        <v>0.20371955726628099</v>
      </c>
    </row>
    <row r="4250" spans="1:27">
      <c r="A4250" s="80" t="s">
        <v>171</v>
      </c>
      <c r="B4250" s="3">
        <v>39672</v>
      </c>
      <c r="C4250" s="48">
        <v>3.5880805028501203E-2</v>
      </c>
      <c r="D4250" s="47">
        <v>1.5937312404659999E-5</v>
      </c>
      <c r="E4250" s="47">
        <v>1.7192236610211301E-2</v>
      </c>
      <c r="F4250" s="47">
        <v>6.6480750152601603E-2</v>
      </c>
      <c r="G4250" s="47">
        <v>1.27570709790594E-2</v>
      </c>
      <c r="H4250" s="108">
        <v>24</v>
      </c>
      <c r="I4250" s="47">
        <v>0.55435224686040696</v>
      </c>
      <c r="K4250" s="3">
        <v>39672</v>
      </c>
      <c r="L4250" s="48">
        <v>6.8958965651786899E-2</v>
      </c>
      <c r="M4250" s="47">
        <v>1.293572831692E-5</v>
      </c>
      <c r="N4250" s="47">
        <v>4.8949957766129697E-2</v>
      </c>
      <c r="O4250" s="47">
        <v>9.4453518570265696E-2</v>
      </c>
      <c r="P4250" s="47">
        <v>1.16448627289438E-2</v>
      </c>
      <c r="Q4250" s="108">
        <v>24</v>
      </c>
      <c r="R4250" s="47">
        <v>1.06540412122505</v>
      </c>
      <c r="T4250" s="3">
        <v>39672</v>
      </c>
      <c r="U4250" s="48">
        <v>1.3185761862804299E-2</v>
      </c>
      <c r="V4250" s="47">
        <v>5.4801860397999999E-7</v>
      </c>
      <c r="W4250" s="47">
        <v>7.0373919093511201E-3</v>
      </c>
      <c r="X4250" s="47">
        <v>2.2609883654375301E-2</v>
      </c>
      <c r="Y4250" s="47">
        <v>4.0145959501897699E-3</v>
      </c>
      <c r="Z4250" s="108">
        <v>24</v>
      </c>
      <c r="AA4250" s="47">
        <v>0.20371774572520501</v>
      </c>
    </row>
    <row r="4251" spans="1:27">
      <c r="A4251" s="80" t="s">
        <v>171</v>
      </c>
      <c r="B4251" s="3">
        <v>39673</v>
      </c>
      <c r="C4251" s="48">
        <v>4.2788412512227897E-2</v>
      </c>
      <c r="D4251" s="47">
        <v>1.894540846702E-5</v>
      </c>
      <c r="E4251" s="47">
        <v>2.0626397471888901E-2</v>
      </c>
      <c r="F4251" s="47">
        <v>7.8943572005814394E-2</v>
      </c>
      <c r="G4251" s="47">
        <v>1.5090279867865101E-2</v>
      </c>
      <c r="H4251" s="108">
        <v>28</v>
      </c>
      <c r="I4251" s="47">
        <v>0.56663450627476497</v>
      </c>
      <c r="K4251" s="3">
        <v>39673</v>
      </c>
      <c r="L4251" s="48">
        <v>8.2054344607476695E-2</v>
      </c>
      <c r="M4251" s="47">
        <v>1.4781144769360001E-5</v>
      </c>
      <c r="N4251" s="47">
        <v>5.8435348404430397E-2</v>
      </c>
      <c r="O4251" s="47">
        <v>0.112082602307031</v>
      </c>
      <c r="P4251" s="47">
        <v>1.37281147000955E-2</v>
      </c>
      <c r="Q4251" s="108">
        <v>28</v>
      </c>
      <c r="R4251" s="47">
        <v>1.0866218285399001</v>
      </c>
      <c r="T4251" s="3">
        <v>39673</v>
      </c>
      <c r="U4251" s="48">
        <v>1.52128836782026E-2</v>
      </c>
      <c r="V4251" s="47">
        <v>6.7319377777000001E-7</v>
      </c>
      <c r="W4251" s="47">
        <v>8.1261480217943004E-3</v>
      </c>
      <c r="X4251" s="47">
        <v>2.6069615607690201E-2</v>
      </c>
      <c r="Y4251" s="47">
        <v>4.6257034253229202E-3</v>
      </c>
      <c r="Z4251" s="108">
        <v>28</v>
      </c>
      <c r="AA4251" s="47">
        <v>0.20145979544229001</v>
      </c>
    </row>
    <row r="4252" spans="1:27">
      <c r="A4252" s="80" t="s">
        <v>171</v>
      </c>
      <c r="B4252" s="3">
        <v>39674</v>
      </c>
      <c r="C4252" s="48">
        <v>4.9706996931647797E-2</v>
      </c>
      <c r="D4252" s="47">
        <v>2.2015395412229999E-5</v>
      </c>
      <c r="E4252" s="47">
        <v>2.40650782555458E-2</v>
      </c>
      <c r="F4252" s="47">
        <v>9.1430525395744505E-2</v>
      </c>
      <c r="G4252" s="47">
        <v>1.74286664218085E-2</v>
      </c>
      <c r="H4252" s="108">
        <v>32</v>
      </c>
      <c r="I4252" s="47">
        <v>0.57597339465741704</v>
      </c>
      <c r="K4252" s="3">
        <v>39674</v>
      </c>
      <c r="L4252" s="48">
        <v>9.5268993088190798E-2</v>
      </c>
      <c r="M4252" s="47">
        <v>1.6455007408999999E-5</v>
      </c>
      <c r="N4252" s="47">
        <v>6.8008409142194901E-2</v>
      </c>
      <c r="O4252" s="47">
        <v>0.129871179382468</v>
      </c>
      <c r="P4252" s="47">
        <v>1.5829752825406902E-2</v>
      </c>
      <c r="Q4252" s="108">
        <v>32</v>
      </c>
      <c r="R4252" s="47">
        <v>1.1039171292133001</v>
      </c>
      <c r="T4252" s="3">
        <v>39674</v>
      </c>
      <c r="U4252" s="48">
        <v>1.72118446506744E-2</v>
      </c>
      <c r="V4252" s="47">
        <v>8.0384653484999996E-7</v>
      </c>
      <c r="W4252" s="47">
        <v>9.2001643402839593E-3</v>
      </c>
      <c r="X4252" s="47">
        <v>2.9480388400998699E-2</v>
      </c>
      <c r="Y4252" s="47">
        <v>5.2279841072182002E-3</v>
      </c>
      <c r="Z4252" s="108">
        <v>32</v>
      </c>
      <c r="AA4252" s="47">
        <v>0.199440022606822</v>
      </c>
    </row>
    <row r="4253" spans="1:27">
      <c r="A4253" s="80" t="s">
        <v>171</v>
      </c>
      <c r="B4253" s="3">
        <v>39675</v>
      </c>
      <c r="C4253" s="48">
        <v>5.14667465969392E-2</v>
      </c>
      <c r="D4253" s="47">
        <v>2.281675266851E-5</v>
      </c>
      <c r="E4253" s="47">
        <v>2.4939279071653799E-2</v>
      </c>
      <c r="F4253" s="47">
        <v>9.4607946078531097E-2</v>
      </c>
      <c r="G4253" s="47">
        <v>1.80239195766645E-2</v>
      </c>
      <c r="H4253" s="108">
        <v>33</v>
      </c>
      <c r="I4253" s="47">
        <v>0.57829262175534601</v>
      </c>
      <c r="K4253" s="3">
        <v>39675</v>
      </c>
      <c r="L4253" s="48">
        <v>9.8574947570058399E-2</v>
      </c>
      <c r="M4253" s="47">
        <v>1.6828980428880001E-5</v>
      </c>
      <c r="N4253" s="47">
        <v>7.0404168531677302E-2</v>
      </c>
      <c r="O4253" s="47">
        <v>0.134320176521355</v>
      </c>
      <c r="P4253" s="47">
        <v>1.63549967246766E-2</v>
      </c>
      <c r="Q4253" s="108">
        <v>33</v>
      </c>
      <c r="R4253" s="47">
        <v>1.1076115868780201</v>
      </c>
      <c r="T4253" s="3">
        <v>39675</v>
      </c>
      <c r="U4253" s="48">
        <v>1.7672849762119299E-2</v>
      </c>
      <c r="V4253" s="47">
        <v>8.3340928610999999E-7</v>
      </c>
      <c r="W4253" s="47">
        <v>9.4480640609412997E-3</v>
      </c>
      <c r="X4253" s="47">
        <v>3.0266500588623499E-2</v>
      </c>
      <c r="Y4253" s="47">
        <v>5.3667002290066603E-3</v>
      </c>
      <c r="Z4253" s="108">
        <v>33</v>
      </c>
      <c r="AA4253" s="47">
        <v>0.19857634878036201</v>
      </c>
    </row>
    <row r="4254" spans="1:27">
      <c r="A4254" s="80" t="s">
        <v>171</v>
      </c>
      <c r="B4254" s="3">
        <v>39676</v>
      </c>
      <c r="C4254" s="48">
        <v>6.6929342631947095E-2</v>
      </c>
      <c r="D4254" s="47">
        <v>3.0423254216149999E-5</v>
      </c>
      <c r="E4254" s="47">
        <v>3.2611180616923301E-2</v>
      </c>
      <c r="F4254" s="47">
        <v>0.122554766170338</v>
      </c>
      <c r="G4254" s="47">
        <v>2.32642140424427E-2</v>
      </c>
      <c r="H4254" s="108">
        <v>42</v>
      </c>
      <c r="I4254" s="47">
        <v>0.59088388328982</v>
      </c>
      <c r="K4254" s="3">
        <v>39676</v>
      </c>
      <c r="L4254" s="48">
        <v>0.128663514937785</v>
      </c>
      <c r="M4254" s="47">
        <v>2.0145466480230001E-5</v>
      </c>
      <c r="N4254" s="47">
        <v>9.2192769216620701E-2</v>
      </c>
      <c r="O4254" s="47">
        <v>0.17483895217867301</v>
      </c>
      <c r="P4254" s="47">
        <v>2.11465018075268E-2</v>
      </c>
      <c r="Q4254" s="108">
        <v>42</v>
      </c>
      <c r="R4254" s="47">
        <v>1.13590234648244</v>
      </c>
      <c r="T4254" s="3">
        <v>39676</v>
      </c>
      <c r="U4254" s="48">
        <v>2.2127259772265501E-2</v>
      </c>
      <c r="V4254" s="47">
        <v>1.1558211709199999E-6</v>
      </c>
      <c r="W4254" s="47">
        <v>1.1842111586761E-2</v>
      </c>
      <c r="X4254" s="47">
        <v>3.7865208595806901E-2</v>
      </c>
      <c r="Y4254" s="47">
        <v>6.7081477389370004E-3</v>
      </c>
      <c r="Z4254" s="108">
        <v>42</v>
      </c>
      <c r="AA4254" s="47">
        <v>0.195349911812192</v>
      </c>
    </row>
    <row r="4255" spans="1:27">
      <c r="A4255" s="80" t="s">
        <v>171</v>
      </c>
      <c r="B4255" s="3">
        <v>39677</v>
      </c>
      <c r="C4255" s="48">
        <v>6.5289909970653606E-2</v>
      </c>
      <c r="D4255" s="47">
        <v>2.957185516821E-5</v>
      </c>
      <c r="E4255" s="47">
        <v>3.1798317324295902E-2</v>
      </c>
      <c r="F4255" s="47">
        <v>0.11959008782302499</v>
      </c>
      <c r="G4255" s="47">
        <v>2.2708030534581401E-2</v>
      </c>
      <c r="H4255" s="108">
        <v>41</v>
      </c>
      <c r="I4255" s="47">
        <v>0.59046898185710905</v>
      </c>
      <c r="K4255" s="3">
        <v>39677</v>
      </c>
      <c r="L4255" s="48">
        <v>0.125287527513019</v>
      </c>
      <c r="M4255" s="47">
        <v>1.9761246835819999E-5</v>
      </c>
      <c r="N4255" s="47">
        <v>8.9749878562033897E-2</v>
      </c>
      <c r="O4255" s="47">
        <v>0.170289662291494</v>
      </c>
      <c r="P4255" s="47">
        <v>2.0607638985793202E-2</v>
      </c>
      <c r="Q4255" s="108">
        <v>41</v>
      </c>
      <c r="R4255" s="47">
        <v>1.13307552182655</v>
      </c>
      <c r="T4255" s="3">
        <v>39677</v>
      </c>
      <c r="U4255" s="48">
        <v>2.1570153682481E-2</v>
      </c>
      <c r="V4255" s="47">
        <v>1.11072914772E-6</v>
      </c>
      <c r="W4255" s="47">
        <v>1.1542888494408101E-2</v>
      </c>
      <c r="X4255" s="47">
        <v>3.6914384567785501E-2</v>
      </c>
      <c r="Y4255" s="47">
        <v>6.5402005013240503E-3</v>
      </c>
      <c r="Z4255" s="108">
        <v>41</v>
      </c>
      <c r="AA4255" s="47">
        <v>0.195076186950184</v>
      </c>
    </row>
    <row r="4256" spans="1:27">
      <c r="A4256" s="80" t="s">
        <v>171</v>
      </c>
      <c r="B4256" s="3">
        <v>39678</v>
      </c>
      <c r="C4256" s="48">
        <v>6.3651240093869299E-2</v>
      </c>
      <c r="D4256" s="47">
        <v>2.8741510863740001E-5</v>
      </c>
      <c r="E4256" s="47">
        <v>3.0985492449394199E-2</v>
      </c>
      <c r="F4256" s="47">
        <v>0.116627713071845</v>
      </c>
      <c r="G4256" s="47">
        <v>2.21524431699072E-2</v>
      </c>
      <c r="H4256" s="108">
        <v>40</v>
      </c>
      <c r="I4256" s="47">
        <v>0.59004040628619603</v>
      </c>
      <c r="K4256" s="3">
        <v>39678</v>
      </c>
      <c r="L4256" s="48">
        <v>0.121918325942331</v>
      </c>
      <c r="M4256" s="47">
        <v>1.9379422779050001E-5</v>
      </c>
      <c r="N4256" s="47">
        <v>8.7311575282573606E-2</v>
      </c>
      <c r="O4256" s="47">
        <v>0.165750049840137</v>
      </c>
      <c r="P4256" s="47">
        <v>2.0070079935745399E-2</v>
      </c>
      <c r="Q4256" s="108">
        <v>40</v>
      </c>
      <c r="R4256" s="47">
        <v>1.13017026010267</v>
      </c>
      <c r="T4256" s="3">
        <v>39678</v>
      </c>
      <c r="U4256" s="48">
        <v>2.1013426458856999E-2</v>
      </c>
      <c r="V4256" s="47">
        <v>1.06650398342E-6</v>
      </c>
      <c r="W4256" s="47">
        <v>1.12438681841192E-2</v>
      </c>
      <c r="X4256" s="47">
        <v>3.5964209140638498E-2</v>
      </c>
      <c r="Y4256" s="47">
        <v>6.3723681965027904E-3</v>
      </c>
      <c r="Z4256" s="108">
        <v>40</v>
      </c>
      <c r="AA4256" s="47">
        <v>0.19479228789516201</v>
      </c>
    </row>
    <row r="4257" spans="1:27">
      <c r="A4257" s="80" t="s">
        <v>171</v>
      </c>
      <c r="B4257" s="3">
        <v>39679</v>
      </c>
      <c r="C4257" s="48">
        <v>7.0558289514183595E-2</v>
      </c>
      <c r="D4257" s="47">
        <v>3.2476483731600002E-5</v>
      </c>
      <c r="E4257" s="47">
        <v>3.4407391672696103E-2</v>
      </c>
      <c r="F4257" s="47">
        <v>0.129125462080799</v>
      </c>
      <c r="G4257" s="47">
        <v>2.4498374345342199E-2</v>
      </c>
      <c r="H4257" s="108">
        <v>44</v>
      </c>
      <c r="I4257" s="47">
        <v>0.59460730852020605</v>
      </c>
      <c r="K4257" s="3">
        <v>39679</v>
      </c>
      <c r="L4257" s="48">
        <v>0.135347954405791</v>
      </c>
      <c r="M4257" s="47">
        <v>2.0763436368220001E-5</v>
      </c>
      <c r="N4257" s="47">
        <v>9.70337738407797E-2</v>
      </c>
      <c r="O4257" s="47">
        <v>0.183840000912803</v>
      </c>
      <c r="P4257" s="47">
        <v>2.2210715409697501E-2</v>
      </c>
      <c r="Q4257" s="108">
        <v>44</v>
      </c>
      <c r="R4257" s="47">
        <v>1.1406013869818199</v>
      </c>
      <c r="T4257" s="3">
        <v>39679</v>
      </c>
      <c r="U4257" s="48">
        <v>2.2922219462205899E-2</v>
      </c>
      <c r="V4257" s="47">
        <v>1.2097719134799999E-6</v>
      </c>
      <c r="W4257" s="47">
        <v>1.22700492315839E-2</v>
      </c>
      <c r="X4257" s="47">
        <v>3.9219713633768402E-2</v>
      </c>
      <c r="Y4257" s="47">
        <v>6.9469480347271297E-3</v>
      </c>
      <c r="Z4257" s="108">
        <v>44</v>
      </c>
      <c r="AA4257" s="47">
        <v>0.193169637665209</v>
      </c>
    </row>
    <row r="4258" spans="1:27">
      <c r="A4258" s="80" t="s">
        <v>171</v>
      </c>
      <c r="B4258" s="3">
        <v>39680</v>
      </c>
      <c r="C4258" s="48">
        <v>7.0649822754818598E-2</v>
      </c>
      <c r="D4258" s="47">
        <v>3.2562070175469999E-5</v>
      </c>
      <c r="E4258" s="47">
        <v>3.4452000754269602E-2</v>
      </c>
      <c r="F4258" s="47">
        <v>0.12929304343918299</v>
      </c>
      <c r="G4258" s="47">
        <v>2.4530181272104799E-2</v>
      </c>
      <c r="H4258" s="108">
        <v>44</v>
      </c>
      <c r="I4258" s="47">
        <v>0.59537867548826595</v>
      </c>
      <c r="K4258" s="3">
        <v>39680</v>
      </c>
      <c r="L4258" s="48">
        <v>0.13533955012186299</v>
      </c>
      <c r="M4258" s="47">
        <v>2.0743874621230002E-5</v>
      </c>
      <c r="N4258" s="47">
        <v>9.7028319107203803E-2</v>
      </c>
      <c r="O4258" s="47">
        <v>0.18382767073207701</v>
      </c>
      <c r="P4258" s="47">
        <v>2.2208953911121002E-2</v>
      </c>
      <c r="Q4258" s="108">
        <v>44</v>
      </c>
      <c r="R4258" s="47">
        <v>1.1405305625800299</v>
      </c>
      <c r="T4258" s="3">
        <v>39680</v>
      </c>
      <c r="U4258" s="48">
        <v>2.2852804734875502E-2</v>
      </c>
      <c r="V4258" s="47">
        <v>1.20196005961E-6</v>
      </c>
      <c r="W4258" s="47">
        <v>1.2232932669590701E-2</v>
      </c>
      <c r="X4258" s="47">
        <v>3.9100850234134801E-2</v>
      </c>
      <c r="Y4258" s="47">
        <v>6.9258749817305097E-3</v>
      </c>
      <c r="Z4258" s="108">
        <v>44</v>
      </c>
      <c r="AA4258" s="47">
        <v>0.192584667359469</v>
      </c>
    </row>
    <row r="4259" spans="1:27">
      <c r="A4259" s="80" t="s">
        <v>171</v>
      </c>
      <c r="B4259" s="3">
        <v>39681</v>
      </c>
      <c r="C4259" s="48">
        <v>5.7009458170436199E-2</v>
      </c>
      <c r="D4259" s="47">
        <v>2.5525734529059999E-5</v>
      </c>
      <c r="E4259" s="47">
        <v>2.7688525319219798E-2</v>
      </c>
      <c r="F4259" s="47">
        <v>0.104627583507532</v>
      </c>
      <c r="G4259" s="47">
        <v>1.9903047511792199E-2</v>
      </c>
      <c r="H4259" s="108">
        <v>36</v>
      </c>
      <c r="I4259" s="47">
        <v>0.58719086159433098</v>
      </c>
      <c r="K4259" s="3">
        <v>39681</v>
      </c>
      <c r="L4259" s="48">
        <v>0.108511229222558</v>
      </c>
      <c r="M4259" s="47">
        <v>1.7868145622010001E-5</v>
      </c>
      <c r="N4259" s="47">
        <v>7.7605379070830802E-2</v>
      </c>
      <c r="O4259" s="47">
        <v>0.14769122369635401</v>
      </c>
      <c r="P4259" s="47">
        <v>1.79333194787622E-2</v>
      </c>
      <c r="Q4259" s="108">
        <v>36</v>
      </c>
      <c r="R4259" s="47">
        <v>1.11765317939639</v>
      </c>
      <c r="T4259" s="3">
        <v>39681</v>
      </c>
      <c r="U4259" s="48">
        <v>1.8853318531185201E-2</v>
      </c>
      <c r="V4259" s="47">
        <v>9.0415372630000003E-7</v>
      </c>
      <c r="W4259" s="47">
        <v>1.00835267859615E-2</v>
      </c>
      <c r="X4259" s="47">
        <v>3.2277849622688599E-2</v>
      </c>
      <c r="Y4259" s="47">
        <v>5.7213011705894304E-3</v>
      </c>
      <c r="Z4259" s="108">
        <v>36</v>
      </c>
      <c r="AA4259" s="47">
        <v>0.19418701225229201</v>
      </c>
    </row>
    <row r="4260" spans="1:27">
      <c r="A4260" s="80" t="s">
        <v>171</v>
      </c>
      <c r="B4260" s="3">
        <v>39682</v>
      </c>
      <c r="C4260" s="48">
        <v>4.3209889685045799E-2</v>
      </c>
      <c r="D4260" s="47">
        <v>1.9236874874889998E-5</v>
      </c>
      <c r="E4260" s="47">
        <v>2.0832362527947901E-2</v>
      </c>
      <c r="F4260" s="47">
        <v>7.9713686504608597E-2</v>
      </c>
      <c r="G4260" s="47">
        <v>1.52361796807621E-2</v>
      </c>
      <c r="H4260" s="108">
        <v>28</v>
      </c>
      <c r="I4260" s="47">
        <v>0.57221600593095101</v>
      </c>
      <c r="K4260" s="3">
        <v>39682</v>
      </c>
      <c r="L4260" s="48">
        <v>8.1975413197706903E-2</v>
      </c>
      <c r="M4260" s="47">
        <v>1.4632251919569999E-5</v>
      </c>
      <c r="N4260" s="47">
        <v>5.8385652273640003E-2</v>
      </c>
      <c r="O4260" s="47">
        <v>0.11196424285987699</v>
      </c>
      <c r="P4260" s="47">
        <v>1.37105164526257E-2</v>
      </c>
      <c r="Q4260" s="108">
        <v>28</v>
      </c>
      <c r="R4260" s="47">
        <v>1.08557656282943</v>
      </c>
      <c r="T4260" s="3">
        <v>39682</v>
      </c>
      <c r="U4260" s="48">
        <v>1.4826728201299299E-2</v>
      </c>
      <c r="V4260" s="47">
        <v>6.3564838496999997E-7</v>
      </c>
      <c r="W4260" s="47">
        <v>7.9203544301895707E-3</v>
      </c>
      <c r="X4260" s="47">
        <v>2.5406753926687699E-2</v>
      </c>
      <c r="Y4260" s="47">
        <v>4.5078652934254903E-3</v>
      </c>
      <c r="Z4260" s="108">
        <v>28</v>
      </c>
      <c r="AA4260" s="47">
        <v>0.19634605073540601</v>
      </c>
    </row>
    <row r="4261" spans="1:27">
      <c r="A4261" s="80" t="s">
        <v>171</v>
      </c>
      <c r="B4261" s="3">
        <v>39683</v>
      </c>
      <c r="C4261" s="48">
        <v>3.2837904422924002E-2</v>
      </c>
      <c r="D4261" s="47">
        <v>1.4696336034670001E-5</v>
      </c>
      <c r="E4261" s="47">
        <v>1.5676178445197201E-2</v>
      </c>
      <c r="F4261" s="47">
        <v>6.1000451924417498E-2</v>
      </c>
      <c r="G4261" s="47">
        <v>1.17327655323635E-2</v>
      </c>
      <c r="H4261" s="108">
        <v>22</v>
      </c>
      <c r="I4261" s="47">
        <v>0.55346177184279899</v>
      </c>
      <c r="K4261" s="3">
        <v>39683</v>
      </c>
      <c r="L4261" s="48">
        <v>6.2387788214419801E-2</v>
      </c>
      <c r="M4261" s="47">
        <v>1.1796881343550001E-5</v>
      </c>
      <c r="N4261" s="47">
        <v>4.4200909175658103E-2</v>
      </c>
      <c r="O4261" s="47">
        <v>8.5590550492940107E-2</v>
      </c>
      <c r="P4261" s="47">
        <v>1.0592434811097401E-2</v>
      </c>
      <c r="Q4261" s="108">
        <v>22</v>
      </c>
      <c r="R4261" s="47">
        <v>1.05150606938247</v>
      </c>
      <c r="T4261" s="3">
        <v>39683</v>
      </c>
      <c r="U4261" s="48">
        <v>1.1771053796566301E-2</v>
      </c>
      <c r="V4261" s="47">
        <v>4.5332232480000001E-7</v>
      </c>
      <c r="W4261" s="47">
        <v>6.2797374466174501E-3</v>
      </c>
      <c r="X4261" s="47">
        <v>2.0190228146659901E-2</v>
      </c>
      <c r="Y4261" s="47">
        <v>3.5861813776458902E-3</v>
      </c>
      <c r="Z4261" s="108">
        <v>22</v>
      </c>
      <c r="AA4261" s="47">
        <v>0.198393545665982</v>
      </c>
    </row>
    <row r="4262" spans="1:27">
      <c r="A4262" s="80" t="s">
        <v>171</v>
      </c>
      <c r="B4262" s="3">
        <v>39684</v>
      </c>
      <c r="C4262" s="48">
        <v>2.94239704888151E-2</v>
      </c>
      <c r="D4262" s="47">
        <v>1.31984769359E-5</v>
      </c>
      <c r="E4262" s="47">
        <v>1.3979831914082501E-2</v>
      </c>
      <c r="F4262" s="47">
        <v>5.4840458196156697E-2</v>
      </c>
      <c r="G4262" s="47">
        <v>1.05793196399267E-2</v>
      </c>
      <c r="H4262" s="108">
        <v>20</v>
      </c>
      <c r="I4262" s="47">
        <v>0.54551432073185002</v>
      </c>
      <c r="K4262" s="3">
        <v>39684</v>
      </c>
      <c r="L4262" s="48">
        <v>5.59471797757886E-2</v>
      </c>
      <c r="M4262" s="47">
        <v>1.0754419646229999E-5</v>
      </c>
      <c r="N4262" s="47">
        <v>3.9539780606335298E-2</v>
      </c>
      <c r="O4262" s="47">
        <v>7.6914652484771501E-2</v>
      </c>
      <c r="P4262" s="47">
        <v>9.56541024609797E-3</v>
      </c>
      <c r="Q4262" s="108">
        <v>20</v>
      </c>
      <c r="R4262" s="47">
        <v>1.03724912937407</v>
      </c>
      <c r="T4262" s="3">
        <v>39684</v>
      </c>
      <c r="U4262" s="48">
        <v>1.07226382807184E-2</v>
      </c>
      <c r="V4262" s="47">
        <v>3.9491902453E-7</v>
      </c>
      <c r="W4262" s="47">
        <v>5.71718546563218E-3</v>
      </c>
      <c r="X4262" s="47">
        <v>1.8399594007479501E-2</v>
      </c>
      <c r="Y4262" s="47">
        <v>3.2696390113773001E-3</v>
      </c>
      <c r="Z4262" s="108">
        <v>20</v>
      </c>
      <c r="AA4262" s="47">
        <v>0.19879549363954699</v>
      </c>
    </row>
    <row r="4263" spans="1:27">
      <c r="A4263" s="80" t="s">
        <v>171</v>
      </c>
      <c r="B4263" s="3">
        <v>39685</v>
      </c>
      <c r="C4263" s="48">
        <v>2.9477334147101901E-2</v>
      </c>
      <c r="D4263" s="47">
        <v>1.324730369248E-5</v>
      </c>
      <c r="E4263" s="47">
        <v>1.40051429246228E-2</v>
      </c>
      <c r="F4263" s="47">
        <v>5.49400351614312E-2</v>
      </c>
      <c r="G4263" s="47">
        <v>1.05985493260102E-2</v>
      </c>
      <c r="H4263" s="108">
        <v>20</v>
      </c>
      <c r="I4263" s="47">
        <v>0.54650367190772897</v>
      </c>
      <c r="K4263" s="3">
        <v>39685</v>
      </c>
      <c r="L4263" s="48">
        <v>5.5950058261340099E-2</v>
      </c>
      <c r="M4263" s="47">
        <v>1.0755003328909999E-5</v>
      </c>
      <c r="N4263" s="47">
        <v>3.9541855195774203E-2</v>
      </c>
      <c r="O4263" s="47">
        <v>7.6918543907010098E-2</v>
      </c>
      <c r="P4263" s="47">
        <v>9.5658750514898607E-3</v>
      </c>
      <c r="Q4263" s="108">
        <v>20</v>
      </c>
      <c r="R4263" s="47">
        <v>1.0373024959002199</v>
      </c>
      <c r="T4263" s="3">
        <v>39685</v>
      </c>
      <c r="U4263" s="48">
        <v>1.0685713328249099E-2</v>
      </c>
      <c r="V4263" s="47">
        <v>3.9229382919999998E-7</v>
      </c>
      <c r="W4263" s="47">
        <v>5.6974819467379397E-3</v>
      </c>
      <c r="X4263" s="47">
        <v>1.8336269215457699E-2</v>
      </c>
      <c r="Y4263" s="47">
        <v>3.2583933546283402E-3</v>
      </c>
      <c r="Z4263" s="108">
        <v>20</v>
      </c>
      <c r="AA4263" s="47">
        <v>0.19811091266594799</v>
      </c>
    </row>
    <row r="4264" spans="1:27">
      <c r="A4264" s="80" t="s">
        <v>171</v>
      </c>
      <c r="B4264" s="3">
        <v>39686</v>
      </c>
      <c r="C4264" s="48">
        <v>3.6511260751308297E-2</v>
      </c>
      <c r="D4264" s="47">
        <v>1.6413342083349999E-5</v>
      </c>
      <c r="E4264" s="47">
        <v>1.7497781344563101E-2</v>
      </c>
      <c r="F4264" s="47">
        <v>6.7639491905159305E-2</v>
      </c>
      <c r="G4264" s="47">
        <v>1.29777966465521E-2</v>
      </c>
      <c r="H4264" s="108">
        <v>24</v>
      </c>
      <c r="I4264" s="47">
        <v>0.56409267899972304</v>
      </c>
      <c r="K4264" s="3">
        <v>39686</v>
      </c>
      <c r="L4264" s="48">
        <v>6.8888668999584499E-2</v>
      </c>
      <c r="M4264" s="47">
        <v>1.2789754757479999E-5</v>
      </c>
      <c r="N4264" s="47">
        <v>4.8907663323821397E-2</v>
      </c>
      <c r="O4264" s="47">
        <v>9.4344872444688796E-2</v>
      </c>
      <c r="P4264" s="47">
        <v>1.1627849699048299E-2</v>
      </c>
      <c r="Q4264" s="108">
        <v>24</v>
      </c>
      <c r="R4264" s="47">
        <v>1.0643180500774201</v>
      </c>
      <c r="T4264" s="3">
        <v>39686</v>
      </c>
      <c r="U4264" s="48">
        <v>1.2646511992747401E-2</v>
      </c>
      <c r="V4264" s="47">
        <v>5.0082460076999998E-7</v>
      </c>
      <c r="W4264" s="47">
        <v>6.7500694006070996E-3</v>
      </c>
      <c r="X4264" s="47">
        <v>2.16840828948664E-2</v>
      </c>
      <c r="Y4264" s="47">
        <v>3.8499867143333799E-3</v>
      </c>
      <c r="Z4264" s="108">
        <v>24</v>
      </c>
      <c r="AA4264" s="47">
        <v>0.195386428274335</v>
      </c>
    </row>
    <row r="4265" spans="1:27">
      <c r="A4265" s="80" t="s">
        <v>171</v>
      </c>
      <c r="B4265" s="3">
        <v>39687</v>
      </c>
      <c r="C4265" s="48">
        <v>0.120152314585928</v>
      </c>
      <c r="D4265" s="47">
        <v>7.3424946993150001E-5</v>
      </c>
      <c r="E4265" s="47">
        <v>5.8848903019133397E-2</v>
      </c>
      <c r="F4265" s="47">
        <v>0.21920522194376699</v>
      </c>
      <c r="G4265" s="47">
        <v>4.14683514627016E-2</v>
      </c>
      <c r="H4265" s="108">
        <v>73</v>
      </c>
      <c r="I4265" s="47">
        <v>0.61030110556277894</v>
      </c>
      <c r="K4265" s="3">
        <v>39687</v>
      </c>
      <c r="L4265" s="48">
        <v>0.23356128153981001</v>
      </c>
      <c r="M4265" s="47">
        <v>3.2171816826080001E-5</v>
      </c>
      <c r="N4265" s="47">
        <v>0.16802606313295601</v>
      </c>
      <c r="O4265" s="47">
        <v>0.31631120337421298</v>
      </c>
      <c r="P4265" s="47">
        <v>3.7938733377893802E-2</v>
      </c>
      <c r="Q4265" s="108">
        <v>73</v>
      </c>
      <c r="R4265" s="47">
        <v>1.18635008265666</v>
      </c>
      <c r="T4265" s="3">
        <v>39687</v>
      </c>
      <c r="U4265" s="48">
        <v>3.5979164448098198E-2</v>
      </c>
      <c r="V4265" s="47">
        <v>2.3662743188199998E-6</v>
      </c>
      <c r="W4265" s="47">
        <v>1.9291232708684301E-2</v>
      </c>
      <c r="X4265" s="47">
        <v>6.1484881250328798E-2</v>
      </c>
      <c r="Y4265" s="47">
        <v>1.08758631866391E-2</v>
      </c>
      <c r="Z4265" s="108">
        <v>73</v>
      </c>
      <c r="AA4265" s="47">
        <v>0.182752399864888</v>
      </c>
    </row>
    <row r="4266" spans="1:27">
      <c r="A4266" s="80" t="s">
        <v>171</v>
      </c>
      <c r="B4266" s="3">
        <v>39688</v>
      </c>
      <c r="C4266" s="48">
        <v>0.141331040422187</v>
      </c>
      <c r="D4266" s="47">
        <v>1.0095924102689E-4</v>
      </c>
      <c r="E4266" s="47">
        <v>6.9228635267081007E-2</v>
      </c>
      <c r="F4266" s="47">
        <v>0.25782593259166398</v>
      </c>
      <c r="G4266" s="47">
        <v>4.8771322906123599E-2</v>
      </c>
      <c r="H4266" s="108">
        <v>86</v>
      </c>
      <c r="I4266" s="47">
        <v>0.60936005286670702</v>
      </c>
      <c r="K4266" s="3">
        <v>39688</v>
      </c>
      <c r="L4266" s="48">
        <v>0.277694783794598</v>
      </c>
      <c r="M4266" s="47">
        <v>3.9724643119220003E-5</v>
      </c>
      <c r="N4266" s="47">
        <v>0.199871645261921</v>
      </c>
      <c r="O4266" s="47">
        <v>0.37592859244036497</v>
      </c>
      <c r="P4266" s="47">
        <v>4.5043769740963802E-2</v>
      </c>
      <c r="Q4266" s="108">
        <v>86</v>
      </c>
      <c r="R4266" s="47">
        <v>1.19730320832847</v>
      </c>
      <c r="T4266" s="3">
        <v>39688</v>
      </c>
      <c r="U4266" s="48">
        <v>4.18370641251717E-2</v>
      </c>
      <c r="V4266" s="47">
        <v>3.0062611024599999E-6</v>
      </c>
      <c r="W4266" s="47">
        <v>2.2440769437191699E-2</v>
      </c>
      <c r="X4266" s="47">
        <v>7.1475099609694503E-2</v>
      </c>
      <c r="Y4266" s="47">
        <v>1.26389591433999E-2</v>
      </c>
      <c r="Z4266" s="108">
        <v>86</v>
      </c>
      <c r="AA4266" s="47">
        <v>0.18038383875861</v>
      </c>
    </row>
    <row r="4267" spans="1:27">
      <c r="A4267" s="80" t="s">
        <v>171</v>
      </c>
      <c r="B4267" s="3">
        <v>39689</v>
      </c>
      <c r="C4267" s="48">
        <v>0.102475679365769</v>
      </c>
      <c r="D4267" s="47">
        <v>5.5834482968600003E-5</v>
      </c>
      <c r="E4267" s="47">
        <v>5.0155738603835501E-2</v>
      </c>
      <c r="F4267" s="47">
        <v>0.18704942311195299</v>
      </c>
      <c r="G4267" s="47">
        <v>3.5401849098341397E-2</v>
      </c>
      <c r="H4267" s="108">
        <v>62</v>
      </c>
      <c r="I4267" s="47">
        <v>0.61286383168008196</v>
      </c>
      <c r="K4267" s="3">
        <v>39689</v>
      </c>
      <c r="L4267" s="48">
        <v>0.19628846778888101</v>
      </c>
      <c r="M4267" s="47">
        <v>2.7286714915349999E-5</v>
      </c>
      <c r="N4267" s="47">
        <v>0.14110471300733601</v>
      </c>
      <c r="O4267" s="47">
        <v>0.26600356676410197</v>
      </c>
      <c r="P4267" s="47">
        <v>3.1955779399530801E-2</v>
      </c>
      <c r="Q4267" s="108">
        <v>62</v>
      </c>
      <c r="R4267" s="47">
        <v>1.17391856514874</v>
      </c>
      <c r="T4267" s="3">
        <v>39689</v>
      </c>
      <c r="U4267" s="48">
        <v>3.0614658369165E-2</v>
      </c>
      <c r="V4267" s="47">
        <v>1.83842853343E-6</v>
      </c>
      <c r="W4267" s="47">
        <v>1.6407246053853099E-2</v>
      </c>
      <c r="X4267" s="47">
        <v>5.2335475360473803E-2</v>
      </c>
      <c r="Y4267" s="47">
        <v>9.2610287545058304E-3</v>
      </c>
      <c r="Z4267" s="108">
        <v>62</v>
      </c>
      <c r="AA4267" s="47">
        <v>0.18309336371153301</v>
      </c>
    </row>
    <row r="4268" spans="1:27">
      <c r="A4268" s="80" t="s">
        <v>171</v>
      </c>
      <c r="B4268" s="3">
        <v>39690</v>
      </c>
      <c r="C4268" s="48">
        <v>0.14515557067736301</v>
      </c>
      <c r="D4268" s="47">
        <v>1.0684993032573001E-4</v>
      </c>
      <c r="E4268" s="47">
        <v>7.1098378440708807E-2</v>
      </c>
      <c r="F4268" s="47">
        <v>0.26481249850329203</v>
      </c>
      <c r="G4268" s="47">
        <v>5.0094633954993702E-2</v>
      </c>
      <c r="H4268" s="108">
        <v>88</v>
      </c>
      <c r="I4268" s="47">
        <v>0.61162596054593599</v>
      </c>
      <c r="K4268" s="3">
        <v>39690</v>
      </c>
      <c r="L4268" s="48">
        <v>0.28456181848523199</v>
      </c>
      <c r="M4268" s="47">
        <v>4.1154023698650002E-5</v>
      </c>
      <c r="N4268" s="47">
        <v>0.20482329074096101</v>
      </c>
      <c r="O4268" s="47">
        <v>0.38521034514406399</v>
      </c>
      <c r="P4268" s="47">
        <v>4.6151582083832403E-2</v>
      </c>
      <c r="Q4268" s="108">
        <v>88</v>
      </c>
      <c r="R4268" s="47">
        <v>1.19902663572298</v>
      </c>
      <c r="T4268" s="3">
        <v>39690</v>
      </c>
      <c r="U4268" s="48">
        <v>4.2429947179364401E-2</v>
      </c>
      <c r="V4268" s="47">
        <v>3.0700075723799999E-6</v>
      </c>
      <c r="W4268" s="47">
        <v>2.2759758315919001E-2</v>
      </c>
      <c r="X4268" s="47">
        <v>7.2485697916881198E-2</v>
      </c>
      <c r="Y4268" s="47">
        <v>1.2817208243145599E-2</v>
      </c>
      <c r="Z4268" s="108">
        <v>88</v>
      </c>
      <c r="AA4268" s="47">
        <v>0.178782371757359</v>
      </c>
    </row>
    <row r="4269" spans="1:27">
      <c r="A4269" s="80" t="s">
        <v>171</v>
      </c>
      <c r="B4269" s="3">
        <v>39691</v>
      </c>
      <c r="C4269" s="48">
        <v>0.22123932222538101</v>
      </c>
      <c r="D4269" s="47">
        <v>2.7931666559551002E-4</v>
      </c>
      <c r="E4269" s="47">
        <v>0.108154802911532</v>
      </c>
      <c r="F4269" s="47">
        <v>0.40416907868157997</v>
      </c>
      <c r="G4269" s="47">
        <v>7.6555284195471196E-2</v>
      </c>
      <c r="H4269" s="109">
        <v>138</v>
      </c>
      <c r="I4269" s="47">
        <v>0.59445380104726797</v>
      </c>
      <c r="K4269" s="3">
        <v>39691</v>
      </c>
      <c r="L4269" s="48">
        <v>0.45315637381653201</v>
      </c>
      <c r="M4269" s="47">
        <v>9.7767321620889996E-5</v>
      </c>
      <c r="N4269" s="47">
        <v>0.32624233624542398</v>
      </c>
      <c r="O4269" s="47">
        <v>0.61332898557604398</v>
      </c>
      <c r="P4269" s="47">
        <v>7.3450145257629204E-2</v>
      </c>
      <c r="Q4269" s="109">
        <v>138</v>
      </c>
      <c r="R4269" s="47">
        <v>1.21759787624738</v>
      </c>
      <c r="T4269" s="3">
        <v>39691</v>
      </c>
      <c r="U4269" s="48">
        <v>6.4593107063598804E-2</v>
      </c>
      <c r="V4269" s="47">
        <v>6.3186557073400004E-6</v>
      </c>
      <c r="W4269" s="47">
        <v>3.4671395553118198E-2</v>
      </c>
      <c r="X4269" s="47">
        <v>0.11029402131834599</v>
      </c>
      <c r="Y4269" s="47">
        <v>1.9491826247437598E-2</v>
      </c>
      <c r="Z4269" s="109">
        <v>138</v>
      </c>
      <c r="AA4269" s="47">
        <v>0.17355693205520201</v>
      </c>
    </row>
    <row r="4270" spans="1:27">
      <c r="A4270" s="80" t="s">
        <v>171</v>
      </c>
      <c r="B4270" s="3">
        <v>39692</v>
      </c>
      <c r="C4270" s="48">
        <v>0.19231784197224699</v>
      </c>
      <c r="D4270" s="47">
        <v>1.9983687250059001E-4</v>
      </c>
      <c r="E4270" s="47">
        <v>9.4103382543149997E-2</v>
      </c>
      <c r="F4270" s="47">
        <v>0.35110410758659899</v>
      </c>
      <c r="G4270" s="47">
        <v>6.6463207700563007E-2</v>
      </c>
      <c r="H4270" s="109">
        <v>118</v>
      </c>
      <c r="I4270" s="47">
        <v>0.60432762227542103</v>
      </c>
      <c r="K4270" s="3">
        <v>39692</v>
      </c>
      <c r="L4270" s="48">
        <v>0.38609971791021203</v>
      </c>
      <c r="M4270" s="47">
        <v>6.9511523361909995E-5</v>
      </c>
      <c r="N4270" s="47">
        <v>0.27798351645622599</v>
      </c>
      <c r="O4270" s="47">
        <v>0.52254259406199299</v>
      </c>
      <c r="P4270" s="47">
        <v>6.2569541533142398E-2</v>
      </c>
      <c r="Q4270" s="109">
        <v>118</v>
      </c>
      <c r="R4270" s="47">
        <v>1.2132557338052901</v>
      </c>
      <c r="T4270" s="3">
        <v>39692</v>
      </c>
      <c r="U4270" s="48">
        <v>5.5507591052643003E-2</v>
      </c>
      <c r="V4270" s="47">
        <v>4.8191270105500002E-6</v>
      </c>
      <c r="W4270" s="47">
        <v>2.9789419540036801E-2</v>
      </c>
      <c r="X4270" s="47">
        <v>9.4792482544207995E-2</v>
      </c>
      <c r="Y4270" s="47">
        <v>1.6754717686982799E-2</v>
      </c>
      <c r="Z4270" s="109">
        <v>118</v>
      </c>
      <c r="AA4270" s="47">
        <v>0.174423600925809</v>
      </c>
    </row>
    <row r="4271" spans="1:27">
      <c r="A4271" s="80" t="s">
        <v>171</v>
      </c>
      <c r="B4271" s="3">
        <v>39693</v>
      </c>
      <c r="C4271" s="48">
        <v>0.13820943739873001</v>
      </c>
      <c r="D4271" s="47">
        <v>9.6870293725449995E-5</v>
      </c>
      <c r="E4271" s="47">
        <v>6.7696085621105198E-2</v>
      </c>
      <c r="F4271" s="47">
        <v>0.25214047261171901</v>
      </c>
      <c r="G4271" s="47">
        <v>4.7697473757985297E-2</v>
      </c>
      <c r="H4271" s="108">
        <v>83</v>
      </c>
      <c r="I4271" s="47">
        <v>0.61743960327446101</v>
      </c>
      <c r="K4271" s="3">
        <v>39693</v>
      </c>
      <c r="L4271" s="48">
        <v>0.26777216374670698</v>
      </c>
      <c r="M4271" s="47">
        <v>3.8015706832110001E-5</v>
      </c>
      <c r="N4271" s="47">
        <v>0.192711211633772</v>
      </c>
      <c r="O4271" s="47">
        <v>0.36252553873278598</v>
      </c>
      <c r="P4271" s="47">
        <v>4.3446682881472999E-2</v>
      </c>
      <c r="Q4271" s="108">
        <v>83</v>
      </c>
      <c r="R4271" s="47">
        <v>1.1962507167634899</v>
      </c>
      <c r="T4271" s="3">
        <v>39693</v>
      </c>
      <c r="U4271" s="48">
        <v>3.9675549919316697E-2</v>
      </c>
      <c r="V4271" s="47">
        <v>2.7479153391600001E-6</v>
      </c>
      <c r="W4271" s="47">
        <v>2.1279273342893399E-2</v>
      </c>
      <c r="X4271" s="47">
        <v>6.7787253273317902E-2</v>
      </c>
      <c r="Y4271" s="47">
        <v>1.19878131028555E-2</v>
      </c>
      <c r="Z4271" s="108">
        <v>83</v>
      </c>
      <c r="AA4271" s="47">
        <v>0.177247344775776</v>
      </c>
    </row>
    <row r="4272" spans="1:27">
      <c r="A4272" s="80" t="s">
        <v>171</v>
      </c>
      <c r="B4272" s="3">
        <v>39694</v>
      </c>
      <c r="C4272" s="48">
        <v>9.86700858647898E-2</v>
      </c>
      <c r="D4272" s="47">
        <v>5.3117216192729998E-5</v>
      </c>
      <c r="E4272" s="47">
        <v>4.8272644500525798E-2</v>
      </c>
      <c r="F4272" s="47">
        <v>0.18015711004902199</v>
      </c>
      <c r="G4272" s="47">
        <v>3.41069829255774E-2</v>
      </c>
      <c r="H4272" s="108">
        <v>59</v>
      </c>
      <c r="I4272" s="47">
        <v>0.62010947885932299</v>
      </c>
      <c r="K4272" s="3">
        <v>39694</v>
      </c>
      <c r="L4272" s="48">
        <v>0.18630967771865201</v>
      </c>
      <c r="M4272" s="47">
        <v>2.6311939945489998E-5</v>
      </c>
      <c r="N4272" s="47">
        <v>0.13388871591257501</v>
      </c>
      <c r="O4272" s="47">
        <v>0.25254872958566199</v>
      </c>
      <c r="P4272" s="47">
        <v>3.0359721334613801E-2</v>
      </c>
      <c r="Q4272" s="108">
        <v>59</v>
      </c>
      <c r="R4272" s="47">
        <v>1.17089588140096</v>
      </c>
      <c r="T4272" s="3">
        <v>39694</v>
      </c>
      <c r="U4272" s="48">
        <v>2.86390014097513E-2</v>
      </c>
      <c r="V4272" s="47">
        <v>1.6528652485799999E-6</v>
      </c>
      <c r="W4272" s="47">
        <v>1.5345557924074001E-2</v>
      </c>
      <c r="X4272" s="47">
        <v>4.89648823110879E-2</v>
      </c>
      <c r="Y4272" s="47">
        <v>8.6659288926839197E-3</v>
      </c>
      <c r="Z4272" s="108">
        <v>59</v>
      </c>
      <c r="AA4272" s="47">
        <v>0.179986832722415</v>
      </c>
    </row>
    <row r="4273" spans="1:27">
      <c r="A4273" s="80" t="s">
        <v>171</v>
      </c>
      <c r="B4273" s="3">
        <v>39695</v>
      </c>
      <c r="C4273" s="48">
        <v>7.8183746599141596E-2</v>
      </c>
      <c r="D4273" s="47">
        <v>3.8282946980280003E-5</v>
      </c>
      <c r="E4273" s="47">
        <v>3.8156116493237503E-2</v>
      </c>
      <c r="F4273" s="47">
        <v>0.14300042463514201</v>
      </c>
      <c r="G4273" s="47">
        <v>2.7116642475536499E-2</v>
      </c>
      <c r="H4273" s="108">
        <v>47</v>
      </c>
      <c r="I4273" s="47">
        <v>0.61681296777668004</v>
      </c>
      <c r="K4273" s="3">
        <v>39695</v>
      </c>
      <c r="L4273" s="48">
        <v>0.14570651414843799</v>
      </c>
      <c r="M4273" s="47">
        <v>2.2007507171209999E-5</v>
      </c>
      <c r="N4273" s="47">
        <v>0.104524255271882</v>
      </c>
      <c r="O4273" s="47">
        <v>0.19780686010901199</v>
      </c>
      <c r="P4273" s="47">
        <v>2.3867537653476201E-2</v>
      </c>
      <c r="Q4273" s="108">
        <v>47</v>
      </c>
      <c r="R4273" s="47">
        <v>1.1495185550148601</v>
      </c>
      <c r="T4273" s="3">
        <v>39695</v>
      </c>
      <c r="U4273" s="48">
        <v>2.3014450818853501E-2</v>
      </c>
      <c r="V4273" s="47">
        <v>1.1901857704799999E-6</v>
      </c>
      <c r="W4273" s="47">
        <v>1.23217992636241E-2</v>
      </c>
      <c r="X4273" s="47">
        <v>3.9371914068976499E-2</v>
      </c>
      <c r="Y4273" s="47">
        <v>6.9727965771357401E-3</v>
      </c>
      <c r="Z4273" s="108">
        <v>47</v>
      </c>
      <c r="AA4273" s="47">
        <v>0.181567299199797</v>
      </c>
    </row>
    <row r="4274" spans="1:27">
      <c r="A4274" s="80" t="s">
        <v>171</v>
      </c>
      <c r="B4274" s="3">
        <v>39696</v>
      </c>
      <c r="C4274" s="48">
        <v>6.9596530821609603E-2</v>
      </c>
      <c r="D4274" s="47">
        <v>3.3272464472240003E-5</v>
      </c>
      <c r="E4274" s="47">
        <v>3.3902772893106503E-2</v>
      </c>
      <c r="F4274" s="47">
        <v>0.12745987406826201</v>
      </c>
      <c r="G4274" s="47">
        <v>2.4199084177388801E-2</v>
      </c>
      <c r="H4274" s="108">
        <v>42</v>
      </c>
      <c r="I4274" s="47">
        <v>0.61443108176805905</v>
      </c>
      <c r="K4274" s="3">
        <v>39696</v>
      </c>
      <c r="L4274" s="48">
        <v>0.128882345444612</v>
      </c>
      <c r="M4274" s="47">
        <v>2.029272806024E-5</v>
      </c>
      <c r="N4274" s="47">
        <v>9.2346801004962203E-2</v>
      </c>
      <c r="O4274" s="47">
        <v>0.175140762149748</v>
      </c>
      <c r="P4274" s="47">
        <v>2.11843247470399E-2</v>
      </c>
      <c r="Q4274" s="108">
        <v>42</v>
      </c>
      <c r="R4274" s="47">
        <v>1.1378342856674299</v>
      </c>
      <c r="T4274" s="3">
        <v>39696</v>
      </c>
      <c r="U4274" s="48">
        <v>2.0609824582524201E-2</v>
      </c>
      <c r="V4274" s="47">
        <v>1.0105047673899999E-6</v>
      </c>
      <c r="W4274" s="47">
        <v>1.1029304079270099E-2</v>
      </c>
      <c r="X4274" s="47">
        <v>3.5270160335701302E-2</v>
      </c>
      <c r="Y4274" s="47">
        <v>6.24874096334179E-3</v>
      </c>
      <c r="Z4274" s="108">
        <v>42</v>
      </c>
      <c r="AA4274" s="47">
        <v>0.181953276460704</v>
      </c>
    </row>
    <row r="4275" spans="1:27">
      <c r="A4275" s="80" t="s">
        <v>171</v>
      </c>
      <c r="B4275" s="3">
        <v>39697</v>
      </c>
      <c r="C4275" s="48">
        <v>9.7808827454548802E-2</v>
      </c>
      <c r="D4275" s="47">
        <v>5.2814985722730002E-5</v>
      </c>
      <c r="E4275" s="47">
        <v>4.7841809691040897E-2</v>
      </c>
      <c r="F4275" s="47">
        <v>0.17860960470406201</v>
      </c>
      <c r="G4275" s="47">
        <v>3.3818457135200201E-2</v>
      </c>
      <c r="H4275" s="108">
        <v>58</v>
      </c>
      <c r="I4275" s="47">
        <v>0.62529496897575598</v>
      </c>
      <c r="K4275" s="3">
        <v>39697</v>
      </c>
      <c r="L4275" s="48">
        <v>0.18308027846312599</v>
      </c>
      <c r="M4275" s="47">
        <v>2.6114975761749999E-5</v>
      </c>
      <c r="N4275" s="47">
        <v>0.13155023609449501</v>
      </c>
      <c r="O4275" s="47">
        <v>0.24819950159979001</v>
      </c>
      <c r="P4275" s="47">
        <v>2.9845332581991301E-2</v>
      </c>
      <c r="Q4275" s="108">
        <v>58</v>
      </c>
      <c r="R4275" s="47">
        <v>1.17043808847285</v>
      </c>
      <c r="T4275" s="3">
        <v>39697</v>
      </c>
      <c r="U4275" s="48">
        <v>2.7822195111085898E-2</v>
      </c>
      <c r="V4275" s="47">
        <v>1.5788578202300001E-6</v>
      </c>
      <c r="W4275" s="47">
        <v>1.49066181516907E-2</v>
      </c>
      <c r="X4275" s="47">
        <v>4.7571361762835301E-2</v>
      </c>
      <c r="Y4275" s="47">
        <v>8.4198941512948003E-3</v>
      </c>
      <c r="Z4275" s="108">
        <v>58</v>
      </c>
      <c r="AA4275" s="47">
        <v>0.17786818512785199</v>
      </c>
    </row>
    <row r="4276" spans="1:27">
      <c r="A4276" s="80" t="s">
        <v>171</v>
      </c>
      <c r="B4276" s="3">
        <v>39698</v>
      </c>
      <c r="C4276" s="48">
        <v>0.138581863948744</v>
      </c>
      <c r="D4276" s="47">
        <v>9.7867392354260006E-5</v>
      </c>
      <c r="E4276" s="47">
        <v>6.7873377992443903E-2</v>
      </c>
      <c r="F4276" s="47">
        <v>0.252833414283678</v>
      </c>
      <c r="G4276" s="47">
        <v>4.7830960596342002E-2</v>
      </c>
      <c r="H4276" s="108">
        <v>82</v>
      </c>
      <c r="I4276" s="47">
        <v>0.62665343041869204</v>
      </c>
      <c r="K4276" s="3">
        <v>39698</v>
      </c>
      <c r="L4276" s="48">
        <v>0.264772623907083</v>
      </c>
      <c r="M4276" s="47">
        <v>3.7786181952809997E-5</v>
      </c>
      <c r="N4276" s="47">
        <v>0.190541735347937</v>
      </c>
      <c r="O4276" s="47">
        <v>0.35848174793549598</v>
      </c>
      <c r="P4276" s="47">
        <v>4.2967185379059199E-2</v>
      </c>
      <c r="Q4276" s="108">
        <v>82</v>
      </c>
      <c r="R4276" s="47">
        <v>1.19727551877711</v>
      </c>
      <c r="T4276" s="3">
        <v>39698</v>
      </c>
      <c r="U4276" s="48">
        <v>3.8396037715875603E-2</v>
      </c>
      <c r="V4276" s="47">
        <v>2.6001505011900001E-6</v>
      </c>
      <c r="W4276" s="47">
        <v>2.0591730072424101E-2</v>
      </c>
      <c r="X4276" s="47">
        <v>6.5604211252728195E-2</v>
      </c>
      <c r="Y4276" s="47">
        <v>1.1602360464398101E-2</v>
      </c>
      <c r="Z4276" s="108">
        <v>82</v>
      </c>
      <c r="AA4276" s="47">
        <v>0.17362307060639701</v>
      </c>
    </row>
    <row r="4277" spans="1:27">
      <c r="A4277" s="80" t="s">
        <v>171</v>
      </c>
      <c r="B4277" s="3">
        <v>39699</v>
      </c>
      <c r="C4277" s="48">
        <v>0.33145016134414301</v>
      </c>
      <c r="D4277" s="47">
        <v>7.5157989861939997E-4</v>
      </c>
      <c r="E4277" s="47">
        <v>0.16147403684707001</v>
      </c>
      <c r="F4277" s="47">
        <v>0.60698522591296</v>
      </c>
      <c r="G4277" s="47">
        <v>0.115233659610234</v>
      </c>
      <c r="H4277" s="109">
        <v>214</v>
      </c>
      <c r="I4277" s="47">
        <v>0.574300688384763</v>
      </c>
      <c r="K4277" s="3">
        <v>39699</v>
      </c>
      <c r="L4277" s="48">
        <v>0.70581730642714802</v>
      </c>
      <c r="M4277" s="47">
        <v>2.8483187302952003E-4</v>
      </c>
      <c r="N4277" s="47">
        <v>0.50782982498971296</v>
      </c>
      <c r="O4277" s="47">
        <v>0.95579235097911297</v>
      </c>
      <c r="P4277" s="47">
        <v>0.114610921219111</v>
      </c>
      <c r="Q4277" s="109">
        <v>214</v>
      </c>
      <c r="R4277" s="47">
        <v>1.22296324524674</v>
      </c>
      <c r="T4277" s="3">
        <v>39699</v>
      </c>
      <c r="U4277" s="48">
        <v>9.4422710386271799E-2</v>
      </c>
      <c r="V4277" s="47">
        <v>1.315745146545E-5</v>
      </c>
      <c r="W4277" s="47">
        <v>5.0689780475140798E-2</v>
      </c>
      <c r="X4277" s="47">
        <v>0.16121255121732</v>
      </c>
      <c r="Y4277" s="47">
        <v>2.84872537641222E-2</v>
      </c>
      <c r="Z4277" s="109">
        <v>214</v>
      </c>
      <c r="AA4277" s="47">
        <v>0.16360537389416799</v>
      </c>
    </row>
    <row r="4278" spans="1:27">
      <c r="A4278" s="80" t="s">
        <v>171</v>
      </c>
      <c r="B4278" s="3">
        <v>39700</v>
      </c>
      <c r="C4278" s="48">
        <v>0.41815759386316098</v>
      </c>
      <c r="D4278" s="47">
        <v>1.33358871805001E-3</v>
      </c>
      <c r="E4278" s="47">
        <v>0.20323150503506199</v>
      </c>
      <c r="F4278" s="47">
        <v>0.76705950388586897</v>
      </c>
      <c r="G4278" s="47">
        <v>0.145850423378628</v>
      </c>
      <c r="H4278" s="109">
        <v>283</v>
      </c>
      <c r="I4278" s="47">
        <v>0.54788376057577004</v>
      </c>
      <c r="K4278" s="3">
        <v>39700</v>
      </c>
      <c r="L4278" s="48">
        <v>0.92891996069219396</v>
      </c>
      <c r="M4278" s="47">
        <v>5.6791778725275E-4</v>
      </c>
      <c r="N4278" s="47">
        <v>0.66798082470849196</v>
      </c>
      <c r="O4278" s="47">
        <v>1.2584998890297801</v>
      </c>
      <c r="P4278" s="47">
        <v>0.15108538231141799</v>
      </c>
      <c r="Q4278" s="109">
        <v>283</v>
      </c>
      <c r="R4278" s="47">
        <v>1.2171013244936599</v>
      </c>
      <c r="T4278" s="3">
        <v>39700</v>
      </c>
      <c r="U4278" s="48">
        <v>0.122319886395568</v>
      </c>
      <c r="V4278" s="47">
        <v>2.280639871314E-5</v>
      </c>
      <c r="W4278" s="47">
        <v>6.56549188669176E-2</v>
      </c>
      <c r="X4278" s="47">
        <v>0.20886895736799299</v>
      </c>
      <c r="Y4278" s="47">
        <v>3.6913639619687702E-2</v>
      </c>
      <c r="Z4278" s="109">
        <v>283</v>
      </c>
      <c r="AA4278" s="47">
        <v>0.16026751716372201</v>
      </c>
    </row>
    <row r="4279" spans="1:27">
      <c r="A4279" s="80" t="s">
        <v>171</v>
      </c>
      <c r="B4279" s="3">
        <v>39701</v>
      </c>
      <c r="C4279" s="48">
        <v>0.483725765673025</v>
      </c>
      <c r="D4279" s="47">
        <v>1.8994003078637699E-3</v>
      </c>
      <c r="E4279" s="47">
        <v>0.23475048955779801</v>
      </c>
      <c r="F4279" s="47">
        <v>0.88826412486821704</v>
      </c>
      <c r="G4279" s="47">
        <v>0.16906001302078699</v>
      </c>
      <c r="H4279" s="109">
        <v>339</v>
      </c>
      <c r="I4279" s="47">
        <v>0.52909590217345304</v>
      </c>
      <c r="K4279" s="3">
        <v>39701</v>
      </c>
      <c r="L4279" s="48">
        <v>1.10647640582124</v>
      </c>
      <c r="M4279" s="47">
        <v>8.7462814412840996E-4</v>
      </c>
      <c r="N4279" s="47">
        <v>0.79537461210175997</v>
      </c>
      <c r="O4279" s="47">
        <v>1.49951005774392</v>
      </c>
      <c r="P4279" s="47">
        <v>0.180155476989459</v>
      </c>
      <c r="Q4279" s="109">
        <v>339</v>
      </c>
      <c r="R4279" s="47">
        <v>1.21025625202556</v>
      </c>
      <c r="T4279" s="3">
        <v>39701</v>
      </c>
      <c r="U4279" s="48">
        <v>0.14434314801419401</v>
      </c>
      <c r="V4279" s="47">
        <v>3.3047447167430001E-5</v>
      </c>
      <c r="W4279" s="47">
        <v>7.7459075225284099E-2</v>
      </c>
      <c r="X4279" s="47">
        <v>0.24651448102430101</v>
      </c>
      <c r="Y4279" s="47">
        <v>4.3574606361069697E-2</v>
      </c>
      <c r="Z4279" s="109">
        <v>339</v>
      </c>
      <c r="AA4279" s="47">
        <v>0.15788153855081</v>
      </c>
    </row>
    <row r="4280" spans="1:27">
      <c r="A4280" s="80" t="s">
        <v>171</v>
      </c>
      <c r="B4280" s="3">
        <v>39702</v>
      </c>
      <c r="C4280" s="48">
        <v>0.53515799738342595</v>
      </c>
      <c r="D4280" s="47">
        <v>2.4181755559476402E-3</v>
      </c>
      <c r="E4280" s="47">
        <v>0.25945506424336201</v>
      </c>
      <c r="F4280" s="47">
        <v>0.98339021908830604</v>
      </c>
      <c r="G4280" s="47">
        <v>0.18728485391001701</v>
      </c>
      <c r="H4280" s="109">
        <v>385</v>
      </c>
      <c r="I4280" s="47">
        <v>0.51541394643564198</v>
      </c>
      <c r="K4280" s="3">
        <v>39702</v>
      </c>
      <c r="L4280" s="48">
        <v>1.25022329886409</v>
      </c>
      <c r="M4280" s="47">
        <v>1.17499155538687E-3</v>
      </c>
      <c r="N4280" s="47">
        <v>0.89849074533815099</v>
      </c>
      <c r="O4280" s="47">
        <v>1.69465995495397</v>
      </c>
      <c r="P4280" s="47">
        <v>0.20370348468126601</v>
      </c>
      <c r="Q4280" s="109">
        <v>385</v>
      </c>
      <c r="R4280" s="47">
        <v>1.2040977198209499</v>
      </c>
      <c r="T4280" s="3">
        <v>39702</v>
      </c>
      <c r="U4280" s="48">
        <v>0.161974871825526</v>
      </c>
      <c r="V4280" s="47">
        <v>4.3116770669079997E-5</v>
      </c>
      <c r="W4280" s="47">
        <v>8.6903396044576198E-2</v>
      </c>
      <c r="X4280" s="47">
        <v>0.27666749906229099</v>
      </c>
      <c r="Y4280" s="47">
        <v>4.8912670220119199E-2</v>
      </c>
      <c r="Z4280" s="109">
        <v>385</v>
      </c>
      <c r="AA4280" s="47">
        <v>0.155998991548636</v>
      </c>
    </row>
    <row r="4281" spans="1:27">
      <c r="A4281" s="80" t="s">
        <v>171</v>
      </c>
      <c r="B4281" s="3">
        <v>39703</v>
      </c>
      <c r="C4281" s="48">
        <v>0.45883325670827901</v>
      </c>
      <c r="D4281" s="47">
        <v>1.6626717118430701E-3</v>
      </c>
      <c r="E4281" s="47">
        <v>0.22281806690848199</v>
      </c>
      <c r="F4281" s="47">
        <v>0.84216004789190302</v>
      </c>
      <c r="G4281" s="47">
        <v>0.160215850203868</v>
      </c>
      <c r="H4281" s="109">
        <v>314</v>
      </c>
      <c r="I4281" s="47">
        <v>0.54182634264592799</v>
      </c>
      <c r="K4281" s="3">
        <v>39703</v>
      </c>
      <c r="L4281" s="48">
        <v>1.0286873801990899</v>
      </c>
      <c r="M4281" s="47">
        <v>7.2696964379333998E-4</v>
      </c>
      <c r="N4281" s="47">
        <v>0.73958662416677801</v>
      </c>
      <c r="O4281" s="47">
        <v>1.3938824948050299</v>
      </c>
      <c r="P4281" s="47">
        <v>0.16740333587308401</v>
      </c>
      <c r="Q4281" s="109">
        <v>314</v>
      </c>
      <c r="R4281" s="47">
        <v>1.2147548434869999</v>
      </c>
      <c r="T4281" s="3">
        <v>39703</v>
      </c>
      <c r="U4281" s="48">
        <v>0.13303765893735101</v>
      </c>
      <c r="V4281" s="47">
        <v>2.748098144639E-5</v>
      </c>
      <c r="W4281" s="47">
        <v>7.1400557495945496E-2</v>
      </c>
      <c r="X4281" s="47">
        <v>0.22718691071439001</v>
      </c>
      <c r="Y4281" s="47">
        <v>4.0154306176175297E-2</v>
      </c>
      <c r="Z4281" s="109">
        <v>314</v>
      </c>
      <c r="AA4281" s="47">
        <v>0.15710131539578201</v>
      </c>
    </row>
    <row r="4282" spans="1:27">
      <c r="A4282" s="80" t="s">
        <v>171</v>
      </c>
      <c r="B4282" s="3">
        <v>39704</v>
      </c>
      <c r="C4282" s="48">
        <v>0.39106902045228797</v>
      </c>
      <c r="D4282" s="47">
        <v>1.1203029869038901E-3</v>
      </c>
      <c r="E4282" s="47">
        <v>0.19023947438606501</v>
      </c>
      <c r="F4282" s="47">
        <v>0.71690734767295505</v>
      </c>
      <c r="G4282" s="47">
        <v>0.136233027940412</v>
      </c>
      <c r="H4282" s="109">
        <v>256</v>
      </c>
      <c r="I4282" s="47">
        <v>0.56643270857066297</v>
      </c>
      <c r="K4282" s="3">
        <v>39704</v>
      </c>
      <c r="L4282" s="48">
        <v>0.84384476916519502</v>
      </c>
      <c r="M4282" s="47">
        <v>4.4224233344431E-4</v>
      </c>
      <c r="N4282" s="47">
        <v>0.60694778400679295</v>
      </c>
      <c r="O4282" s="47">
        <v>1.1430101232476899</v>
      </c>
      <c r="P4282" s="47">
        <v>0.13715195934792801</v>
      </c>
      <c r="Q4282" s="109">
        <v>256</v>
      </c>
      <c r="R4282" s="47">
        <v>1.22224275821854</v>
      </c>
      <c r="T4282" s="3">
        <v>39704</v>
      </c>
      <c r="U4282" s="48">
        <v>0.109224303850726</v>
      </c>
      <c r="V4282" s="47">
        <v>1.7843099694939998E-5</v>
      </c>
      <c r="W4282" s="47">
        <v>5.8631768588266603E-2</v>
      </c>
      <c r="X4282" s="47">
        <v>0.186493627531963</v>
      </c>
      <c r="Y4282" s="47">
        <v>3.2956481665853202E-2</v>
      </c>
      <c r="Z4282" s="109">
        <v>256</v>
      </c>
      <c r="AA4282" s="47">
        <v>0.15820281085001001</v>
      </c>
    </row>
    <row r="4283" spans="1:27">
      <c r="A4283" s="80" t="s">
        <v>171</v>
      </c>
      <c r="B4283" s="3">
        <v>39705</v>
      </c>
      <c r="C4283" s="48">
        <v>0.31969273224044897</v>
      </c>
      <c r="D4283" s="47">
        <v>6.7821598908294003E-4</v>
      </c>
      <c r="E4283" s="47">
        <v>0.15584324272984401</v>
      </c>
      <c r="F4283" s="47">
        <v>0.58519617725806405</v>
      </c>
      <c r="G4283" s="47">
        <v>0.11105155285813199</v>
      </c>
      <c r="H4283" s="109">
        <v>200</v>
      </c>
      <c r="I4283" s="47">
        <v>0.59270370644692905</v>
      </c>
      <c r="K4283" s="3">
        <v>39705</v>
      </c>
      <c r="L4283" s="48">
        <v>0.66172070002285799</v>
      </c>
      <c r="M4283" s="47">
        <v>2.3980318895723001E-4</v>
      </c>
      <c r="N4283" s="47">
        <v>0.476176178698416</v>
      </c>
      <c r="O4283" s="47">
        <v>0.89596102729178695</v>
      </c>
      <c r="P4283" s="47">
        <v>0.10740139070928099</v>
      </c>
      <c r="Q4283" s="109">
        <v>200</v>
      </c>
      <c r="R4283" s="47">
        <v>1.22681647714536</v>
      </c>
      <c r="T4283" s="3">
        <v>39705</v>
      </c>
      <c r="U4283" s="48">
        <v>8.61341812495727E-2</v>
      </c>
      <c r="V4283" s="47">
        <v>1.0922045223629999E-5</v>
      </c>
      <c r="W4283" s="47">
        <v>4.6240761687605103E-2</v>
      </c>
      <c r="X4283" s="47">
        <v>0.14705976124990799</v>
      </c>
      <c r="Y4283" s="47">
        <v>2.5986094938110001E-2</v>
      </c>
      <c r="Z4283" s="109">
        <v>200</v>
      </c>
      <c r="AA4283" s="47">
        <v>0.15969098865843401</v>
      </c>
    </row>
    <row r="4284" spans="1:27">
      <c r="A4284" s="80" t="s">
        <v>171</v>
      </c>
      <c r="B4284" s="3">
        <v>39706</v>
      </c>
      <c r="C4284" s="48">
        <v>0.26899590857225097</v>
      </c>
      <c r="D4284" s="47">
        <v>4.4158780759408E-4</v>
      </c>
      <c r="E4284" s="47">
        <v>0.13134239747277299</v>
      </c>
      <c r="F4284" s="47">
        <v>0.49183226602940999</v>
      </c>
      <c r="G4284" s="47">
        <v>9.3234341180650507E-2</v>
      </c>
      <c r="H4284" s="109">
        <v>163</v>
      </c>
      <c r="I4284" s="47">
        <v>0.61191760125913697</v>
      </c>
      <c r="K4284" s="3">
        <v>39706</v>
      </c>
      <c r="L4284" s="48">
        <v>0.53940944133031898</v>
      </c>
      <c r="M4284" s="47">
        <v>1.4541934653792001E-4</v>
      </c>
      <c r="N4284" s="47">
        <v>0.38827977427615201</v>
      </c>
      <c r="O4284" s="47">
        <v>0.73016316021303596</v>
      </c>
      <c r="P4284" s="47">
        <v>8.7469936646603103E-2</v>
      </c>
      <c r="Q4284" s="109">
        <v>163</v>
      </c>
      <c r="R4284" s="47">
        <v>1.2270600440999799</v>
      </c>
      <c r="T4284" s="3">
        <v>39706</v>
      </c>
      <c r="U4284" s="48">
        <v>7.0682332951196095E-2</v>
      </c>
      <c r="V4284" s="47">
        <v>7.44541202062E-6</v>
      </c>
      <c r="W4284" s="47">
        <v>3.7943095943796301E-2</v>
      </c>
      <c r="X4284" s="47">
        <v>0.120683958969658</v>
      </c>
      <c r="Y4284" s="47">
        <v>2.1326500706627501E-2</v>
      </c>
      <c r="Z4284" s="109">
        <v>163</v>
      </c>
      <c r="AA4284" s="47">
        <v>0.16078967096735</v>
      </c>
    </row>
    <row r="4285" spans="1:27">
      <c r="A4285" s="80" t="s">
        <v>171</v>
      </c>
      <c r="B4285" s="3">
        <v>39707</v>
      </c>
      <c r="C4285" s="48">
        <v>0.24497664778615399</v>
      </c>
      <c r="D4285" s="47">
        <v>3.5074122944385E-4</v>
      </c>
      <c r="E4285" s="47">
        <v>0.119708699643055</v>
      </c>
      <c r="F4285" s="47">
        <v>0.447666360743535</v>
      </c>
      <c r="G4285" s="47">
        <v>8.4817871156257399E-2</v>
      </c>
      <c r="H4285" s="109">
        <v>146</v>
      </c>
      <c r="I4285" s="47">
        <v>0.62216662032769499</v>
      </c>
      <c r="K4285" s="3">
        <v>39707</v>
      </c>
      <c r="L4285" s="48">
        <v>0.48278367765878</v>
      </c>
      <c r="M4285" s="47">
        <v>1.1236319549789001E-4</v>
      </c>
      <c r="N4285" s="47">
        <v>0.34755867931742401</v>
      </c>
      <c r="O4285" s="47">
        <v>0.65344962138298401</v>
      </c>
      <c r="P4285" s="47">
        <v>7.8261212217119805E-2</v>
      </c>
      <c r="Q4285" s="109">
        <v>146</v>
      </c>
      <c r="R4285" s="47">
        <v>1.22612457878246</v>
      </c>
      <c r="T4285" s="3">
        <v>39707</v>
      </c>
      <c r="U4285" s="48">
        <v>6.3397653840437704E-2</v>
      </c>
      <c r="V4285" s="47">
        <v>6.0888773199399997E-6</v>
      </c>
      <c r="W4285" s="47">
        <v>3.4029659138425497E-2</v>
      </c>
      <c r="X4285" s="47">
        <v>0.10825289619234001</v>
      </c>
      <c r="Y4285" s="47">
        <v>1.9131133136761101E-2</v>
      </c>
      <c r="Z4285" s="109">
        <v>146</v>
      </c>
      <c r="AA4285" s="47">
        <v>0.161010873416153</v>
      </c>
    </row>
    <row r="4286" spans="1:27">
      <c r="A4286" s="80" t="s">
        <v>171</v>
      </c>
      <c r="B4286" s="3">
        <v>39708</v>
      </c>
      <c r="C4286" s="48">
        <v>0.24444647028052299</v>
      </c>
      <c r="D4286" s="47">
        <v>3.4823673134902998E-4</v>
      </c>
      <c r="E4286" s="47">
        <v>0.119455645297774</v>
      </c>
      <c r="F4286" s="47">
        <v>0.44668161118225702</v>
      </c>
      <c r="G4286" s="47">
        <v>8.4628471600535798E-2</v>
      </c>
      <c r="H4286" s="109">
        <v>145</v>
      </c>
      <c r="I4286" s="47">
        <v>0.62510164789092104</v>
      </c>
      <c r="K4286" s="3">
        <v>39708</v>
      </c>
      <c r="L4286" s="48">
        <v>0.47969300266394999</v>
      </c>
      <c r="M4286" s="47">
        <v>1.1070798700674999E-4</v>
      </c>
      <c r="N4286" s="47">
        <v>0.34533581473865499</v>
      </c>
      <c r="O4286" s="47">
        <v>0.64926298453646802</v>
      </c>
      <c r="P4286" s="47">
        <v>7.7758779031230699E-2</v>
      </c>
      <c r="Q4286" s="109">
        <v>145</v>
      </c>
      <c r="R4286" s="47">
        <v>1.2266770966374201</v>
      </c>
      <c r="T4286" s="3">
        <v>39708</v>
      </c>
      <c r="U4286" s="48">
        <v>6.2674489331519201E-2</v>
      </c>
      <c r="V4286" s="47">
        <v>5.9638424147100003E-6</v>
      </c>
      <c r="W4286" s="47">
        <v>3.3641097315896797E-2</v>
      </c>
      <c r="X4286" s="47">
        <v>0.107018997866409</v>
      </c>
      <c r="Y4286" s="47">
        <v>1.8913253929116299E-2</v>
      </c>
      <c r="Z4286" s="109">
        <v>145</v>
      </c>
      <c r="AA4286" s="47">
        <v>0.16027200767879601</v>
      </c>
    </row>
    <row r="4287" spans="1:27">
      <c r="A4287" s="80" t="s">
        <v>171</v>
      </c>
      <c r="B4287" s="3">
        <v>39709</v>
      </c>
      <c r="C4287" s="48">
        <v>0.24543864374323299</v>
      </c>
      <c r="D4287" s="47">
        <v>3.5097108781406E-4</v>
      </c>
      <c r="E4287" s="47">
        <v>0.11994109502810001</v>
      </c>
      <c r="F4287" s="47">
        <v>0.44849305206713502</v>
      </c>
      <c r="G4287" s="47">
        <v>8.4971388297333902E-2</v>
      </c>
      <c r="H4287" s="109">
        <v>145</v>
      </c>
      <c r="I4287" s="47">
        <v>0.627638846590588</v>
      </c>
      <c r="K4287" s="3">
        <v>39709</v>
      </c>
      <c r="L4287" s="48">
        <v>0.479970555465004</v>
      </c>
      <c r="M4287" s="47">
        <v>1.1081270175845E-4</v>
      </c>
      <c r="N4287" s="47">
        <v>0.34553585332666298</v>
      </c>
      <c r="O4287" s="47">
        <v>0.64963829175189902</v>
      </c>
      <c r="P4287" s="47">
        <v>7.7803620053078504E-2</v>
      </c>
      <c r="Q4287" s="109">
        <v>145</v>
      </c>
      <c r="R4287" s="47">
        <v>1.2273868582188301</v>
      </c>
      <c r="T4287" s="3">
        <v>39709</v>
      </c>
      <c r="U4287" s="48">
        <v>6.2359127540097301E-2</v>
      </c>
      <c r="V4287" s="47">
        <v>5.91032200941E-6</v>
      </c>
      <c r="W4287" s="47">
        <v>3.3471632818995997E-2</v>
      </c>
      <c r="X4287" s="47">
        <v>0.106480955027242</v>
      </c>
      <c r="Y4287" s="47">
        <v>1.88182559392506E-2</v>
      </c>
      <c r="Z4287" s="109">
        <v>145</v>
      </c>
      <c r="AA4287" s="47">
        <v>0.15946556046246399</v>
      </c>
    </row>
    <row r="4288" spans="1:27">
      <c r="A4288" s="80" t="s">
        <v>171</v>
      </c>
      <c r="B4288" s="3">
        <v>39710</v>
      </c>
      <c r="C4288" s="48">
        <v>0.25701415363261798</v>
      </c>
      <c r="D4288" s="47">
        <v>3.9160559422375999E-4</v>
      </c>
      <c r="E4288" s="47">
        <v>0.12555873289318101</v>
      </c>
      <c r="F4288" s="47">
        <v>0.46974847892135202</v>
      </c>
      <c r="G4288" s="47">
        <v>8.9016768458175896E-2</v>
      </c>
      <c r="H4288" s="109">
        <v>152</v>
      </c>
      <c r="I4288" s="47">
        <v>0.62697226242919402</v>
      </c>
      <c r="K4288" s="3">
        <v>39710</v>
      </c>
      <c r="L4288" s="48">
        <v>0.50378264880844303</v>
      </c>
      <c r="M4288" s="47">
        <v>1.2357659936637001E-4</v>
      </c>
      <c r="N4288" s="47">
        <v>0.36266471412615098</v>
      </c>
      <c r="O4288" s="47">
        <v>0.68188973949828302</v>
      </c>
      <c r="P4288" s="47">
        <v>8.1672738708198397E-2</v>
      </c>
      <c r="Q4288" s="109">
        <v>152</v>
      </c>
      <c r="R4288" s="47">
        <v>1.2289507897977301</v>
      </c>
      <c r="T4288" s="3">
        <v>39710</v>
      </c>
      <c r="U4288" s="48">
        <v>6.4861913506136598E-2</v>
      </c>
      <c r="V4288" s="47">
        <v>6.3500313467699997E-6</v>
      </c>
      <c r="W4288" s="47">
        <v>3.4816299571686297E-2</v>
      </c>
      <c r="X4288" s="47">
        <v>0.11075156290993</v>
      </c>
      <c r="Y4288" s="47">
        <v>1.95723974052339E-2</v>
      </c>
      <c r="Z4288" s="109">
        <v>152</v>
      </c>
      <c r="AA4288" s="47">
        <v>0.158227164075014</v>
      </c>
    </row>
    <row r="4289" spans="1:27">
      <c r="A4289" s="80" t="s">
        <v>171</v>
      </c>
      <c r="B4289" s="3">
        <v>39711</v>
      </c>
      <c r="C4289" s="48">
        <v>0.252055989445923</v>
      </c>
      <c r="D4289" s="47">
        <v>3.7272065632694998E-4</v>
      </c>
      <c r="E4289" s="47">
        <v>0.123159685831634</v>
      </c>
      <c r="F4289" s="47">
        <v>0.46062513536305499</v>
      </c>
      <c r="G4289" s="47">
        <v>8.7277047366689897E-2</v>
      </c>
      <c r="H4289" s="109">
        <v>148</v>
      </c>
      <c r="I4289" s="47">
        <v>0.63149538608259503</v>
      </c>
      <c r="K4289" s="3">
        <v>39711</v>
      </c>
      <c r="L4289" s="48">
        <v>0.49065051240049101</v>
      </c>
      <c r="M4289" s="47">
        <v>1.1632837455017E-4</v>
      </c>
      <c r="N4289" s="47">
        <v>0.35321948315440999</v>
      </c>
      <c r="O4289" s="47">
        <v>0.66410151893037705</v>
      </c>
      <c r="P4289" s="47">
        <v>7.9538177593556497E-2</v>
      </c>
      <c r="Q4289" s="109">
        <v>148</v>
      </c>
      <c r="R4289" s="47">
        <v>1.2292647178949301</v>
      </c>
      <c r="T4289" s="3">
        <v>39711</v>
      </c>
      <c r="U4289" s="48">
        <v>6.2927227837923996E-2</v>
      </c>
      <c r="V4289" s="47">
        <v>6.0102702526999998E-6</v>
      </c>
      <c r="W4289" s="47">
        <v>3.3776809789338301E-2</v>
      </c>
      <c r="X4289" s="47">
        <v>0.10745043417634299</v>
      </c>
      <c r="Y4289" s="47">
        <v>1.8989476162550499E-2</v>
      </c>
      <c r="Z4289" s="109">
        <v>148</v>
      </c>
      <c r="AA4289" s="47">
        <v>0.157656456115052</v>
      </c>
    </row>
    <row r="4290" spans="1:27">
      <c r="A4290" s="80" t="s">
        <v>171</v>
      </c>
      <c r="B4290" s="3">
        <v>39712</v>
      </c>
      <c r="C4290" s="48">
        <v>0.22684795939435801</v>
      </c>
      <c r="D4290" s="47">
        <v>2.8909020361421998E-4</v>
      </c>
      <c r="E4290" s="47">
        <v>0.11092665884358099</v>
      </c>
      <c r="F4290" s="47">
        <v>0.414335845672194</v>
      </c>
      <c r="G4290" s="47">
        <v>7.8466935240459501E-2</v>
      </c>
      <c r="H4290" s="109">
        <v>131</v>
      </c>
      <c r="I4290" s="47">
        <v>0.64209377085345998</v>
      </c>
      <c r="K4290" s="3">
        <v>39712</v>
      </c>
      <c r="L4290" s="48">
        <v>0.43359038135370898</v>
      </c>
      <c r="M4290" s="47">
        <v>8.8988438982289995E-5</v>
      </c>
      <c r="N4290" s="47">
        <v>0.31216165284070502</v>
      </c>
      <c r="O4290" s="47">
        <v>0.58683838968472302</v>
      </c>
      <c r="P4290" s="47">
        <v>7.0275089525781695E-2</v>
      </c>
      <c r="Q4290" s="109">
        <v>131</v>
      </c>
      <c r="R4290" s="47">
        <v>1.2272787628880699</v>
      </c>
      <c r="T4290" s="3">
        <v>39712</v>
      </c>
      <c r="U4290" s="48">
        <v>5.5799503692520999E-2</v>
      </c>
      <c r="V4290" s="47">
        <v>4.8530456140399999E-6</v>
      </c>
      <c r="W4290" s="47">
        <v>2.9946650100996501E-2</v>
      </c>
      <c r="X4290" s="47">
        <v>9.52896568051569E-2</v>
      </c>
      <c r="Y4290" s="47">
        <v>1.6842328447159299E-2</v>
      </c>
      <c r="Z4290" s="109">
        <v>131</v>
      </c>
      <c r="AA4290" s="47">
        <v>0.157940648147498</v>
      </c>
    </row>
    <row r="4291" spans="1:27">
      <c r="A4291" s="80" t="s">
        <v>171</v>
      </c>
      <c r="B4291" s="3">
        <v>39713</v>
      </c>
      <c r="C4291" s="48">
        <v>0.21512106155278901</v>
      </c>
      <c r="D4291" s="47">
        <v>2.5485818053781002E-4</v>
      </c>
      <c r="E4291" s="47">
        <v>0.105227791402438</v>
      </c>
      <c r="F4291" s="47">
        <v>0.392823060240371</v>
      </c>
      <c r="G4291" s="47">
        <v>7.4376207763948599E-2</v>
      </c>
      <c r="H4291" s="109">
        <v>123</v>
      </c>
      <c r="I4291" s="47">
        <v>0.648504055466814</v>
      </c>
      <c r="K4291" s="3">
        <v>39713</v>
      </c>
      <c r="L4291" s="48">
        <v>0.40675073228981501</v>
      </c>
      <c r="M4291" s="47">
        <v>7.8257490914650002E-5</v>
      </c>
      <c r="N4291" s="47">
        <v>0.292839179985248</v>
      </c>
      <c r="O4291" s="47">
        <v>0.55051154997817398</v>
      </c>
      <c r="P4291" s="47">
        <v>6.5924578845024104E-2</v>
      </c>
      <c r="Q4291" s="109">
        <v>123</v>
      </c>
      <c r="R4291" s="47">
        <v>1.2261909528989099</v>
      </c>
      <c r="T4291" s="3">
        <v>39713</v>
      </c>
      <c r="U4291" s="48">
        <v>5.2306740448028598E-2</v>
      </c>
      <c r="V4291" s="47">
        <v>4.3401025645799996E-6</v>
      </c>
      <c r="W4291" s="47">
        <v>2.80694288140323E-2</v>
      </c>
      <c r="X4291" s="47">
        <v>8.9331387809102894E-2</v>
      </c>
      <c r="Y4291" s="47">
        <v>1.5790478748431199E-2</v>
      </c>
      <c r="Z4291" s="109">
        <v>123</v>
      </c>
      <c r="AA4291" s="47">
        <v>0.15768392487442401</v>
      </c>
    </row>
    <row r="4292" spans="1:27">
      <c r="A4292" s="80" t="s">
        <v>171</v>
      </c>
      <c r="B4292" s="3">
        <v>39714</v>
      </c>
      <c r="C4292" s="48">
        <v>0.203104489316526</v>
      </c>
      <c r="D4292" s="47">
        <v>2.2300291088095999E-4</v>
      </c>
      <c r="E4292" s="47">
        <v>9.93805286377452E-2</v>
      </c>
      <c r="F4292" s="47">
        <v>0.37079903845499201</v>
      </c>
      <c r="G4292" s="47">
        <v>7.0191829300334393E-2</v>
      </c>
      <c r="H4292" s="109">
        <v>115</v>
      </c>
      <c r="I4292" s="47">
        <v>0.65487220519131795</v>
      </c>
      <c r="K4292" s="3">
        <v>39714</v>
      </c>
      <c r="L4292" s="48">
        <v>0.379817525022494</v>
      </c>
      <c r="M4292" s="47">
        <v>6.8778650878759999E-5</v>
      </c>
      <c r="N4292" s="47">
        <v>0.273442094508628</v>
      </c>
      <c r="O4292" s="47">
        <v>0.51406965416147399</v>
      </c>
      <c r="P4292" s="47">
        <v>6.1563749369366899E-2</v>
      </c>
      <c r="Q4292" s="109">
        <v>115</v>
      </c>
      <c r="R4292" s="47">
        <v>1.22465013461202</v>
      </c>
      <c r="T4292" s="3">
        <v>39714</v>
      </c>
      <c r="U4292" s="48">
        <v>4.8834807143926698E-2</v>
      </c>
      <c r="V4292" s="47">
        <v>3.86314174219E-6</v>
      </c>
      <c r="W4292" s="47">
        <v>2.6203202171064699E-2</v>
      </c>
      <c r="X4292" s="47">
        <v>8.3409124619103395E-2</v>
      </c>
      <c r="Y4292" s="47">
        <v>1.4745079233654401E-2</v>
      </c>
      <c r="Z4292" s="109">
        <v>115</v>
      </c>
      <c r="AA4292" s="47">
        <v>0.15745864580371799</v>
      </c>
    </row>
    <row r="4293" spans="1:27">
      <c r="A4293" s="80" t="s">
        <v>171</v>
      </c>
      <c r="B4293" s="3">
        <v>39715</v>
      </c>
      <c r="C4293" s="48">
        <v>0.18576493179237299</v>
      </c>
      <c r="D4293" s="47">
        <v>1.8253540451720001E-4</v>
      </c>
      <c r="E4293" s="47">
        <v>9.0928464944017698E-2</v>
      </c>
      <c r="F4293" s="47">
        <v>0.33905770280098502</v>
      </c>
      <c r="G4293" s="47">
        <v>6.4168083990681996E-2</v>
      </c>
      <c r="H4293" s="109">
        <v>104</v>
      </c>
      <c r="I4293" s="47">
        <v>0.66231603335526601</v>
      </c>
      <c r="K4293" s="3">
        <v>39715</v>
      </c>
      <c r="L4293" s="48">
        <v>0.34254461880244502</v>
      </c>
      <c r="M4293" s="47">
        <v>5.7571958408490003E-5</v>
      </c>
      <c r="N4293" s="47">
        <v>0.24658622608789901</v>
      </c>
      <c r="O4293" s="47">
        <v>0.463657135012427</v>
      </c>
      <c r="P4293" s="47">
        <v>5.5536946219253203E-2</v>
      </c>
      <c r="Q4293" s="109">
        <v>104</v>
      </c>
      <c r="R4293" s="47">
        <v>1.2212896749855799</v>
      </c>
      <c r="T4293" s="3">
        <v>39715</v>
      </c>
      <c r="U4293" s="48">
        <v>4.4182609532266201E-2</v>
      </c>
      <c r="V4293" s="47">
        <v>3.2721491252499999E-6</v>
      </c>
      <c r="W4293" s="47">
        <v>2.3702308927090701E-2</v>
      </c>
      <c r="X4293" s="47">
        <v>7.5474218421917996E-2</v>
      </c>
      <c r="Y4293" s="47">
        <v>1.3344526057792501E-2</v>
      </c>
      <c r="Z4293" s="109">
        <v>104</v>
      </c>
      <c r="AA4293" s="47">
        <v>0.15752623709087199</v>
      </c>
    </row>
    <row r="4294" spans="1:27">
      <c r="A4294" s="80" t="s">
        <v>171</v>
      </c>
      <c r="B4294" s="3">
        <v>39716</v>
      </c>
      <c r="C4294" s="48">
        <v>0.17130638410993501</v>
      </c>
      <c r="D4294" s="47">
        <v>1.5337255091561999E-4</v>
      </c>
      <c r="E4294" s="47">
        <v>8.3867463048514002E-2</v>
      </c>
      <c r="F4294" s="47">
        <v>0.31262529684745199</v>
      </c>
      <c r="G4294" s="47">
        <v>5.9158052030694901E-2</v>
      </c>
      <c r="H4294" s="108">
        <v>95</v>
      </c>
      <c r="I4294" s="47">
        <v>0.66862839852778999</v>
      </c>
      <c r="K4294" s="3">
        <v>39716</v>
      </c>
      <c r="L4294" s="48">
        <v>0.31197931681130697</v>
      </c>
      <c r="M4294" s="47">
        <v>4.9952761424789998E-5</v>
      </c>
      <c r="N4294" s="47">
        <v>0.22455079580172499</v>
      </c>
      <c r="O4294" s="47">
        <v>0.42233679389725598</v>
      </c>
      <c r="P4294" s="47">
        <v>5.0603087169697199E-2</v>
      </c>
      <c r="Q4294" s="108">
        <v>95</v>
      </c>
      <c r="R4294" s="47">
        <v>1.21769093462081</v>
      </c>
      <c r="T4294" s="3">
        <v>39716</v>
      </c>
      <c r="U4294" s="48">
        <v>4.0351504124823398E-2</v>
      </c>
      <c r="V4294" s="47">
        <v>2.8255082506999998E-6</v>
      </c>
      <c r="W4294" s="47">
        <v>2.16425918364977E-2</v>
      </c>
      <c r="X4294" s="47">
        <v>6.8940308460837402E-2</v>
      </c>
      <c r="Y4294" s="47">
        <v>1.2191359509179E-2</v>
      </c>
      <c r="Z4294" s="108">
        <v>95</v>
      </c>
      <c r="AA4294" s="47">
        <v>0.157496533018021</v>
      </c>
    </row>
    <row r="4295" spans="1:27">
      <c r="A4295" s="80" t="s">
        <v>171</v>
      </c>
      <c r="B4295" s="3">
        <v>39717</v>
      </c>
      <c r="C4295" s="48">
        <v>0.46297641837159598</v>
      </c>
      <c r="D4295" s="47">
        <v>1.62582324593558E-3</v>
      </c>
      <c r="E4295" s="47">
        <v>0.22504263999832499</v>
      </c>
      <c r="F4295" s="47">
        <v>0.84919850733282598</v>
      </c>
      <c r="G4295" s="47">
        <v>0.161455174249342</v>
      </c>
      <c r="H4295" s="109">
        <v>295</v>
      </c>
      <c r="I4295" s="47">
        <v>0.58193131789503405</v>
      </c>
      <c r="K4295" s="3">
        <v>39717</v>
      </c>
      <c r="L4295" s="48">
        <v>0.97668210468573202</v>
      </c>
      <c r="M4295" s="47">
        <v>6.0970833662288E-4</v>
      </c>
      <c r="N4295" s="47">
        <v>0.70241160616145704</v>
      </c>
      <c r="O4295" s="47">
        <v>1.3230717678210899</v>
      </c>
      <c r="P4295" s="47">
        <v>0.15879669919575401</v>
      </c>
      <c r="Q4295" s="109">
        <v>295</v>
      </c>
      <c r="R4295" s="47">
        <v>1.2276260340501399</v>
      </c>
      <c r="T4295" s="3">
        <v>39717</v>
      </c>
      <c r="U4295" s="48">
        <v>0.116787121229094</v>
      </c>
      <c r="V4295" s="47">
        <v>2.0553739755119999E-5</v>
      </c>
      <c r="W4295" s="47">
        <v>6.26890197400055E-2</v>
      </c>
      <c r="X4295" s="47">
        <v>0.199412486912695</v>
      </c>
      <c r="Y4295" s="47">
        <v>3.5240613688507998E-2</v>
      </c>
      <c r="Z4295" s="109">
        <v>295</v>
      </c>
      <c r="AA4295" s="47">
        <v>0.14679383370983301</v>
      </c>
    </row>
    <row r="4296" spans="1:27">
      <c r="A4296" s="80" t="s">
        <v>171</v>
      </c>
      <c r="B4296" s="3">
        <v>39718</v>
      </c>
      <c r="C4296" s="48">
        <v>0.78547216187252999</v>
      </c>
      <c r="D4296" s="47">
        <v>5.6660244142034697E-3</v>
      </c>
      <c r="E4296" s="47">
        <v>0.37996498252900601</v>
      </c>
      <c r="F4296" s="47">
        <v>1.4456252967170999</v>
      </c>
      <c r="G4296" s="47">
        <v>0.27571462078360598</v>
      </c>
      <c r="H4296" s="109">
        <v>595</v>
      </c>
      <c r="I4296" s="47">
        <v>0.48949550426341798</v>
      </c>
      <c r="K4296" s="3">
        <v>39718</v>
      </c>
      <c r="L4296" s="48">
        <v>1.89935552770976</v>
      </c>
      <c r="M4296" s="47">
        <v>2.9364705441456401E-3</v>
      </c>
      <c r="N4296" s="47">
        <v>1.36445671119818</v>
      </c>
      <c r="O4296" s="47">
        <v>2.5754162485316998</v>
      </c>
      <c r="P4296" s="47">
        <v>0.30983162390966301</v>
      </c>
      <c r="Q4296" s="109">
        <v>595</v>
      </c>
      <c r="R4296" s="47">
        <v>1.1836523774380201</v>
      </c>
      <c r="T4296" s="3">
        <v>39718</v>
      </c>
      <c r="U4296" s="48">
        <v>0.22498224914346199</v>
      </c>
      <c r="V4296" s="47">
        <v>9.3939998557950001E-5</v>
      </c>
      <c r="W4296" s="47">
        <v>0.12061872579843</v>
      </c>
      <c r="X4296" s="47">
        <v>0.38450042136685098</v>
      </c>
      <c r="Y4296" s="47">
        <v>6.8018544807565098E-2</v>
      </c>
      <c r="Z4296" s="109">
        <v>595</v>
      </c>
      <c r="AA4296" s="47">
        <v>0.140205859405962</v>
      </c>
    </row>
    <row r="4297" spans="1:27">
      <c r="A4297" s="80" t="s">
        <v>171</v>
      </c>
      <c r="B4297" s="3">
        <v>39719</v>
      </c>
      <c r="C4297" s="48">
        <v>0.88850027554535704</v>
      </c>
      <c r="D4297" s="47">
        <v>7.4726758328279201E-3</v>
      </c>
      <c r="E4297" s="47">
        <v>0.42943981280267701</v>
      </c>
      <c r="F4297" s="47">
        <v>1.6362190603111699</v>
      </c>
      <c r="G4297" s="47">
        <v>0.31223625827187401</v>
      </c>
      <c r="H4297" s="109">
        <v>707</v>
      </c>
      <c r="I4297" s="47">
        <v>0.46598617108113699</v>
      </c>
      <c r="K4297" s="3">
        <v>39719</v>
      </c>
      <c r="L4297" s="48">
        <v>2.2271490557049298</v>
      </c>
      <c r="M4297" s="47">
        <v>4.1767215049296298E-3</v>
      </c>
      <c r="N4297" s="47">
        <v>1.5996503108654501</v>
      </c>
      <c r="O4297" s="47">
        <v>3.0203432520589399</v>
      </c>
      <c r="P4297" s="47">
        <v>0.36349438000025902</v>
      </c>
      <c r="Q4297" s="109">
        <v>707</v>
      </c>
      <c r="R4297" s="47">
        <v>1.1680589071938099</v>
      </c>
      <c r="T4297" s="3">
        <v>39719</v>
      </c>
      <c r="U4297" s="48">
        <v>0.26323388155499899</v>
      </c>
      <c r="V4297" s="47">
        <v>1.3811051539233999E-4</v>
      </c>
      <c r="W4297" s="47">
        <v>0.14105875216585001</v>
      </c>
      <c r="X4297" s="47">
        <v>0.45003259270989199</v>
      </c>
      <c r="Y4297" s="47">
        <v>7.9642839188456896E-2</v>
      </c>
      <c r="Z4297" s="109">
        <v>707</v>
      </c>
      <c r="AA4297" s="47">
        <v>0.13805662411229899</v>
      </c>
    </row>
    <row r="4298" spans="1:27">
      <c r="A4298" s="80" t="s">
        <v>171</v>
      </c>
      <c r="B4298" s="3">
        <v>39720</v>
      </c>
      <c r="C4298" s="48">
        <v>0.90640709956586996</v>
      </c>
      <c r="D4298" s="47">
        <v>7.7878028435046801E-3</v>
      </c>
      <c r="E4298" s="47">
        <v>0.43807732116986797</v>
      </c>
      <c r="F4298" s="47">
        <v>1.66924207997454</v>
      </c>
      <c r="G4298" s="47">
        <v>0.31854614733763098</v>
      </c>
      <c r="H4298" s="109">
        <v>723</v>
      </c>
      <c r="I4298" s="47">
        <v>0.46485753686066</v>
      </c>
      <c r="K4298" s="3">
        <v>39720</v>
      </c>
      <c r="L4298" s="48">
        <v>2.27489278058761</v>
      </c>
      <c r="M4298" s="47">
        <v>4.3542523587471703E-3</v>
      </c>
      <c r="N4298" s="47">
        <v>1.6339492207628299</v>
      </c>
      <c r="O4298" s="47">
        <v>3.0850796514333498</v>
      </c>
      <c r="P4298" s="47">
        <v>0.371282000026048</v>
      </c>
      <c r="Q4298" s="109">
        <v>723</v>
      </c>
      <c r="R4298" s="47">
        <v>1.1666954673154599</v>
      </c>
      <c r="T4298" s="3">
        <v>39720</v>
      </c>
      <c r="U4298" s="48">
        <v>0.267367986351635</v>
      </c>
      <c r="V4298" s="47">
        <v>1.4338094095813999E-4</v>
      </c>
      <c r="W4298" s="47">
        <v>0.14326780277041001</v>
      </c>
      <c r="X4298" s="47">
        <v>0.457115176502362</v>
      </c>
      <c r="Y4298" s="47">
        <v>8.0899187139061607E-2</v>
      </c>
      <c r="Z4298" s="109">
        <v>723</v>
      </c>
      <c r="AA4298" s="47">
        <v>0.13712163511334399</v>
      </c>
    </row>
    <row r="4299" spans="1:27">
      <c r="A4299" s="80" t="s">
        <v>171</v>
      </c>
      <c r="B4299" s="3">
        <v>39721</v>
      </c>
      <c r="C4299" s="48">
        <v>0.89471228195998098</v>
      </c>
      <c r="D4299" s="47">
        <v>7.5343284196394897E-3</v>
      </c>
      <c r="E4299" s="47">
        <v>0.43251232867720601</v>
      </c>
      <c r="F4299" s="47">
        <v>1.6474710377934001</v>
      </c>
      <c r="G4299" s="47">
        <v>0.31435056594795702</v>
      </c>
      <c r="H4299" s="109">
        <v>704</v>
      </c>
      <c r="I4299" s="47">
        <v>0.47124376308156202</v>
      </c>
      <c r="K4299" s="3">
        <v>39721</v>
      </c>
      <c r="L4299" s="48">
        <v>2.2220874448330199</v>
      </c>
      <c r="M4299" s="47">
        <v>4.1095046562340401E-3</v>
      </c>
      <c r="N4299" s="47">
        <v>1.5961142418877201</v>
      </c>
      <c r="O4299" s="47">
        <v>3.0133199107945101</v>
      </c>
      <c r="P4299" s="47">
        <v>0.362601739343343</v>
      </c>
      <c r="Q4299" s="109">
        <v>704</v>
      </c>
      <c r="R4299" s="47">
        <v>1.1703704872649101</v>
      </c>
      <c r="T4299" s="3">
        <v>39721</v>
      </c>
      <c r="U4299" s="48">
        <v>0.25930510081418801</v>
      </c>
      <c r="V4299" s="47">
        <v>1.3273368666713001E-4</v>
      </c>
      <c r="W4299" s="47">
        <v>0.13896271512195399</v>
      </c>
      <c r="X4299" s="47">
        <v>0.44329400946334302</v>
      </c>
      <c r="Y4299" s="47">
        <v>7.8445975467725804E-2</v>
      </c>
      <c r="Z4299" s="109">
        <v>704</v>
      </c>
      <c r="AA4299" s="47">
        <v>0.13657565002487301</v>
      </c>
    </row>
    <row r="4300" spans="1:27">
      <c r="A4300" s="80" t="s">
        <v>171</v>
      </c>
      <c r="B4300" s="3">
        <v>39722</v>
      </c>
      <c r="C4300" s="48">
        <v>0.90437849539877802</v>
      </c>
      <c r="D4300" s="47">
        <v>7.6894088829317199E-3</v>
      </c>
      <c r="E4300" s="47">
        <v>0.437198861239045</v>
      </c>
      <c r="F4300" s="47">
        <v>1.66523287758391</v>
      </c>
      <c r="G4300" s="47">
        <v>0.317733191433833</v>
      </c>
      <c r="H4300" s="109">
        <v>710</v>
      </c>
      <c r="I4300" s="47">
        <v>0.47230957904987098</v>
      </c>
      <c r="K4300" s="3">
        <v>39722</v>
      </c>
      <c r="L4300" s="48">
        <v>2.2412336817098999</v>
      </c>
      <c r="M4300" s="47">
        <v>4.1645321276243801E-3</v>
      </c>
      <c r="N4300" s="47">
        <v>1.60989977636862</v>
      </c>
      <c r="O4300" s="47">
        <v>3.0392310631155599</v>
      </c>
      <c r="P4300" s="47">
        <v>0.36570403002315699</v>
      </c>
      <c r="Q4300" s="109">
        <v>710</v>
      </c>
      <c r="R4300" s="47">
        <v>1.1704791104017001</v>
      </c>
      <c r="T4300" s="3">
        <v>39722</v>
      </c>
      <c r="U4300" s="48">
        <v>0.25993669981650303</v>
      </c>
      <c r="V4300" s="47">
        <v>1.3335815779924999E-4</v>
      </c>
      <c r="W4300" s="47">
        <v>0.13930135678302499</v>
      </c>
      <c r="X4300" s="47">
        <v>0.44437336866388999</v>
      </c>
      <c r="Y4300" s="47">
        <v>7.8636903459854898E-2</v>
      </c>
      <c r="Z4300" s="109">
        <v>710</v>
      </c>
      <c r="AA4300" s="47">
        <v>0.135751340721354</v>
      </c>
    </row>
    <row r="4301" spans="1:27">
      <c r="A4301" s="80" t="s">
        <v>171</v>
      </c>
      <c r="B4301" s="3">
        <v>39723</v>
      </c>
      <c r="C4301" s="48">
        <v>0.893342690616172</v>
      </c>
      <c r="D4301" s="47">
        <v>7.4495470150799797E-3</v>
      </c>
      <c r="E4301" s="47">
        <v>0.431950561768077</v>
      </c>
      <c r="F4301" s="47">
        <v>1.64468040873942</v>
      </c>
      <c r="G4301" s="47">
        <v>0.31377101358503201</v>
      </c>
      <c r="H4301" s="109">
        <v>692</v>
      </c>
      <c r="I4301" s="47">
        <v>0.47868174914814698</v>
      </c>
      <c r="K4301" s="3">
        <v>39723</v>
      </c>
      <c r="L4301" s="48">
        <v>2.1911254723487401</v>
      </c>
      <c r="M4301" s="47">
        <v>3.9369649370776102E-3</v>
      </c>
      <c r="N4301" s="47">
        <v>1.57399735813082</v>
      </c>
      <c r="O4301" s="47">
        <v>2.97113647932715</v>
      </c>
      <c r="P4301" s="47">
        <v>0.35746708524776799</v>
      </c>
      <c r="Q4301" s="109">
        <v>692</v>
      </c>
      <c r="R4301" s="47">
        <v>1.1740755084518799</v>
      </c>
      <c r="T4301" s="3">
        <v>39723</v>
      </c>
      <c r="U4301" s="48">
        <v>0.252308938995226</v>
      </c>
      <c r="V4301" s="47">
        <v>1.237240517558E-4</v>
      </c>
      <c r="W4301" s="47">
        <v>0.13522786163450701</v>
      </c>
      <c r="X4301" s="47">
        <v>0.43129982009221102</v>
      </c>
      <c r="Y4301" s="47">
        <v>7.6316735461620197E-2</v>
      </c>
      <c r="Z4301" s="109">
        <v>692</v>
      </c>
      <c r="AA4301" s="47">
        <v>0.13519524535499899</v>
      </c>
    </row>
    <row r="4302" spans="1:27">
      <c r="A4302" s="80" t="s">
        <v>171</v>
      </c>
      <c r="B4302" s="3">
        <v>39724</v>
      </c>
      <c r="C4302" s="48">
        <v>0.73163230019317904</v>
      </c>
      <c r="D4302" s="47">
        <v>4.6964593208049001E-3</v>
      </c>
      <c r="E4302" s="47">
        <v>0.354357031236606</v>
      </c>
      <c r="F4302" s="47">
        <v>1.3453675189912899</v>
      </c>
      <c r="G4302" s="47">
        <v>0.25638829767227</v>
      </c>
      <c r="H4302" s="109">
        <v>516</v>
      </c>
      <c r="I4302" s="47">
        <v>0.52574850246735205</v>
      </c>
      <c r="K4302" s="3">
        <v>39724</v>
      </c>
      <c r="L4302" s="48">
        <v>1.6721821595366599</v>
      </c>
      <c r="M4302" s="47">
        <v>2.1235347631541799E-3</v>
      </c>
      <c r="N4302" s="47">
        <v>1.2016783124525501</v>
      </c>
      <c r="O4302" s="47">
        <v>2.2667137792141299</v>
      </c>
      <c r="P4302" s="47">
        <v>0.27249436530474003</v>
      </c>
      <c r="Q4302" s="109">
        <v>516</v>
      </c>
      <c r="R4302" s="47">
        <v>1.2016244580739399</v>
      </c>
      <c r="T4302" s="3">
        <v>39724</v>
      </c>
      <c r="U4302" s="48">
        <v>0.19028565339173001</v>
      </c>
      <c r="V4302" s="47">
        <v>6.2279761735859994E-5</v>
      </c>
      <c r="W4302" s="47">
        <v>0.10206546038785599</v>
      </c>
      <c r="X4302" s="47">
        <v>0.32508910223027498</v>
      </c>
      <c r="Y4302" s="47">
        <v>5.7486000269570701E-2</v>
      </c>
      <c r="Z4302" s="109">
        <v>516</v>
      </c>
      <c r="AA4302" s="47">
        <v>0.136738628523247</v>
      </c>
    </row>
    <row r="4303" spans="1:27">
      <c r="A4303" s="80" t="s">
        <v>171</v>
      </c>
      <c r="B4303" s="3">
        <v>39725</v>
      </c>
      <c r="C4303" s="48">
        <v>0.58190721580126803</v>
      </c>
      <c r="D4303" s="47">
        <v>2.7287993505623301E-3</v>
      </c>
      <c r="E4303" s="47">
        <v>0.28244769070935599</v>
      </c>
      <c r="F4303" s="47">
        <v>1.0684209059776999</v>
      </c>
      <c r="G4303" s="47">
        <v>0.20332509086985201</v>
      </c>
      <c r="H4303" s="109">
        <v>376</v>
      </c>
      <c r="I4303" s="47">
        <v>0.57385315420690397</v>
      </c>
      <c r="K4303" s="3">
        <v>39725</v>
      </c>
      <c r="L4303" s="48">
        <v>1.2414972176465799</v>
      </c>
      <c r="M4303" s="47">
        <v>1.0504930833086701E-3</v>
      </c>
      <c r="N4303" s="47">
        <v>0.89261970157113102</v>
      </c>
      <c r="O4303" s="47">
        <v>1.6821926047587901</v>
      </c>
      <c r="P4303" s="47">
        <v>0.202014200839538</v>
      </c>
      <c r="Q4303" s="109">
        <v>376</v>
      </c>
      <c r="R4303" s="47">
        <v>1.2243139025258201</v>
      </c>
      <c r="T4303" s="3">
        <v>39725</v>
      </c>
      <c r="U4303" s="48">
        <v>0.140418308645301</v>
      </c>
      <c r="V4303" s="47">
        <v>3.0738731270479998E-5</v>
      </c>
      <c r="W4303" s="47">
        <v>7.5360051628378305E-2</v>
      </c>
      <c r="X4303" s="47">
        <v>0.239794658939112</v>
      </c>
      <c r="Y4303" s="47">
        <v>4.2383445487733498E-2</v>
      </c>
      <c r="Z4303" s="109">
        <v>376</v>
      </c>
      <c r="AA4303" s="47">
        <v>0.13847480687028299</v>
      </c>
    </row>
    <row r="4304" spans="1:27">
      <c r="A4304" s="80" t="s">
        <v>171</v>
      </c>
      <c r="B4304" s="3">
        <v>39726</v>
      </c>
      <c r="C4304" s="48">
        <v>0.49212546267707302</v>
      </c>
      <c r="D4304" s="47">
        <v>1.8162847288610399E-3</v>
      </c>
      <c r="E4304" s="47">
        <v>0.23927323504519299</v>
      </c>
      <c r="F4304" s="47">
        <v>0.902499464182831</v>
      </c>
      <c r="G4304" s="47">
        <v>0.17156006987643199</v>
      </c>
      <c r="H4304" s="109">
        <v>301</v>
      </c>
      <c r="I4304" s="47">
        <v>0.60623948074199496</v>
      </c>
      <c r="K4304" s="3">
        <v>39726</v>
      </c>
      <c r="L4304" s="48">
        <v>1.00338463397955</v>
      </c>
      <c r="M4304" s="47">
        <v>6.2569064619076001E-4</v>
      </c>
      <c r="N4304" s="47">
        <v>0.72169726914910304</v>
      </c>
      <c r="O4304" s="47">
        <v>1.3591141568176299</v>
      </c>
      <c r="P4304" s="47">
        <v>0.16308360562788801</v>
      </c>
      <c r="Q4304" s="109">
        <v>301</v>
      </c>
      <c r="R4304" s="47">
        <v>1.2360493931349601</v>
      </c>
      <c r="T4304" s="3">
        <v>39726</v>
      </c>
      <c r="U4304" s="48">
        <v>0.113214953961585</v>
      </c>
      <c r="V4304" s="47">
        <v>1.9157389751920001E-5</v>
      </c>
      <c r="W4304" s="47">
        <v>6.0774177446532997E-2</v>
      </c>
      <c r="X4304" s="47">
        <v>0.193306890387549</v>
      </c>
      <c r="Y4304" s="47">
        <v>3.4160393326400001E-2</v>
      </c>
      <c r="Z4304" s="109">
        <v>301</v>
      </c>
      <c r="AA4304" s="47">
        <v>0.139467229613635</v>
      </c>
    </row>
    <row r="4305" spans="1:27">
      <c r="A4305" s="80" t="s">
        <v>171</v>
      </c>
      <c r="B4305" s="3">
        <v>39727</v>
      </c>
      <c r="C4305" s="48">
        <v>0.40636421130148398</v>
      </c>
      <c r="D4305" s="47">
        <v>1.1351905775665099E-3</v>
      </c>
      <c r="E4305" s="47">
        <v>0.197950334802343</v>
      </c>
      <c r="F4305" s="47">
        <v>0.744228289892647</v>
      </c>
      <c r="G4305" s="47">
        <v>0.14129803256886</v>
      </c>
      <c r="H4305" s="109">
        <v>236</v>
      </c>
      <c r="I4305" s="47">
        <v>0.63846680857902605</v>
      </c>
      <c r="K4305" s="3">
        <v>39727</v>
      </c>
      <c r="L4305" s="48">
        <v>0.79198511190042298</v>
      </c>
      <c r="M4305" s="47">
        <v>3.5050811377684003E-4</v>
      </c>
      <c r="N4305" s="47">
        <v>0.56987409292373703</v>
      </c>
      <c r="O4305" s="47">
        <v>1.0724023175117301</v>
      </c>
      <c r="P4305" s="47">
        <v>0.128571333307614</v>
      </c>
      <c r="Q4305" s="109">
        <v>236</v>
      </c>
      <c r="R4305" s="47">
        <v>1.24434237261611</v>
      </c>
      <c r="T4305" s="3">
        <v>39727</v>
      </c>
      <c r="U4305" s="48">
        <v>8.9505684309403602E-2</v>
      </c>
      <c r="V4305" s="47">
        <v>1.179358517464E-5</v>
      </c>
      <c r="W4305" s="47">
        <v>4.8050743217281498E-2</v>
      </c>
      <c r="X4305" s="47">
        <v>0.15281602979297901</v>
      </c>
      <c r="Y4305" s="47">
        <v>2.7003250241184398E-2</v>
      </c>
      <c r="Z4305" s="109">
        <v>236</v>
      </c>
      <c r="AA4305" s="47">
        <v>0.14062854705555999</v>
      </c>
    </row>
    <row r="4306" spans="1:27">
      <c r="A4306" s="80" t="s">
        <v>171</v>
      </c>
      <c r="B4306" s="3">
        <v>39728</v>
      </c>
      <c r="C4306" s="48">
        <v>0.34047633313416198</v>
      </c>
      <c r="D4306" s="47">
        <v>7.3479277427443001E-4</v>
      </c>
      <c r="E4306" s="47">
        <v>0.166124855314397</v>
      </c>
      <c r="F4306" s="47">
        <v>0.622842773812193</v>
      </c>
      <c r="G4306" s="47">
        <v>0.118125318405976</v>
      </c>
      <c r="H4306" s="109">
        <v>190</v>
      </c>
      <c r="I4306" s="47">
        <v>0.66445902335436202</v>
      </c>
      <c r="K4306" s="3">
        <v>39728</v>
      </c>
      <c r="L4306" s="48">
        <v>0.63942471240974597</v>
      </c>
      <c r="M4306" s="47">
        <v>2.0969430301469999E-4</v>
      </c>
      <c r="N4306" s="47">
        <v>0.46023453066283299</v>
      </c>
      <c r="O4306" s="47">
        <v>0.86560886499043699</v>
      </c>
      <c r="P4306" s="47">
        <v>0.10371407561075199</v>
      </c>
      <c r="Q4306" s="109">
        <v>190</v>
      </c>
      <c r="R4306" s="47">
        <v>1.2478738713066599</v>
      </c>
      <c r="T4306" s="3">
        <v>39728</v>
      </c>
      <c r="U4306" s="48">
        <v>7.2546121007163705E-2</v>
      </c>
      <c r="V4306" s="47">
        <v>7.8641504144400005E-6</v>
      </c>
      <c r="W4306" s="47">
        <v>3.8943057181724701E-2</v>
      </c>
      <c r="X4306" s="47">
        <v>0.12386748776383701</v>
      </c>
      <c r="Y4306" s="47">
        <v>2.18893265272792E-2</v>
      </c>
      <c r="Z4306" s="109">
        <v>190</v>
      </c>
      <c r="AA4306" s="47">
        <v>0.141577901373758</v>
      </c>
    </row>
    <row r="4307" spans="1:27">
      <c r="A4307" s="80" t="s">
        <v>171</v>
      </c>
      <c r="B4307" s="3">
        <v>39729</v>
      </c>
      <c r="C4307" s="48">
        <v>0.29166014178469002</v>
      </c>
      <c r="D4307" s="47">
        <v>5.0451572650844995E-4</v>
      </c>
      <c r="E4307" s="47">
        <v>0.14248318402930199</v>
      </c>
      <c r="F4307" s="47">
        <v>0.53307436250036999</v>
      </c>
      <c r="G4307" s="47">
        <v>0.101017462931954</v>
      </c>
      <c r="H4307" s="109">
        <v>158</v>
      </c>
      <c r="I4307" s="47">
        <v>0.68447071411011495</v>
      </c>
      <c r="K4307" s="3">
        <v>39729</v>
      </c>
      <c r="L4307" s="48">
        <v>0.53181605436617596</v>
      </c>
      <c r="M4307" s="47">
        <v>1.3808994745533E-4</v>
      </c>
      <c r="N4307" s="47">
        <v>0.38284221485396303</v>
      </c>
      <c r="O4307" s="47">
        <v>0.71983929265108904</v>
      </c>
      <c r="P4307" s="47">
        <v>8.6219676441238194E-2</v>
      </c>
      <c r="Q4307" s="109">
        <v>158</v>
      </c>
      <c r="R4307" s="47">
        <v>1.2480708275043</v>
      </c>
      <c r="T4307" s="3">
        <v>39729</v>
      </c>
      <c r="U4307" s="48">
        <v>6.0620175853033503E-2</v>
      </c>
      <c r="V4307" s="47">
        <v>5.6779225317799996E-6</v>
      </c>
      <c r="W4307" s="47">
        <v>3.2535369041341397E-2</v>
      </c>
      <c r="X4307" s="47">
        <v>0.103518361226143</v>
      </c>
      <c r="Y4307" s="47">
        <v>1.8296020289333598E-2</v>
      </c>
      <c r="Z4307" s="109">
        <v>158</v>
      </c>
      <c r="AA4307" s="47">
        <v>0.14226398849602601</v>
      </c>
    </row>
    <row r="4308" spans="1:27">
      <c r="A4308" s="80" t="s">
        <v>171</v>
      </c>
      <c r="B4308" s="3">
        <v>39730</v>
      </c>
      <c r="C4308" s="48">
        <v>0.25825817755263603</v>
      </c>
      <c r="D4308" s="47">
        <v>3.7798570819628E-4</v>
      </c>
      <c r="E4308" s="47">
        <v>0.126266947668179</v>
      </c>
      <c r="F4308" s="47">
        <v>0.47175661621473097</v>
      </c>
      <c r="G4308" s="47">
        <v>8.9350207086525205E-2</v>
      </c>
      <c r="H4308" s="109">
        <v>137</v>
      </c>
      <c r="I4308" s="47">
        <v>0.69898585990776496</v>
      </c>
      <c r="K4308" s="3">
        <v>39730</v>
      </c>
      <c r="L4308" s="48">
        <v>0.46059350893991302</v>
      </c>
      <c r="M4308" s="47">
        <v>1.0248528623152E-4</v>
      </c>
      <c r="N4308" s="47">
        <v>0.33158170816772498</v>
      </c>
      <c r="O4308" s="47">
        <v>0.62341855911339805</v>
      </c>
      <c r="P4308" s="47">
        <v>7.4665526708020194E-2</v>
      </c>
      <c r="Q4308" s="109">
        <v>137</v>
      </c>
      <c r="R4308" s="47">
        <v>1.24661434911846</v>
      </c>
      <c r="T4308" s="3">
        <v>39730</v>
      </c>
      <c r="U4308" s="48">
        <v>5.2689881818101997E-2</v>
      </c>
      <c r="V4308" s="47">
        <v>4.45785166291E-6</v>
      </c>
      <c r="W4308" s="47">
        <v>2.82731123061628E-2</v>
      </c>
      <c r="X4308" s="47">
        <v>8.9990246165892102E-2</v>
      </c>
      <c r="Y4308" s="47">
        <v>1.5907837656508099E-2</v>
      </c>
      <c r="Z4308" s="109">
        <v>137</v>
      </c>
      <c r="AA4308" s="47">
        <v>0.14260722622639199</v>
      </c>
    </row>
    <row r="4309" spans="1:27">
      <c r="A4309" s="80" t="s">
        <v>171</v>
      </c>
      <c r="B4309" s="3">
        <v>39731</v>
      </c>
      <c r="C4309" s="48">
        <v>0.23545739317691899</v>
      </c>
      <c r="D4309" s="47">
        <v>3.0546763387717001E-4</v>
      </c>
      <c r="E4309" s="47">
        <v>0.11517450671155401</v>
      </c>
      <c r="F4309" s="47">
        <v>0.42996078265616799</v>
      </c>
      <c r="G4309" s="47">
        <v>8.1408212465698099E-2</v>
      </c>
      <c r="H4309" s="109">
        <v>123</v>
      </c>
      <c r="I4309" s="47">
        <v>0.70980997054723804</v>
      </c>
      <c r="K4309" s="3">
        <v>39731</v>
      </c>
      <c r="L4309" s="48">
        <v>0.41290025377158002</v>
      </c>
      <c r="M4309" s="47">
        <v>8.3546782298389997E-5</v>
      </c>
      <c r="N4309" s="47">
        <v>0.29723401267028898</v>
      </c>
      <c r="O4309" s="47">
        <v>0.55888636492301802</v>
      </c>
      <c r="P4309" s="47">
        <v>6.6942971304512502E-2</v>
      </c>
      <c r="Q4309" s="109">
        <v>123</v>
      </c>
      <c r="R4309" s="47">
        <v>1.24472930331109</v>
      </c>
      <c r="T4309" s="3">
        <v>39731</v>
      </c>
      <c r="U4309" s="48">
        <v>4.7324183766564103E-2</v>
      </c>
      <c r="V4309" s="47">
        <v>3.72914253747E-6</v>
      </c>
      <c r="W4309" s="47">
        <v>2.5388631851344299E-2</v>
      </c>
      <c r="X4309" s="47">
        <v>8.0838443000795707E-2</v>
      </c>
      <c r="Y4309" s="47">
        <v>1.42925091725615E-2</v>
      </c>
      <c r="Z4309" s="109">
        <v>123</v>
      </c>
      <c r="AA4309" s="47">
        <v>0.142663507109658</v>
      </c>
    </row>
    <row r="4310" spans="1:27">
      <c r="A4310" s="80" t="s">
        <v>171</v>
      </c>
      <c r="B4310" s="3">
        <v>39732</v>
      </c>
      <c r="C4310" s="48">
        <v>0.21536007633194901</v>
      </c>
      <c r="D4310" s="47">
        <v>2.505779614838E-4</v>
      </c>
      <c r="E4310" s="47">
        <v>0.105378314910836</v>
      </c>
      <c r="F4310" s="47">
        <v>0.39317079421724399</v>
      </c>
      <c r="G4310" s="47">
        <v>7.4426290623742494E-2</v>
      </c>
      <c r="H4310" s="109">
        <v>111</v>
      </c>
      <c r="I4310" s="47">
        <v>0.71941103164672804</v>
      </c>
      <c r="K4310" s="3">
        <v>39732</v>
      </c>
      <c r="L4310" s="48">
        <v>0.371841051361539</v>
      </c>
      <c r="M4310" s="47">
        <v>7.0126726870389994E-5</v>
      </c>
      <c r="N4310" s="47">
        <v>0.267647348008897</v>
      </c>
      <c r="O4310" s="47">
        <v>0.50335709055521505</v>
      </c>
      <c r="P4310" s="47">
        <v>6.0305748094062403E-2</v>
      </c>
      <c r="Q4310" s="109">
        <v>111</v>
      </c>
      <c r="R4310" s="47">
        <v>1.24213623492723</v>
      </c>
      <c r="T4310" s="3">
        <v>39732</v>
      </c>
      <c r="U4310" s="48">
        <v>4.2710661500493297E-2</v>
      </c>
      <c r="V4310" s="47">
        <v>3.1598790118E-6</v>
      </c>
      <c r="W4310" s="47">
        <v>2.29081787432561E-2</v>
      </c>
      <c r="X4310" s="47">
        <v>7.29703292800713E-2</v>
      </c>
      <c r="Y4310" s="47">
        <v>1.29039094728807E-2</v>
      </c>
      <c r="Z4310" s="109">
        <v>111</v>
      </c>
      <c r="AA4310" s="47">
        <v>0.142675102905439</v>
      </c>
    </row>
    <row r="4311" spans="1:27">
      <c r="A4311" s="80" t="s">
        <v>171</v>
      </c>
      <c r="B4311" s="3">
        <v>39733</v>
      </c>
      <c r="C4311" s="48">
        <v>0.201931841003505</v>
      </c>
      <c r="D4311" s="47">
        <v>2.1842655729516E-4</v>
      </c>
      <c r="E4311" s="47">
        <v>9.8821605756205397E-2</v>
      </c>
      <c r="F4311" s="47">
        <v>0.36861896119121401</v>
      </c>
      <c r="G4311" s="47">
        <v>6.9772174934626896E-2</v>
      </c>
      <c r="H4311" s="109">
        <v>103</v>
      </c>
      <c r="I4311" s="47">
        <v>0.72694650930474503</v>
      </c>
      <c r="K4311" s="3">
        <v>39733</v>
      </c>
      <c r="L4311" s="48">
        <v>0.34446603156655897</v>
      </c>
      <c r="M4311" s="47">
        <v>6.2620382398099995E-5</v>
      </c>
      <c r="N4311" s="47">
        <v>0.247910413381669</v>
      </c>
      <c r="O4311" s="47">
        <v>0.46635195561444698</v>
      </c>
      <c r="P4311" s="47">
        <v>5.5887850997673599E-2</v>
      </c>
      <c r="Q4311" s="109">
        <v>103</v>
      </c>
      <c r="R4311" s="47">
        <v>1.24006386499997</v>
      </c>
      <c r="T4311" s="3">
        <v>39733</v>
      </c>
      <c r="U4311" s="48">
        <v>3.9571980109044502E-2</v>
      </c>
      <c r="V4311" s="47">
        <v>2.8023226819300001E-6</v>
      </c>
      <c r="W4311" s="47">
        <v>2.1220468943990101E-2</v>
      </c>
      <c r="X4311" s="47">
        <v>6.7617956171733204E-2</v>
      </c>
      <c r="Y4311" s="47">
        <v>1.1959393916851101E-2</v>
      </c>
      <c r="Z4311" s="109">
        <v>103</v>
      </c>
      <c r="AA4311" s="47">
        <v>0.14245753747199899</v>
      </c>
    </row>
    <row r="4312" spans="1:27">
      <c r="A4312" s="80" t="s">
        <v>171</v>
      </c>
      <c r="B4312" s="3">
        <v>39734</v>
      </c>
      <c r="C4312" s="48">
        <v>0.18999806420159701</v>
      </c>
      <c r="D4312" s="47">
        <v>1.9282025608059999E-4</v>
      </c>
      <c r="E4312" s="47">
        <v>9.2985784065553495E-2</v>
      </c>
      <c r="F4312" s="47">
        <v>0.346822844253454</v>
      </c>
      <c r="G4312" s="47">
        <v>6.56445714866844E-2</v>
      </c>
      <c r="H4312" s="108">
        <v>96</v>
      </c>
      <c r="I4312" s="47">
        <v>0.73385932747063498</v>
      </c>
      <c r="K4312" s="3">
        <v>39734</v>
      </c>
      <c r="L4312" s="48">
        <v>0.32046814707310201</v>
      </c>
      <c r="M4312" s="47">
        <v>5.6880459245530003E-5</v>
      </c>
      <c r="N4312" s="47">
        <v>0.230600669339664</v>
      </c>
      <c r="O4312" s="47">
        <v>0.43392422425640598</v>
      </c>
      <c r="P4312" s="47">
        <v>5.2020095072788E-2</v>
      </c>
      <c r="Q4312" s="108">
        <v>96</v>
      </c>
      <c r="R4312" s="47">
        <v>1.2377943947749399</v>
      </c>
      <c r="T4312" s="3">
        <v>39734</v>
      </c>
      <c r="U4312" s="48">
        <v>3.681659583711E-2</v>
      </c>
      <c r="V4312" s="47">
        <v>2.50669078065E-6</v>
      </c>
      <c r="W4312" s="47">
        <v>1.97387699359486E-2</v>
      </c>
      <c r="X4312" s="47">
        <v>6.2919438456000495E-2</v>
      </c>
      <c r="Y4312" s="47">
        <v>1.11303058720186E-2</v>
      </c>
      <c r="Z4312" s="108">
        <v>96</v>
      </c>
      <c r="AA4312" s="47">
        <v>0.142202513348305</v>
      </c>
    </row>
    <row r="4313" spans="1:27">
      <c r="A4313" s="80" t="s">
        <v>171</v>
      </c>
      <c r="B4313" s="3">
        <v>39735</v>
      </c>
      <c r="C4313" s="48">
        <v>0.17773956726093099</v>
      </c>
      <c r="D4313" s="47">
        <v>1.6924570645002001E-4</v>
      </c>
      <c r="E4313" s="47">
        <v>8.6982191121275004E-2</v>
      </c>
      <c r="F4313" s="47">
        <v>0.32445734106785401</v>
      </c>
      <c r="G4313" s="47">
        <v>6.1413348442523899E-2</v>
      </c>
      <c r="H4313" s="108">
        <v>89</v>
      </c>
      <c r="I4313" s="47">
        <v>0.74050669138388003</v>
      </c>
      <c r="K4313" s="3">
        <v>39735</v>
      </c>
      <c r="L4313" s="48">
        <v>0.296389551886587</v>
      </c>
      <c r="M4313" s="47">
        <v>5.1787239316720003E-5</v>
      </c>
      <c r="N4313" s="47">
        <v>0.21322560754659001</v>
      </c>
      <c r="O4313" s="47">
        <v>0.40139878043288402</v>
      </c>
      <c r="P4313" s="47">
        <v>4.8144079920529999E-2</v>
      </c>
      <c r="Q4313" s="108">
        <v>89</v>
      </c>
      <c r="R4313" s="47">
        <v>1.2348316686631799</v>
      </c>
      <c r="T4313" s="3">
        <v>39735</v>
      </c>
      <c r="U4313" s="48">
        <v>3.4080916416688499E-2</v>
      </c>
      <c r="V4313" s="47">
        <v>2.22871613605E-6</v>
      </c>
      <c r="W4313" s="47">
        <v>1.8267633426515401E-2</v>
      </c>
      <c r="X4313" s="47">
        <v>5.8254604013479198E-2</v>
      </c>
      <c r="Y4313" s="47">
        <v>1.03071776157785E-2</v>
      </c>
      <c r="Z4313" s="108">
        <v>89</v>
      </c>
      <c r="AA4313" s="47">
        <v>0.14198946832138401</v>
      </c>
    </row>
    <row r="4314" spans="1:27">
      <c r="A4314" s="80" t="s">
        <v>171</v>
      </c>
      <c r="B4314" s="3">
        <v>39736</v>
      </c>
      <c r="C4314" s="48">
        <v>0.16710272503837001</v>
      </c>
      <c r="D4314" s="47">
        <v>1.5095568137080999E-4</v>
      </c>
      <c r="E4314" s="47">
        <v>8.1764565226128003E-2</v>
      </c>
      <c r="F4314" s="47">
        <v>0.30507227167864398</v>
      </c>
      <c r="G4314" s="47">
        <v>5.7749844234123202E-2</v>
      </c>
      <c r="H4314" s="108">
        <v>83</v>
      </c>
      <c r="I4314" s="47">
        <v>0.74651805401763804</v>
      </c>
      <c r="K4314" s="3">
        <v>39736</v>
      </c>
      <c r="L4314" s="48">
        <v>0.27573250631850199</v>
      </c>
      <c r="M4314" s="47">
        <v>4.7936828630669997E-5</v>
      </c>
      <c r="N4314" s="47">
        <v>0.19831267508258699</v>
      </c>
      <c r="O4314" s="47">
        <v>0.37350614162787998</v>
      </c>
      <c r="P4314" s="47">
        <v>4.4823429841285699E-2</v>
      </c>
      <c r="Q4314" s="108">
        <v>83</v>
      </c>
      <c r="R4314" s="47">
        <v>1.23181291028634</v>
      </c>
      <c r="T4314" s="3">
        <v>39736</v>
      </c>
      <c r="U4314" s="48">
        <v>3.1724688795492201E-2</v>
      </c>
      <c r="V4314" s="47">
        <v>2.0018298630700001E-6</v>
      </c>
      <c r="W4314" s="47">
        <v>1.7000510087023999E-2</v>
      </c>
      <c r="X4314" s="47">
        <v>5.4236902669291299E-2</v>
      </c>
      <c r="Y4314" s="47">
        <v>9.5982578235288708E-3</v>
      </c>
      <c r="Z4314" s="108">
        <v>83</v>
      </c>
      <c r="AA4314" s="47">
        <v>0.141727508863113</v>
      </c>
    </row>
    <row r="4315" spans="1:27">
      <c r="A4315" s="80" t="s">
        <v>171</v>
      </c>
      <c r="B4315" s="3">
        <v>39737</v>
      </c>
      <c r="C4315" s="48">
        <v>0.15818537654961701</v>
      </c>
      <c r="D4315" s="47">
        <v>1.3713473786130999E-4</v>
      </c>
      <c r="E4315" s="47">
        <v>7.7383677425030398E-2</v>
      </c>
      <c r="F4315" s="47">
        <v>0.28883861856815402</v>
      </c>
      <c r="G4315" s="47">
        <v>5.4685068138992703E-2</v>
      </c>
      <c r="H4315" s="108">
        <v>78</v>
      </c>
      <c r="I4315" s="47">
        <v>0.75198054602505204</v>
      </c>
      <c r="K4315" s="3">
        <v>39737</v>
      </c>
      <c r="L4315" s="48">
        <v>0.258521807365651</v>
      </c>
      <c r="M4315" s="47">
        <v>4.5072869431799997E-5</v>
      </c>
      <c r="N4315" s="47">
        <v>0.18588217995352499</v>
      </c>
      <c r="O4315" s="47">
        <v>0.35027595186393501</v>
      </c>
      <c r="P4315" s="47">
        <v>4.2060523732914898E-2</v>
      </c>
      <c r="Q4315" s="108">
        <v>78</v>
      </c>
      <c r="R4315" s="47">
        <v>1.2289591750045701</v>
      </c>
      <c r="T4315" s="3">
        <v>39737</v>
      </c>
      <c r="U4315" s="48">
        <v>2.9745331268616601E-2</v>
      </c>
      <c r="V4315" s="47">
        <v>1.82009251897E-6</v>
      </c>
      <c r="W4315" s="47">
        <v>1.5936029341608801E-2</v>
      </c>
      <c r="X4315" s="47">
        <v>5.0861889600771398E-2</v>
      </c>
      <c r="Y4315" s="47">
        <v>9.0027537897647992E-3</v>
      </c>
      <c r="Z4315" s="108">
        <v>78</v>
      </c>
      <c r="AA4315" s="47">
        <v>0.14140314950070201</v>
      </c>
    </row>
    <row r="4316" spans="1:27">
      <c r="A4316" s="80" t="s">
        <v>171</v>
      </c>
      <c r="B4316" s="3">
        <v>39738</v>
      </c>
      <c r="C4316" s="48">
        <v>0.15309279778732199</v>
      </c>
      <c r="D4316" s="47">
        <v>1.3005590423131999E-4</v>
      </c>
      <c r="E4316" s="47">
        <v>7.4876721854703204E-2</v>
      </c>
      <c r="F4316" s="47">
        <v>0.279581240753565</v>
      </c>
      <c r="G4316" s="47">
        <v>5.2939748080430199E-2</v>
      </c>
      <c r="H4316" s="108">
        <v>75</v>
      </c>
      <c r="I4316" s="47">
        <v>0.75688233963879403</v>
      </c>
      <c r="K4316" s="3">
        <v>39738</v>
      </c>
      <c r="L4316" s="48">
        <v>0.24828312823693299</v>
      </c>
      <c r="M4316" s="47">
        <v>4.3624671772860003E-5</v>
      </c>
      <c r="N4316" s="47">
        <v>0.17848240478702901</v>
      </c>
      <c r="O4316" s="47">
        <v>0.33646402947466397</v>
      </c>
      <c r="P4316" s="47">
        <v>4.04201119306941E-2</v>
      </c>
      <c r="Q4316" s="108">
        <v>75</v>
      </c>
      <c r="R4316" s="47">
        <v>1.2274980776944799</v>
      </c>
      <c r="T4316" s="3">
        <v>39738</v>
      </c>
      <c r="U4316" s="48">
        <v>2.8498455041762901E-2</v>
      </c>
      <c r="V4316" s="47">
        <v>1.7109369763900001E-6</v>
      </c>
      <c r="W4316" s="47">
        <v>1.52653770520046E-2</v>
      </c>
      <c r="X4316" s="47">
        <v>4.8736055814800401E-2</v>
      </c>
      <c r="Y4316" s="47">
        <v>8.6277050577610297E-3</v>
      </c>
      <c r="Z4316" s="108">
        <v>75</v>
      </c>
      <c r="AA4316" s="47">
        <v>0.14089478825820201</v>
      </c>
    </row>
    <row r="4317" spans="1:27">
      <c r="A4317" s="80" t="s">
        <v>171</v>
      </c>
      <c r="B4317" s="3">
        <v>39739</v>
      </c>
      <c r="C4317" s="48">
        <v>0.17204309440000801</v>
      </c>
      <c r="D4317" s="47">
        <v>1.6093408159010999E-4</v>
      </c>
      <c r="E4317" s="47">
        <v>8.4173931927152001E-2</v>
      </c>
      <c r="F4317" s="47">
        <v>0.31411278586952202</v>
      </c>
      <c r="G4317" s="47">
        <v>5.9464950757415598E-2</v>
      </c>
      <c r="H4317" s="108">
        <v>84</v>
      </c>
      <c r="I4317" s="47">
        <v>0.75943889267896802</v>
      </c>
      <c r="K4317" s="3">
        <v>39739</v>
      </c>
      <c r="L4317" s="48">
        <v>0.28013168457728099</v>
      </c>
      <c r="M4317" s="47">
        <v>4.9992421655910002E-5</v>
      </c>
      <c r="N4317" s="47">
        <v>0.20146821750365199</v>
      </c>
      <c r="O4317" s="47">
        <v>0.37947872702937702</v>
      </c>
      <c r="P4317" s="47">
        <v>4.5544206629603401E-2</v>
      </c>
      <c r="Q4317" s="108">
        <v>84</v>
      </c>
      <c r="R4317" s="47">
        <v>1.2365674837551199</v>
      </c>
      <c r="T4317" s="3">
        <v>39739</v>
      </c>
      <c r="U4317" s="48">
        <v>3.15283183740874E-2</v>
      </c>
      <c r="V4317" s="47">
        <v>1.9980506510199999E-6</v>
      </c>
      <c r="W4317" s="47">
        <v>1.6894038013566402E-2</v>
      </c>
      <c r="X4317" s="47">
        <v>5.3904107922446799E-2</v>
      </c>
      <c r="Y4317" s="47">
        <v>9.5399430654013306E-3</v>
      </c>
      <c r="Z4317" s="108">
        <v>84</v>
      </c>
      <c r="AA4317" s="47">
        <v>0.139173451149258</v>
      </c>
    </row>
    <row r="4318" spans="1:27">
      <c r="A4318" s="80" t="s">
        <v>171</v>
      </c>
      <c r="B4318" s="3">
        <v>39740</v>
      </c>
      <c r="C4318" s="48">
        <v>0.22554601544792899</v>
      </c>
      <c r="D4318" s="47">
        <v>2.7664572296108998E-4</v>
      </c>
      <c r="E4318" s="47">
        <v>0.110350472891033</v>
      </c>
      <c r="F4318" s="47">
        <v>0.41179822378721398</v>
      </c>
      <c r="G4318" s="47">
        <v>7.7958020051646398E-2</v>
      </c>
      <c r="H4318" s="109">
        <v>111</v>
      </c>
      <c r="I4318" s="47">
        <v>0.75343719421375499</v>
      </c>
      <c r="K4318" s="3">
        <v>39740</v>
      </c>
      <c r="L4318" s="48">
        <v>0.37499738006161598</v>
      </c>
      <c r="M4318" s="47">
        <v>7.406016448273E-5</v>
      </c>
      <c r="N4318" s="47">
        <v>0.26988554549445898</v>
      </c>
      <c r="O4318" s="47">
        <v>0.50768352431537001</v>
      </c>
      <c r="P4318" s="47">
        <v>6.0840150889618902E-2</v>
      </c>
      <c r="Q4318" s="109">
        <v>111</v>
      </c>
      <c r="R4318" s="47">
        <v>1.25267996116012</v>
      </c>
      <c r="T4318" s="3">
        <v>39740</v>
      </c>
      <c r="U4318" s="48">
        <v>4.0766752407987203E-2</v>
      </c>
      <c r="V4318" s="47">
        <v>2.9818857700700001E-6</v>
      </c>
      <c r="W4318" s="47">
        <v>2.18608071970142E-2</v>
      </c>
      <c r="X4318" s="47">
        <v>6.9660345533193002E-2</v>
      </c>
      <c r="Y4318" s="47">
        <v>1.23207926693249E-2</v>
      </c>
      <c r="Z4318" s="109">
        <v>111</v>
      </c>
      <c r="AA4318" s="47">
        <v>0.136181468293647</v>
      </c>
    </row>
    <row r="4319" spans="1:27">
      <c r="A4319" s="80" t="s">
        <v>171</v>
      </c>
      <c r="B4319" s="3">
        <v>39741</v>
      </c>
      <c r="C4319" s="48">
        <v>0.275134158827822</v>
      </c>
      <c r="D4319" s="47">
        <v>4.2788854101047998E-4</v>
      </c>
      <c r="E4319" s="47">
        <v>0.13452392838522201</v>
      </c>
      <c r="F4319" s="47">
        <v>0.50256783759738699</v>
      </c>
      <c r="G4319" s="47">
        <v>9.5182998291404003E-2</v>
      </c>
      <c r="H4319" s="109">
        <v>137</v>
      </c>
      <c r="I4319" s="47">
        <v>0.74466136337180899</v>
      </c>
      <c r="K4319" s="3">
        <v>39741</v>
      </c>
      <c r="L4319" s="48">
        <v>0.46594216360007101</v>
      </c>
      <c r="M4319" s="47">
        <v>1.0753572952307E-4</v>
      </c>
      <c r="N4319" s="47">
        <v>0.33540588013030598</v>
      </c>
      <c r="O4319" s="47">
        <v>0.63070001184095004</v>
      </c>
      <c r="P4319" s="47">
        <v>7.5550164565588898E-2</v>
      </c>
      <c r="Q4319" s="109">
        <v>137</v>
      </c>
      <c r="R4319" s="47">
        <v>1.2610906921810801</v>
      </c>
      <c r="T4319" s="3">
        <v>39741</v>
      </c>
      <c r="U4319" s="48">
        <v>4.9425242039586099E-2</v>
      </c>
      <c r="V4319" s="47">
        <v>4.0786770012300003E-6</v>
      </c>
      <c r="W4319" s="47">
        <v>2.65153945957857E-2</v>
      </c>
      <c r="X4319" s="47">
        <v>8.4428424975447003E-2</v>
      </c>
      <c r="Y4319" s="47">
        <v>1.49274260386299E-2</v>
      </c>
      <c r="Z4319" s="109">
        <v>137</v>
      </c>
      <c r="AA4319" s="47">
        <v>0.133771350961958</v>
      </c>
    </row>
    <row r="4320" spans="1:27">
      <c r="A4320" s="80" t="s">
        <v>171</v>
      </c>
      <c r="B4320" s="3">
        <v>39742</v>
      </c>
      <c r="C4320" s="48">
        <v>0.29661809831237002</v>
      </c>
      <c r="D4320" s="47">
        <v>5.0697201686411E-4</v>
      </c>
      <c r="E4320" s="47">
        <v>0.14497977587316699</v>
      </c>
      <c r="F4320" s="47">
        <v>0.54193915730380704</v>
      </c>
      <c r="G4320" s="47">
        <v>0.102662407122011</v>
      </c>
      <c r="H4320" s="109">
        <v>148</v>
      </c>
      <c r="I4320" s="47">
        <v>0.74314028769803098</v>
      </c>
      <c r="K4320" s="3">
        <v>39742</v>
      </c>
      <c r="L4320" s="48">
        <v>0.50458822813215998</v>
      </c>
      <c r="M4320" s="47">
        <v>1.2543961564083001E-4</v>
      </c>
      <c r="N4320" s="47">
        <v>0.36323120601877101</v>
      </c>
      <c r="O4320" s="47">
        <v>0.68300154175146399</v>
      </c>
      <c r="P4320" s="47">
        <v>8.1812307534504497E-2</v>
      </c>
      <c r="Q4320" s="109">
        <v>148</v>
      </c>
      <c r="R4320" s="47">
        <v>1.2641839562610899</v>
      </c>
      <c r="T4320" s="3">
        <v>39742</v>
      </c>
      <c r="U4320" s="48">
        <v>5.28494011157934E-2</v>
      </c>
      <c r="V4320" s="47">
        <v>4.5681647820599997E-6</v>
      </c>
      <c r="W4320" s="47">
        <v>2.83557512076443E-2</v>
      </c>
      <c r="X4320" s="47">
        <v>9.0269643065037194E-2</v>
      </c>
      <c r="Y4320" s="47">
        <v>1.5958608299255699E-2</v>
      </c>
      <c r="Z4320" s="109">
        <v>148</v>
      </c>
      <c r="AA4320" s="47">
        <v>0.13240769654081999</v>
      </c>
    </row>
    <row r="4321" spans="1:27">
      <c r="A4321" s="80" t="s">
        <v>171</v>
      </c>
      <c r="B4321" s="3">
        <v>39743</v>
      </c>
      <c r="C4321" s="48">
        <v>0.276624403195871</v>
      </c>
      <c r="D4321" s="47">
        <v>4.3178605586463001E-4</v>
      </c>
      <c r="E4321" s="47">
        <v>0.135256612152339</v>
      </c>
      <c r="F4321" s="47">
        <v>0.50527927511236004</v>
      </c>
      <c r="G4321" s="47">
        <v>9.5694629982918902E-2</v>
      </c>
      <c r="H4321" s="109">
        <v>136</v>
      </c>
      <c r="I4321" s="47">
        <v>0.75419987663685395</v>
      </c>
      <c r="K4321" s="3">
        <v>39743</v>
      </c>
      <c r="L4321" s="48">
        <v>0.463524439894476</v>
      </c>
      <c r="M4321" s="47">
        <v>1.0722979768874E-4</v>
      </c>
      <c r="N4321" s="47">
        <v>0.33365745464610602</v>
      </c>
      <c r="O4321" s="47">
        <v>0.62744020043303295</v>
      </c>
      <c r="P4321" s="47">
        <v>7.5163512420383299E-2</v>
      </c>
      <c r="Q4321" s="109">
        <v>136</v>
      </c>
      <c r="R4321" s="47">
        <v>1.2637716389</v>
      </c>
      <c r="T4321" s="3">
        <v>39743</v>
      </c>
      <c r="U4321" s="48">
        <v>4.8516206454823199E-2</v>
      </c>
      <c r="V4321" s="47">
        <v>3.9729631324600003E-6</v>
      </c>
      <c r="W4321" s="47">
        <v>2.6026059342248001E-2</v>
      </c>
      <c r="X4321" s="47">
        <v>8.28795086808541E-2</v>
      </c>
      <c r="Y4321" s="47">
        <v>1.46543439306276E-2</v>
      </c>
      <c r="Z4321" s="109">
        <v>136</v>
      </c>
      <c r="AA4321" s="47">
        <v>0.13227653272949499</v>
      </c>
    </row>
    <row r="4322" spans="1:27">
      <c r="A4322" s="80" t="s">
        <v>171</v>
      </c>
      <c r="B4322" s="3">
        <v>39744</v>
      </c>
      <c r="C4322" s="48">
        <v>0.25777924284696002</v>
      </c>
      <c r="D4322" s="47">
        <v>3.6879661934037002E-4</v>
      </c>
      <c r="E4322" s="47">
        <v>0.12607785538975699</v>
      </c>
      <c r="F4322" s="47">
        <v>0.47076271177801998</v>
      </c>
      <c r="G4322" s="47">
        <v>8.9140833351887397E-2</v>
      </c>
      <c r="H4322" s="109">
        <v>125</v>
      </c>
      <c r="I4322" s="47">
        <v>0.76466780641387599</v>
      </c>
      <c r="K4322" s="3">
        <v>39744</v>
      </c>
      <c r="L4322" s="48">
        <v>0.42570281714115099</v>
      </c>
      <c r="M4322" s="47">
        <v>9.2788515185870005E-5</v>
      </c>
      <c r="N4322" s="47">
        <v>0.30640700875735299</v>
      </c>
      <c r="O4322" s="47">
        <v>0.57628428656811903</v>
      </c>
      <c r="P4322" s="47">
        <v>6.9047463878359305E-2</v>
      </c>
      <c r="Q4322" s="109">
        <v>125</v>
      </c>
      <c r="R4322" s="47">
        <v>1.26279073432141</v>
      </c>
      <c r="T4322" s="3">
        <v>39744</v>
      </c>
      <c r="U4322" s="48">
        <v>4.4547505859395202E-2</v>
      </c>
      <c r="V4322" s="47">
        <v>3.4677599171299999E-6</v>
      </c>
      <c r="W4322" s="47">
        <v>2.38921105615954E-2</v>
      </c>
      <c r="X4322" s="47">
        <v>7.61115348159975E-2</v>
      </c>
      <c r="Y4322" s="47">
        <v>1.3459987507805599E-2</v>
      </c>
      <c r="Z4322" s="109">
        <v>125</v>
      </c>
      <c r="AA4322" s="47">
        <v>0.13214424563631799</v>
      </c>
    </row>
    <row r="4323" spans="1:27">
      <c r="A4323" s="80" t="s">
        <v>171</v>
      </c>
      <c r="B4323" s="3">
        <v>39745</v>
      </c>
      <c r="C4323" s="48">
        <v>0.24405881563267701</v>
      </c>
      <c r="D4323" s="47">
        <v>3.2756661032365002E-4</v>
      </c>
      <c r="E4323" s="47">
        <v>0.119385743869796</v>
      </c>
      <c r="F4323" s="47">
        <v>0.445657430746839</v>
      </c>
      <c r="G4323" s="47">
        <v>8.4378398422861906E-2</v>
      </c>
      <c r="H4323" s="109">
        <v>117</v>
      </c>
      <c r="I4323" s="47">
        <v>0.77347007013686597</v>
      </c>
      <c r="K4323" s="3">
        <v>39745</v>
      </c>
      <c r="L4323" s="48">
        <v>0.39818904136935301</v>
      </c>
      <c r="M4323" s="47">
        <v>8.3697646342969999E-5</v>
      </c>
      <c r="N4323" s="47">
        <v>0.28657433497526202</v>
      </c>
      <c r="O4323" s="47">
        <v>0.53908472305425803</v>
      </c>
      <c r="P4323" s="47">
        <v>6.4604301063153E-2</v>
      </c>
      <c r="Q4323" s="109">
        <v>117</v>
      </c>
      <c r="R4323" s="47">
        <v>1.26193886894552</v>
      </c>
      <c r="T4323" s="3">
        <v>39745</v>
      </c>
      <c r="U4323" s="48">
        <v>4.16117025673024E-2</v>
      </c>
      <c r="V4323" s="47">
        <v>3.1189527655800001E-6</v>
      </c>
      <c r="W4323" s="47">
        <v>2.2313355623863398E-2</v>
      </c>
      <c r="X4323" s="47">
        <v>7.1105447177384803E-2</v>
      </c>
      <c r="Y4323" s="47">
        <v>1.25766431623302E-2</v>
      </c>
      <c r="Z4323" s="109">
        <v>117</v>
      </c>
      <c r="AA4323" s="47">
        <v>0.131875615391359</v>
      </c>
    </row>
    <row r="4324" spans="1:27">
      <c r="A4324" s="80" t="s">
        <v>171</v>
      </c>
      <c r="B4324" s="3">
        <v>39746</v>
      </c>
      <c r="C4324" s="48">
        <v>0.239721196572275</v>
      </c>
      <c r="D4324" s="47">
        <v>3.1543376735299999E-4</v>
      </c>
      <c r="E4324" s="47">
        <v>0.117267611020415</v>
      </c>
      <c r="F4324" s="47">
        <v>0.437727085250745</v>
      </c>
      <c r="G4324" s="47">
        <v>8.2875178398828797E-2</v>
      </c>
      <c r="H4324" s="109">
        <v>114</v>
      </c>
      <c r="I4324" s="47">
        <v>0.77971602649293803</v>
      </c>
      <c r="K4324" s="3">
        <v>39746</v>
      </c>
      <c r="L4324" s="48">
        <v>0.38812391500552201</v>
      </c>
      <c r="M4324" s="47">
        <v>8.0951278413669999E-5</v>
      </c>
      <c r="N4324" s="47">
        <v>0.27931350747526801</v>
      </c>
      <c r="O4324" s="47">
        <v>0.52548528393747496</v>
      </c>
      <c r="P4324" s="47">
        <v>6.29826464558087E-2</v>
      </c>
      <c r="Q4324" s="109">
        <v>114</v>
      </c>
      <c r="R4324" s="47">
        <v>1.26241000429742</v>
      </c>
      <c r="T4324" s="3">
        <v>39746</v>
      </c>
      <c r="U4324" s="48">
        <v>4.0369994645603403E-2</v>
      </c>
      <c r="V4324" s="47">
        <v>2.9816762919300001E-6</v>
      </c>
      <c r="W4324" s="47">
        <v>2.1645377710715001E-2</v>
      </c>
      <c r="X4324" s="47">
        <v>6.8988666376766802E-2</v>
      </c>
      <c r="Y4324" s="47">
        <v>1.2203240161840699E-2</v>
      </c>
      <c r="Z4324" s="109">
        <v>114</v>
      </c>
      <c r="AA4324" s="47">
        <v>0.13130725302850199</v>
      </c>
    </row>
    <row r="4325" spans="1:27">
      <c r="A4325" s="80" t="s">
        <v>171</v>
      </c>
      <c r="B4325" s="3">
        <v>39747</v>
      </c>
      <c r="C4325" s="48">
        <v>0.23529222506365099</v>
      </c>
      <c r="D4325" s="47">
        <v>3.0356035809137001E-4</v>
      </c>
      <c r="E4325" s="47">
        <v>0.115103097246057</v>
      </c>
      <c r="F4325" s="47">
        <v>0.42963440131539599</v>
      </c>
      <c r="G4325" s="47">
        <v>8.1342016492055594E-2</v>
      </c>
      <c r="H4325" s="109">
        <v>111</v>
      </c>
      <c r="I4325" s="47">
        <v>0.78599443896270405</v>
      </c>
      <c r="K4325" s="3">
        <v>39747</v>
      </c>
      <c r="L4325" s="48">
        <v>0.37802965886621598</v>
      </c>
      <c r="M4325" s="47">
        <v>7.8344811870509996E-5</v>
      </c>
      <c r="N4325" s="47">
        <v>0.27203026758923798</v>
      </c>
      <c r="O4325" s="47">
        <v>0.51184872017771799</v>
      </c>
      <c r="P4325" s="47">
        <v>6.1357233501949403E-2</v>
      </c>
      <c r="Q4325" s="109">
        <v>111</v>
      </c>
      <c r="R4325" s="47">
        <v>1.2628092983158901</v>
      </c>
      <c r="T4325" s="3">
        <v>39747</v>
      </c>
      <c r="U4325" s="48">
        <v>3.91401994853822E-2</v>
      </c>
      <c r="V4325" s="47">
        <v>2.8488399073099998E-6</v>
      </c>
      <c r="W4325" s="47">
        <v>2.0983787657967299E-2</v>
      </c>
      <c r="X4325" s="47">
        <v>6.6892242818892E-2</v>
      </c>
      <c r="Y4325" s="47">
        <v>1.18334379338456E-2</v>
      </c>
      <c r="Z4325" s="109">
        <v>111</v>
      </c>
      <c r="AA4325" s="47">
        <v>0.13074796299401301</v>
      </c>
    </row>
    <row r="4326" spans="1:27">
      <c r="A4326" s="80" t="s">
        <v>171</v>
      </c>
      <c r="B4326" s="3">
        <v>39748</v>
      </c>
      <c r="C4326" s="48">
        <v>0.23475604143590501</v>
      </c>
      <c r="D4326" s="47">
        <v>3.0242391682880999E-4</v>
      </c>
      <c r="E4326" s="47">
        <v>0.114839239233583</v>
      </c>
      <c r="F4326" s="47">
        <v>0.42865947285837303</v>
      </c>
      <c r="G4326" s="47">
        <v>8.1158166827485695E-2</v>
      </c>
      <c r="H4326" s="109">
        <v>110</v>
      </c>
      <c r="I4326" s="47">
        <v>0.79133243687264498</v>
      </c>
      <c r="K4326" s="3">
        <v>39748</v>
      </c>
      <c r="L4326" s="48">
        <v>0.374957016160259</v>
      </c>
      <c r="M4326" s="47">
        <v>7.7960210782000001E-5</v>
      </c>
      <c r="N4326" s="47">
        <v>0.26980832384160602</v>
      </c>
      <c r="O4326" s="47">
        <v>0.50770573211629799</v>
      </c>
      <c r="P4326" s="47">
        <v>6.0865779745201701E-2</v>
      </c>
      <c r="Q4326" s="109">
        <v>110</v>
      </c>
      <c r="R4326" s="47">
        <v>1.2639318992844899</v>
      </c>
      <c r="T4326" s="3">
        <v>39748</v>
      </c>
      <c r="U4326" s="48">
        <v>3.8584073159468199E-2</v>
      </c>
      <c r="V4326" s="47">
        <v>2.7942510389000002E-6</v>
      </c>
      <c r="W4326" s="47">
        <v>2.0684385864901199E-2</v>
      </c>
      <c r="X4326" s="47">
        <v>6.5944744640238598E-2</v>
      </c>
      <c r="Y4326" s="47">
        <v>1.16664071276107E-2</v>
      </c>
      <c r="Z4326" s="109">
        <v>110</v>
      </c>
      <c r="AA4326" s="47">
        <v>0.130061950486972</v>
      </c>
    </row>
    <row r="4327" spans="1:27">
      <c r="A4327" s="80" t="s">
        <v>171</v>
      </c>
      <c r="B4327" s="3">
        <v>39749</v>
      </c>
      <c r="C4327" s="48">
        <v>0.22615039642061999</v>
      </c>
      <c r="D4327" s="47">
        <v>2.8060777309314001E-4</v>
      </c>
      <c r="E4327" s="47">
        <v>0.110629813899558</v>
      </c>
      <c r="F4327" s="47">
        <v>0.412944876668278</v>
      </c>
      <c r="G4327" s="47">
        <v>7.8182764618829795E-2</v>
      </c>
      <c r="H4327" s="109">
        <v>105</v>
      </c>
      <c r="I4327" s="47">
        <v>0.79862505256857996</v>
      </c>
      <c r="K4327" s="3">
        <v>39749</v>
      </c>
      <c r="L4327" s="48">
        <v>0.35775284131532298</v>
      </c>
      <c r="M4327" s="47">
        <v>7.3520333326980005E-5</v>
      </c>
      <c r="N4327" s="47">
        <v>0.25739583389617998</v>
      </c>
      <c r="O4327" s="47">
        <v>0.48446307425805302</v>
      </c>
      <c r="P4327" s="47">
        <v>5.8095023420382197E-2</v>
      </c>
      <c r="Q4327" s="109">
        <v>105</v>
      </c>
      <c r="R4327" s="47">
        <v>1.2633644964769899</v>
      </c>
      <c r="T4327" s="3">
        <v>39749</v>
      </c>
      <c r="U4327" s="48">
        <v>3.6715928867000099E-2</v>
      </c>
      <c r="V4327" s="47">
        <v>2.5957073245200002E-6</v>
      </c>
      <c r="W4327" s="47">
        <v>1.9679559602893502E-2</v>
      </c>
      <c r="X4327" s="47">
        <v>6.2759722024176498E-2</v>
      </c>
      <c r="Y4327" s="47">
        <v>1.11044979495131E-2</v>
      </c>
      <c r="Z4327" s="109">
        <v>105</v>
      </c>
      <c r="AA4327" s="47">
        <v>0.12965823224548001</v>
      </c>
    </row>
    <row r="4328" spans="1:27">
      <c r="A4328" s="80" t="s">
        <v>171</v>
      </c>
      <c r="B4328" s="3">
        <v>39750</v>
      </c>
      <c r="C4328" s="48">
        <v>0.21938385124915</v>
      </c>
      <c r="D4328" s="47">
        <v>2.6461933442874003E-4</v>
      </c>
      <c r="E4328" s="47">
        <v>0.107315950686123</v>
      </c>
      <c r="F4328" s="47">
        <v>0.40059925884417502</v>
      </c>
      <c r="G4328" s="47">
        <v>7.5847133483734605E-2</v>
      </c>
      <c r="H4328" s="109">
        <v>101</v>
      </c>
      <c r="I4328" s="47">
        <v>0.80541211475161401</v>
      </c>
      <c r="K4328" s="3">
        <v>39750</v>
      </c>
      <c r="L4328" s="48">
        <v>0.34402928330512</v>
      </c>
      <c r="M4328" s="47">
        <v>7.0333970788899998E-5</v>
      </c>
      <c r="N4328" s="47">
        <v>0.24749059608650201</v>
      </c>
      <c r="O4328" s="47">
        <v>0.465929001111342</v>
      </c>
      <c r="P4328" s="47">
        <v>5.5887465011403202E-2</v>
      </c>
      <c r="Q4328" s="109">
        <v>101</v>
      </c>
      <c r="R4328" s="47">
        <v>1.26301617473465</v>
      </c>
      <c r="T4328" s="3">
        <v>39750</v>
      </c>
      <c r="U4328" s="48">
        <v>3.5192734221134399E-2</v>
      </c>
      <c r="V4328" s="47">
        <v>2.44012454838E-6</v>
      </c>
      <c r="W4328" s="47">
        <v>1.8860192261812202E-2</v>
      </c>
      <c r="X4328" s="47">
        <v>6.01629992520381E-2</v>
      </c>
      <c r="Y4328" s="47">
        <v>1.0646415864591601E-2</v>
      </c>
      <c r="Z4328" s="109">
        <v>101</v>
      </c>
      <c r="AA4328" s="47">
        <v>0.12920118929239099</v>
      </c>
    </row>
    <row r="4329" spans="1:27">
      <c r="A4329" s="80" t="s">
        <v>171</v>
      </c>
      <c r="B4329" s="3">
        <v>39751</v>
      </c>
      <c r="C4329" s="48">
        <v>0.20829156744527999</v>
      </c>
      <c r="D4329" s="47">
        <v>2.3989594621834999E-4</v>
      </c>
      <c r="E4329" s="47">
        <v>0.10188020172390699</v>
      </c>
      <c r="F4329" s="47">
        <v>0.38037024399730901</v>
      </c>
      <c r="G4329" s="47">
        <v>7.2021656074800405E-2</v>
      </c>
      <c r="H4329" s="108">
        <v>95</v>
      </c>
      <c r="I4329" s="47">
        <v>0.81298579671382898</v>
      </c>
      <c r="K4329" s="3">
        <v>39751</v>
      </c>
      <c r="L4329" s="48">
        <v>0.32316302056641699</v>
      </c>
      <c r="M4329" s="47">
        <v>6.5553266623520002E-5</v>
      </c>
      <c r="N4329" s="47">
        <v>0.23242989310330001</v>
      </c>
      <c r="O4329" s="47">
        <v>0.43774864348027798</v>
      </c>
      <c r="P4329" s="47">
        <v>5.2530998338822799E-2</v>
      </c>
      <c r="Q4329" s="108">
        <v>95</v>
      </c>
      <c r="R4329" s="47">
        <v>1.2613422087413899</v>
      </c>
      <c r="T4329" s="3">
        <v>39751</v>
      </c>
      <c r="U4329" s="48">
        <v>3.3028099497065699E-2</v>
      </c>
      <c r="V4329" s="47">
        <v>2.22291442284E-6</v>
      </c>
      <c r="W4329" s="47">
        <v>1.7695962893358799E-2</v>
      </c>
      <c r="X4329" s="47">
        <v>5.6472322854540201E-2</v>
      </c>
      <c r="Y4329" s="47">
        <v>9.9952651702692897E-3</v>
      </c>
      <c r="Z4329" s="108">
        <v>95</v>
      </c>
      <c r="AA4329" s="47">
        <v>0.12891244764682799</v>
      </c>
    </row>
    <row r="4330" spans="1:27">
      <c r="A4330" s="80" t="s">
        <v>171</v>
      </c>
      <c r="B4330" s="3">
        <v>39752</v>
      </c>
      <c r="C4330" s="48">
        <v>0.20114785219061199</v>
      </c>
      <c r="D4330" s="47">
        <v>2.2540477771135E-4</v>
      </c>
      <c r="E4330" s="47">
        <v>9.8373568332948205E-2</v>
      </c>
      <c r="F4330" s="47">
        <v>0.36735774800969501</v>
      </c>
      <c r="G4330" s="47">
        <v>6.9563640522553497E-2</v>
      </c>
      <c r="H4330" s="108">
        <v>91</v>
      </c>
      <c r="I4330" s="47">
        <v>0.819613084099023</v>
      </c>
      <c r="K4330" s="3">
        <v>39752</v>
      </c>
      <c r="L4330" s="48">
        <v>0.30933740846293301</v>
      </c>
      <c r="M4330" s="47">
        <v>6.2799414234599997E-5</v>
      </c>
      <c r="N4330" s="47">
        <v>0.22244535832266299</v>
      </c>
      <c r="O4330" s="47">
        <v>0.41908577269327602</v>
      </c>
      <c r="P4330" s="47">
        <v>5.0310798986744301E-2</v>
      </c>
      <c r="Q4330" s="108">
        <v>91</v>
      </c>
      <c r="R4330" s="47">
        <v>1.2604508803665699</v>
      </c>
      <c r="T4330" s="3">
        <v>39752</v>
      </c>
      <c r="U4330" s="48">
        <v>3.1534560966181402E-2</v>
      </c>
      <c r="V4330" s="47">
        <v>2.08015126731E-6</v>
      </c>
      <c r="W4330" s="47">
        <v>1.6892561077305201E-2</v>
      </c>
      <c r="X4330" s="47">
        <v>5.3926131350374301E-2</v>
      </c>
      <c r="Y4330" s="47">
        <v>9.5460916949289994E-3</v>
      </c>
      <c r="Z4330" s="108">
        <v>91</v>
      </c>
      <c r="AA4330" s="47">
        <v>0.12849323762457099</v>
      </c>
    </row>
    <row r="4331" spans="1:27">
      <c r="A4331" s="80" t="s">
        <v>171</v>
      </c>
      <c r="B4331" s="3">
        <v>39753</v>
      </c>
      <c r="C4331" s="48">
        <v>0.202405302912919</v>
      </c>
      <c r="D4331" s="47">
        <v>2.2890280453310001E-4</v>
      </c>
      <c r="E4331" s="47">
        <v>9.8983592171847906E-2</v>
      </c>
      <c r="F4331" s="47">
        <v>0.36966730280061799</v>
      </c>
      <c r="G4331" s="47">
        <v>7.0003302018247004E-2</v>
      </c>
      <c r="H4331" s="108">
        <v>91</v>
      </c>
      <c r="I4331" s="47">
        <v>0.82473679311897397</v>
      </c>
      <c r="K4331" s="3">
        <v>39753</v>
      </c>
      <c r="L4331" s="48">
        <v>0.30972048649677802</v>
      </c>
      <c r="M4331" s="47">
        <v>6.3482047812019995E-5</v>
      </c>
      <c r="N4331" s="47">
        <v>0.22271300541933101</v>
      </c>
      <c r="O4331" s="47">
        <v>0.41961725873420602</v>
      </c>
      <c r="P4331" s="47">
        <v>5.03783336734435E-2</v>
      </c>
      <c r="Q4331" s="108">
        <v>91</v>
      </c>
      <c r="R4331" s="47">
        <v>1.2620118006814101</v>
      </c>
      <c r="T4331" s="3">
        <v>39753</v>
      </c>
      <c r="U4331" s="48">
        <v>3.1355773282076498E-2</v>
      </c>
      <c r="V4331" s="47">
        <v>2.0697590503700001E-6</v>
      </c>
      <c r="W4331" s="47">
        <v>1.6796004717307599E-2</v>
      </c>
      <c r="X4331" s="47">
        <v>5.3622235570147302E-2</v>
      </c>
      <c r="Y4331" s="47">
        <v>9.4926608851650801E-3</v>
      </c>
      <c r="Z4331" s="108">
        <v>91</v>
      </c>
      <c r="AA4331" s="47">
        <v>0.127764735065025</v>
      </c>
    </row>
    <row r="4332" spans="1:27">
      <c r="A4332" s="80" t="s">
        <v>171</v>
      </c>
      <c r="B4332" s="3">
        <v>39754</v>
      </c>
      <c r="C4332" s="48">
        <v>0.21858867716566199</v>
      </c>
      <c r="D4332" s="47">
        <v>2.6558244551080998E-4</v>
      </c>
      <c r="E4332" s="47">
        <v>0.10690732558511799</v>
      </c>
      <c r="F4332" s="47">
        <v>0.39919914289118402</v>
      </c>
      <c r="G4332" s="47">
        <v>7.5591257904066497E-2</v>
      </c>
      <c r="H4332" s="108">
        <v>98</v>
      </c>
      <c r="I4332" s="47">
        <v>0.82705894216853504</v>
      </c>
      <c r="K4332" s="3">
        <v>39754</v>
      </c>
      <c r="L4332" s="48">
        <v>0.33505168843008099</v>
      </c>
      <c r="M4332" s="47">
        <v>7.0397120162509998E-5</v>
      </c>
      <c r="N4332" s="47">
        <v>0.240981564602265</v>
      </c>
      <c r="O4332" s="47">
        <v>0.45385124623245499</v>
      </c>
      <c r="P4332" s="47">
        <v>5.4462907608244099E-2</v>
      </c>
      <c r="Q4332" s="108">
        <v>98</v>
      </c>
      <c r="R4332" s="47">
        <v>1.2677120269809401</v>
      </c>
      <c r="T4332" s="3">
        <v>39754</v>
      </c>
      <c r="U4332" s="48">
        <v>3.3435679655531E-2</v>
      </c>
      <c r="V4332" s="47">
        <v>2.2882666090399999E-6</v>
      </c>
      <c r="W4332" s="47">
        <v>1.7913770490389801E-2</v>
      </c>
      <c r="X4332" s="47">
        <v>5.71705506785831E-2</v>
      </c>
      <c r="Y4332" s="47">
        <v>1.01191123561247E-2</v>
      </c>
      <c r="Z4332" s="108">
        <v>98</v>
      </c>
      <c r="AA4332" s="47">
        <v>0.12650828123925001</v>
      </c>
    </row>
    <row r="4333" spans="1:27">
      <c r="A4333" s="80" t="s">
        <v>171</v>
      </c>
      <c r="B4333" s="3">
        <v>39755</v>
      </c>
      <c r="C4333" s="48">
        <v>0.21782926176884501</v>
      </c>
      <c r="D4333" s="47">
        <v>2.6466453253758002E-4</v>
      </c>
      <c r="E4333" s="47">
        <v>0.10652958002565099</v>
      </c>
      <c r="F4333" s="47">
        <v>0.39782897460744199</v>
      </c>
      <c r="G4333" s="47">
        <v>7.5334775096495193E-2</v>
      </c>
      <c r="H4333" s="108">
        <v>97</v>
      </c>
      <c r="I4333" s="47">
        <v>0.83268235307281302</v>
      </c>
      <c r="K4333" s="3">
        <v>39755</v>
      </c>
      <c r="L4333" s="48">
        <v>0.33190598243778802</v>
      </c>
      <c r="M4333" s="47">
        <v>7.0220712910950002E-5</v>
      </c>
      <c r="N4333" s="47">
        <v>0.238703260048094</v>
      </c>
      <c r="O4333" s="47">
        <v>0.449615386684875</v>
      </c>
      <c r="P4333" s="47">
        <v>5.3962127883862301E-2</v>
      </c>
      <c r="Q4333" s="108">
        <v>97</v>
      </c>
      <c r="R4333" s="47">
        <v>1.2687563287457599</v>
      </c>
      <c r="T4333" s="3">
        <v>39755</v>
      </c>
      <c r="U4333" s="48">
        <v>3.2927711840729901E-2</v>
      </c>
      <c r="V4333" s="47">
        <v>2.24402586557E-6</v>
      </c>
      <c r="W4333" s="47">
        <v>1.7640211421596101E-2</v>
      </c>
      <c r="X4333" s="47">
        <v>5.6305303484768497E-2</v>
      </c>
      <c r="Y4333" s="47">
        <v>9.9666210781977401E-3</v>
      </c>
      <c r="Z4333" s="108">
        <v>97</v>
      </c>
      <c r="AA4333" s="47">
        <v>0.12587071339358499</v>
      </c>
    </row>
    <row r="4334" spans="1:27">
      <c r="A4334" s="80" t="s">
        <v>171</v>
      </c>
      <c r="B4334" s="3">
        <v>39756</v>
      </c>
      <c r="C4334" s="48">
        <v>0.21919791637409999</v>
      </c>
      <c r="D4334" s="47">
        <v>2.6873645011406001E-4</v>
      </c>
      <c r="E4334" s="47">
        <v>0.107193915065968</v>
      </c>
      <c r="F4334" s="47">
        <v>0.40034181833555699</v>
      </c>
      <c r="G4334" s="47">
        <v>7.5812966681179705E-2</v>
      </c>
      <c r="H4334" s="108">
        <v>97</v>
      </c>
      <c r="I4334" s="47">
        <v>0.83791422379574998</v>
      </c>
      <c r="K4334" s="3">
        <v>39756</v>
      </c>
      <c r="L4334" s="48">
        <v>0.332324600099284</v>
      </c>
      <c r="M4334" s="47">
        <v>7.098201544158E-5</v>
      </c>
      <c r="N4334" s="47">
        <v>0.23899623892171201</v>
      </c>
      <c r="O4334" s="47">
        <v>0.45019537828484002</v>
      </c>
      <c r="P4334" s="47">
        <v>5.4035592477155503E-2</v>
      </c>
      <c r="Q4334" s="108">
        <v>97</v>
      </c>
      <c r="R4334" s="47">
        <v>1.2703565524098499</v>
      </c>
      <c r="T4334" s="3">
        <v>39756</v>
      </c>
      <c r="U4334" s="48">
        <v>3.2743507411290597E-2</v>
      </c>
      <c r="V4334" s="47">
        <v>2.2333167196299999E-6</v>
      </c>
      <c r="W4334" s="47">
        <v>1.7540710301715699E-2</v>
      </c>
      <c r="X4334" s="47">
        <v>5.5992245995378602E-2</v>
      </c>
      <c r="Y4334" s="47">
        <v>9.9115885411491505E-3</v>
      </c>
      <c r="Z4334" s="108">
        <v>97</v>
      </c>
      <c r="AA4334" s="47">
        <v>0.125166566592983</v>
      </c>
    </row>
    <row r="4335" spans="1:27">
      <c r="A4335" s="80" t="s">
        <v>171</v>
      </c>
      <c r="B4335" s="3">
        <v>39757</v>
      </c>
      <c r="C4335" s="48">
        <v>0.22918238698167001</v>
      </c>
      <c r="D4335" s="47">
        <v>2.9359032129389003E-4</v>
      </c>
      <c r="E4335" s="47">
        <v>0.11207780876977599</v>
      </c>
      <c r="F4335" s="47">
        <v>0.41857420716410298</v>
      </c>
      <c r="G4335" s="47">
        <v>7.9265078420614199E-2</v>
      </c>
      <c r="H4335" s="109">
        <v>101</v>
      </c>
      <c r="I4335" s="47">
        <v>0.84138495113342804</v>
      </c>
      <c r="K4335" s="3">
        <v>39757</v>
      </c>
      <c r="L4335" s="48">
        <v>0.34704110528111298</v>
      </c>
      <c r="M4335" s="47">
        <v>7.5581653240069994E-5</v>
      </c>
      <c r="N4335" s="47">
        <v>0.24960405068790101</v>
      </c>
      <c r="O4335" s="47">
        <v>0.47009295155310599</v>
      </c>
      <c r="P4335" s="47">
        <v>5.6412294945333397E-2</v>
      </c>
      <c r="Q4335" s="109">
        <v>101</v>
      </c>
      <c r="R4335" s="47">
        <v>1.27407331450646</v>
      </c>
      <c r="T4335" s="3">
        <v>39757</v>
      </c>
      <c r="U4335" s="48">
        <v>3.3826052831522201E-2</v>
      </c>
      <c r="V4335" s="47">
        <v>2.3543469894700001E-6</v>
      </c>
      <c r="W4335" s="47">
        <v>1.8122237989066099E-2</v>
      </c>
      <c r="X4335" s="47">
        <v>5.7839642085848401E-2</v>
      </c>
      <c r="Y4335" s="47">
        <v>1.0237858988175801E-2</v>
      </c>
      <c r="Z4335" s="109">
        <v>101</v>
      </c>
      <c r="AA4335" s="47">
        <v>0.124183765530652</v>
      </c>
    </row>
    <row r="4336" spans="1:27">
      <c r="A4336" s="80" t="s">
        <v>171</v>
      </c>
      <c r="B4336" s="3">
        <v>39758</v>
      </c>
      <c r="C4336" s="48">
        <v>0.23707431266323301</v>
      </c>
      <c r="D4336" s="47">
        <v>3.1442915379670001E-4</v>
      </c>
      <c r="E4336" s="47">
        <v>0.115935517240343</v>
      </c>
      <c r="F4336" s="47">
        <v>0.432992370114616</v>
      </c>
      <c r="G4336" s="47">
        <v>8.1996234713463304E-2</v>
      </c>
      <c r="H4336" s="109">
        <v>104</v>
      </c>
      <c r="I4336" s="47">
        <v>0.845251667570043</v>
      </c>
      <c r="K4336" s="3">
        <v>39758</v>
      </c>
      <c r="L4336" s="48">
        <v>0.35820985645443298</v>
      </c>
      <c r="M4336" s="47">
        <v>7.9403890987490004E-5</v>
      </c>
      <c r="N4336" s="47">
        <v>0.25765140936612002</v>
      </c>
      <c r="O4336" s="47">
        <v>0.48519885792166301</v>
      </c>
      <c r="P4336" s="47">
        <v>5.82181740761211E-2</v>
      </c>
      <c r="Q4336" s="109">
        <v>104</v>
      </c>
      <c r="R4336" s="47">
        <v>1.27714164856921</v>
      </c>
      <c r="T4336" s="3">
        <v>39758</v>
      </c>
      <c r="U4336" s="48">
        <v>3.4580268838200701E-2</v>
      </c>
      <c r="V4336" s="47">
        <v>2.4432892827699998E-6</v>
      </c>
      <c r="W4336" s="47">
        <v>1.8527238789523299E-2</v>
      </c>
      <c r="X4336" s="47">
        <v>5.9127094815311101E-2</v>
      </c>
      <c r="Y4336" s="47">
        <v>1.04653089093117E-2</v>
      </c>
      <c r="Z4336" s="109">
        <v>104</v>
      </c>
      <c r="AA4336" s="47">
        <v>0.123290581641503</v>
      </c>
    </row>
    <row r="4337" spans="1:27">
      <c r="A4337" s="80" t="s">
        <v>171</v>
      </c>
      <c r="B4337" s="3">
        <v>39759</v>
      </c>
      <c r="C4337" s="48">
        <v>0.27878475070251602</v>
      </c>
      <c r="D4337" s="47">
        <v>4.3688374434404999E-4</v>
      </c>
      <c r="E4337" s="47">
        <v>0.136321871769787</v>
      </c>
      <c r="F4337" s="47">
        <v>0.50920170338331405</v>
      </c>
      <c r="G4337" s="47">
        <v>9.6433300918001494E-2</v>
      </c>
      <c r="H4337" s="109">
        <v>123</v>
      </c>
      <c r="I4337" s="47">
        <v>0.84042464335144196</v>
      </c>
      <c r="K4337" s="3">
        <v>39759</v>
      </c>
      <c r="L4337" s="48">
        <v>0.42649381704285699</v>
      </c>
      <c r="M4337" s="47">
        <v>1.0202705959743E-4</v>
      </c>
      <c r="N4337" s="47">
        <v>0.30688015422239301</v>
      </c>
      <c r="O4337" s="47">
        <v>0.57750854021926501</v>
      </c>
      <c r="P4337" s="47">
        <v>6.9240012581125901E-2</v>
      </c>
      <c r="Q4337" s="109">
        <v>123</v>
      </c>
      <c r="R4337" s="47">
        <v>1.28570846567686</v>
      </c>
      <c r="T4337" s="3">
        <v>39759</v>
      </c>
      <c r="U4337" s="48">
        <v>4.0285593400343198E-2</v>
      </c>
      <c r="V4337" s="47">
        <v>3.09711160667E-6</v>
      </c>
      <c r="W4337" s="47">
        <v>2.1594177362110799E-2</v>
      </c>
      <c r="X4337" s="47">
        <v>6.8858418536557303E-2</v>
      </c>
      <c r="Y4337" s="47">
        <v>1.21829767799753E-2</v>
      </c>
      <c r="Z4337" s="109">
        <v>123</v>
      </c>
      <c r="AA4337" s="47">
        <v>0.121444969211434</v>
      </c>
    </row>
    <row r="4338" spans="1:27">
      <c r="A4338" s="80" t="s">
        <v>171</v>
      </c>
      <c r="B4338" s="3">
        <v>39760</v>
      </c>
      <c r="C4338" s="48">
        <v>0.30534872322801798</v>
      </c>
      <c r="D4338" s="47">
        <v>5.2973928230366004E-4</v>
      </c>
      <c r="E4338" s="47">
        <v>0.14928378120462199</v>
      </c>
      <c r="F4338" s="47">
        <v>0.55779359021977704</v>
      </c>
      <c r="G4338" s="47">
        <v>0.10564859522645501</v>
      </c>
      <c r="H4338" s="109">
        <v>135</v>
      </c>
      <c r="I4338" s="47">
        <v>0.83868179366755902</v>
      </c>
      <c r="K4338" s="3">
        <v>39760</v>
      </c>
      <c r="L4338" s="48">
        <v>0.46974029844621901</v>
      </c>
      <c r="M4338" s="47">
        <v>1.1932135653041E-4</v>
      </c>
      <c r="N4338" s="47">
        <v>0.33804145121468099</v>
      </c>
      <c r="O4338" s="47">
        <v>0.63599828221231702</v>
      </c>
      <c r="P4338" s="47">
        <v>7.6231796821634099E-2</v>
      </c>
      <c r="Q4338" s="109">
        <v>135</v>
      </c>
      <c r="R4338" s="47">
        <v>1.29020561112554</v>
      </c>
      <c r="T4338" s="3">
        <v>39760</v>
      </c>
      <c r="U4338" s="48">
        <v>4.3741150871586698E-2</v>
      </c>
      <c r="V4338" s="47">
        <v>3.53242323519E-6</v>
      </c>
      <c r="W4338" s="47">
        <v>2.3451537327856101E-2</v>
      </c>
      <c r="X4338" s="47">
        <v>7.4752888348467397E-2</v>
      </c>
      <c r="Y4338" s="47">
        <v>1.3223498935043701E-2</v>
      </c>
      <c r="Z4338" s="109">
        <v>135</v>
      </c>
      <c r="AA4338" s="47">
        <v>0.120141019363854</v>
      </c>
    </row>
    <row r="4339" spans="1:27">
      <c r="A4339" s="80" t="s">
        <v>171</v>
      </c>
      <c r="B4339" s="3">
        <v>39761</v>
      </c>
      <c r="C4339" s="48">
        <v>0.296940578258233</v>
      </c>
      <c r="D4339" s="47">
        <v>4.9941472253788998E-4</v>
      </c>
      <c r="E4339" s="47">
        <v>0.14518086599007601</v>
      </c>
      <c r="F4339" s="47">
        <v>0.54241348070895601</v>
      </c>
      <c r="G4339" s="47">
        <v>0.102731879477084</v>
      </c>
      <c r="H4339" s="109">
        <v>130</v>
      </c>
      <c r="I4339" s="47">
        <v>0.84695643698359901</v>
      </c>
      <c r="K4339" s="3">
        <v>39761</v>
      </c>
      <c r="L4339" s="48">
        <v>0.45255333379922202</v>
      </c>
      <c r="M4339" s="47">
        <v>1.1326299008665E-4</v>
      </c>
      <c r="N4339" s="47">
        <v>0.32564750097727202</v>
      </c>
      <c r="O4339" s="47">
        <v>0.61276909807900204</v>
      </c>
      <c r="P4339" s="47">
        <v>7.3459719947348401E-2</v>
      </c>
      <c r="Q4339" s="109">
        <v>130</v>
      </c>
      <c r="R4339" s="47">
        <v>1.2908069398528199</v>
      </c>
      <c r="T4339" s="3">
        <v>39761</v>
      </c>
      <c r="U4339" s="48">
        <v>4.1982489240823803E-2</v>
      </c>
      <c r="V4339" s="47">
        <v>3.3252623649200002E-6</v>
      </c>
      <c r="W4339" s="47">
        <v>2.2505466263122501E-2</v>
      </c>
      <c r="X4339" s="47">
        <v>7.1754835006755793E-2</v>
      </c>
      <c r="Y4339" s="47">
        <v>1.26946372609269E-2</v>
      </c>
      <c r="Z4339" s="109">
        <v>130</v>
      </c>
      <c r="AA4339" s="47">
        <v>0.11974563972253</v>
      </c>
    </row>
    <row r="4340" spans="1:27">
      <c r="A4340" s="80" t="s">
        <v>171</v>
      </c>
      <c r="B4340" s="3">
        <v>39762</v>
      </c>
      <c r="C4340" s="48">
        <v>0.294624691092705</v>
      </c>
      <c r="D4340" s="47">
        <v>4.9163514300576004E-4</v>
      </c>
      <c r="E4340" s="47">
        <v>0.14404867798798199</v>
      </c>
      <c r="F4340" s="47">
        <v>0.53818284460922095</v>
      </c>
      <c r="G4340" s="47">
        <v>0.10193055933733799</v>
      </c>
      <c r="H4340" s="109">
        <v>128</v>
      </c>
      <c r="I4340" s="47">
        <v>0.85348137060013896</v>
      </c>
      <c r="K4340" s="3">
        <v>39762</v>
      </c>
      <c r="L4340" s="48">
        <v>0.44600573154150203</v>
      </c>
      <c r="M4340" s="47">
        <v>1.1155300214076E-4</v>
      </c>
      <c r="N4340" s="47">
        <v>0.32092003113859102</v>
      </c>
      <c r="O4340" s="47">
        <v>0.60392893615281895</v>
      </c>
      <c r="P4340" s="47">
        <v>7.2407555540360796E-2</v>
      </c>
      <c r="Q4340" s="109">
        <v>128</v>
      </c>
      <c r="R4340" s="47">
        <v>1.29200842481929</v>
      </c>
      <c r="T4340" s="3">
        <v>39762</v>
      </c>
      <c r="U4340" s="48">
        <v>4.1149823845802402E-2</v>
      </c>
      <c r="V4340" s="47">
        <v>3.2354674757399998E-6</v>
      </c>
      <c r="W4340" s="47">
        <v>2.2057244245508201E-2</v>
      </c>
      <c r="X4340" s="47">
        <v>7.0336043535705203E-2</v>
      </c>
      <c r="Y4340" s="47">
        <v>1.2444495883047E-2</v>
      </c>
      <c r="Z4340" s="109">
        <v>128</v>
      </c>
      <c r="AA4340" s="47">
        <v>0.119204564714567</v>
      </c>
    </row>
    <row r="4341" spans="1:27">
      <c r="A4341" s="80" t="s">
        <v>171</v>
      </c>
      <c r="B4341" s="3">
        <v>39763</v>
      </c>
      <c r="C4341" s="48">
        <v>0.30907159403838402</v>
      </c>
      <c r="D4341" s="47">
        <v>5.4408263877645999E-4</v>
      </c>
      <c r="E4341" s="47">
        <v>0.151097379834114</v>
      </c>
      <c r="F4341" s="47">
        <v>0.56461148730459099</v>
      </c>
      <c r="G4341" s="47">
        <v>0.106942982444087</v>
      </c>
      <c r="H4341" s="109">
        <v>134</v>
      </c>
      <c r="I4341" s="47">
        <v>0.85524229272727503</v>
      </c>
      <c r="K4341" s="3">
        <v>39763</v>
      </c>
      <c r="L4341" s="48">
        <v>0.46800538716888201</v>
      </c>
      <c r="M4341" s="47">
        <v>1.2098957834685E-4</v>
      </c>
      <c r="N4341" s="47">
        <v>0.33676784062926202</v>
      </c>
      <c r="O4341" s="47">
        <v>0.63368938329283797</v>
      </c>
      <c r="P4341" s="47">
        <v>7.5967018949181203E-2</v>
      </c>
      <c r="Q4341" s="109">
        <v>134</v>
      </c>
      <c r="R4341" s="47">
        <v>1.2950332804810301</v>
      </c>
      <c r="T4341" s="3">
        <v>39763</v>
      </c>
      <c r="U4341" s="48">
        <v>4.2736000131522303E-2</v>
      </c>
      <c r="V4341" s="47">
        <v>3.4433795365900002E-6</v>
      </c>
      <c r="W4341" s="47">
        <v>2.29095009224171E-2</v>
      </c>
      <c r="X4341" s="47">
        <v>7.3042467405356207E-2</v>
      </c>
      <c r="Y4341" s="47">
        <v>1.29223936531472E-2</v>
      </c>
      <c r="Z4341" s="109">
        <v>134</v>
      </c>
      <c r="AA4341" s="47">
        <v>0.118256208074356</v>
      </c>
    </row>
    <row r="4342" spans="1:27">
      <c r="A4342" s="80" t="s">
        <v>171</v>
      </c>
      <c r="B4342" s="3">
        <v>39764</v>
      </c>
      <c r="C4342" s="48">
        <v>0.31101568711838701</v>
      </c>
      <c r="D4342" s="47">
        <v>5.5164614842002999E-4</v>
      </c>
      <c r="E4342" s="47">
        <v>0.15204445632177199</v>
      </c>
      <c r="F4342" s="47">
        <v>0.56817178414571501</v>
      </c>
      <c r="G4342" s="47">
        <v>0.10761890489456399</v>
      </c>
      <c r="H4342" s="109">
        <v>134</v>
      </c>
      <c r="I4342" s="47">
        <v>0.86062185738183605</v>
      </c>
      <c r="K4342" s="3">
        <v>39764</v>
      </c>
      <c r="L4342" s="48">
        <v>0.46861676510346501</v>
      </c>
      <c r="M4342" s="47">
        <v>1.2207639489504E-4</v>
      </c>
      <c r="N4342" s="47">
        <v>0.33720019536820001</v>
      </c>
      <c r="O4342" s="47">
        <v>0.63452929888612697</v>
      </c>
      <c r="P4342" s="47">
        <v>7.60713228197238E-2</v>
      </c>
      <c r="Q4342" s="109">
        <v>134</v>
      </c>
      <c r="R4342" s="47">
        <v>1.29672504470842</v>
      </c>
      <c r="T4342" s="3">
        <v>39764</v>
      </c>
      <c r="U4342" s="48">
        <v>4.2508616327254202E-2</v>
      </c>
      <c r="V4342" s="47">
        <v>3.42769958359E-6</v>
      </c>
      <c r="W4342" s="47">
        <v>2.2786687983663699E-2</v>
      </c>
      <c r="X4342" s="47">
        <v>7.2655995390093098E-2</v>
      </c>
      <c r="Y4342" s="47">
        <v>1.2854449566569301E-2</v>
      </c>
      <c r="Z4342" s="109">
        <v>134</v>
      </c>
      <c r="AA4342" s="47">
        <v>0.11762700678299801</v>
      </c>
    </row>
    <row r="4343" spans="1:27">
      <c r="A4343" s="80" t="s">
        <v>171</v>
      </c>
      <c r="B4343" s="3">
        <v>39765</v>
      </c>
      <c r="C4343" s="48">
        <v>0.310854203692364</v>
      </c>
      <c r="D4343" s="47">
        <v>5.5143576540910998E-4</v>
      </c>
      <c r="E4343" s="47">
        <v>0.15196377552979601</v>
      </c>
      <c r="F4343" s="47">
        <v>0.56788137253910898</v>
      </c>
      <c r="G4343" s="47">
        <v>0.10756471191891501</v>
      </c>
      <c r="H4343" s="109">
        <v>133</v>
      </c>
      <c r="I4343" s="47">
        <v>0.86664249250742997</v>
      </c>
      <c r="K4343" s="3">
        <v>39765</v>
      </c>
      <c r="L4343" s="48">
        <v>0.46565433021138303</v>
      </c>
      <c r="M4343" s="47">
        <v>1.2174727314548E-4</v>
      </c>
      <c r="N4343" s="47">
        <v>0.33505655643055099</v>
      </c>
      <c r="O4343" s="47">
        <v>0.63053712921235305</v>
      </c>
      <c r="P4343" s="47">
        <v>7.5598425536478095E-2</v>
      </c>
      <c r="Q4343" s="109">
        <v>133</v>
      </c>
      <c r="R4343" s="47">
        <v>1.29821576992617</v>
      </c>
      <c r="T4343" s="3">
        <v>39765</v>
      </c>
      <c r="U4343" s="48">
        <v>4.1986569220905802E-2</v>
      </c>
      <c r="V4343" s="47">
        <v>3.3755395079999999E-6</v>
      </c>
      <c r="W4343" s="47">
        <v>2.25054398366459E-2</v>
      </c>
      <c r="X4343" s="47">
        <v>7.1767015422747896E-2</v>
      </c>
      <c r="Y4343" s="47">
        <v>1.26978254159266E-2</v>
      </c>
      <c r="Z4343" s="109">
        <v>133</v>
      </c>
      <c r="AA4343" s="47">
        <v>0.11705598498983801</v>
      </c>
    </row>
    <row r="4344" spans="1:27">
      <c r="A4344" s="80" t="s">
        <v>171</v>
      </c>
      <c r="B4344" s="3">
        <v>39766</v>
      </c>
      <c r="C4344" s="48">
        <v>0.40883983330234602</v>
      </c>
      <c r="D4344" s="47">
        <v>1.0008170386992101E-3</v>
      </c>
      <c r="E4344" s="47">
        <v>0.19969390612611701</v>
      </c>
      <c r="F4344" s="47">
        <v>0.74733766878646501</v>
      </c>
      <c r="G4344" s="47">
        <v>0.14163646459009299</v>
      </c>
      <c r="H4344" s="109">
        <v>180</v>
      </c>
      <c r="I4344" s="47">
        <v>0.84220065117328502</v>
      </c>
      <c r="K4344" s="3">
        <v>39766</v>
      </c>
      <c r="L4344" s="48">
        <v>0.63328904966343802</v>
      </c>
      <c r="M4344" s="47">
        <v>2.0665737037081999E-4</v>
      </c>
      <c r="N4344" s="47">
        <v>0.45581124972254999</v>
      </c>
      <c r="O4344" s="47">
        <v>0.85731408331052805</v>
      </c>
      <c r="P4344" s="47">
        <v>0.10272358898992601</v>
      </c>
      <c r="Q4344" s="109">
        <v>180</v>
      </c>
      <c r="R4344" s="47">
        <v>1.3045608733849301</v>
      </c>
      <c r="T4344" s="3">
        <v>39766</v>
      </c>
      <c r="U4344" s="48">
        <v>5.5558331434467097E-2</v>
      </c>
      <c r="V4344" s="47">
        <v>5.2789129623200003E-6</v>
      </c>
      <c r="W4344" s="47">
        <v>2.9801414228536001E-2</v>
      </c>
      <c r="X4344" s="47">
        <v>9.4914932726295795E-2</v>
      </c>
      <c r="Y4344" s="47">
        <v>1.6783473810629199E-2</v>
      </c>
      <c r="Z4344" s="109">
        <v>180</v>
      </c>
      <c r="AA4344" s="47">
        <v>0.11444888462618601</v>
      </c>
    </row>
    <row r="4345" spans="1:27">
      <c r="A4345" s="80" t="s">
        <v>171</v>
      </c>
      <c r="B4345" s="3">
        <v>39767</v>
      </c>
      <c r="C4345" s="48">
        <v>1.01576268546763</v>
      </c>
      <c r="D4345" s="47">
        <v>8.0131516771092693E-3</v>
      </c>
      <c r="E4345" s="47">
        <v>0.49346914820908</v>
      </c>
      <c r="F4345" s="47">
        <v>1.8638483398635599</v>
      </c>
      <c r="G4345" s="47">
        <v>0.35449407217490603</v>
      </c>
      <c r="H4345" s="109">
        <v>570</v>
      </c>
      <c r="I4345" s="47">
        <v>0.66077297819079905</v>
      </c>
      <c r="K4345" s="3">
        <v>39767</v>
      </c>
      <c r="L4345" s="48">
        <v>1.9274362796183699</v>
      </c>
      <c r="M4345" s="47">
        <v>2.1489471470909601E-3</v>
      </c>
      <c r="N4345" s="47">
        <v>1.38671522638301</v>
      </c>
      <c r="O4345" s="47">
        <v>2.6101597395833198</v>
      </c>
      <c r="P4345" s="47">
        <v>0.31301771896326303</v>
      </c>
      <c r="Q4345" s="109">
        <v>570</v>
      </c>
      <c r="R4345" s="47">
        <v>1.2538340194787601</v>
      </c>
      <c r="T4345" s="3">
        <v>39767</v>
      </c>
      <c r="U4345" s="48">
        <v>0.16382270335590399</v>
      </c>
      <c r="V4345" s="47">
        <v>4.11315577919E-5</v>
      </c>
      <c r="W4345" s="47">
        <v>8.7928899510980194E-2</v>
      </c>
      <c r="X4345" s="47">
        <v>0.27974366239904203</v>
      </c>
      <c r="Y4345" s="47">
        <v>4.9440599363313298E-2</v>
      </c>
      <c r="Z4345" s="109">
        <v>570</v>
      </c>
      <c r="AA4345" s="47">
        <v>0.106569789519205</v>
      </c>
    </row>
    <row r="4346" spans="1:27">
      <c r="A4346" s="80" t="s">
        <v>171</v>
      </c>
      <c r="B4346" s="3">
        <v>39768</v>
      </c>
      <c r="C4346" s="48">
        <v>1.4844398389039399</v>
      </c>
      <c r="D4346" s="47">
        <v>1.8465555619209002E-2</v>
      </c>
      <c r="E4346" s="47">
        <v>0.71982358116396705</v>
      </c>
      <c r="F4346" s="47">
        <v>2.7273932380252002</v>
      </c>
      <c r="G4346" s="47">
        <v>0.51936220721703896</v>
      </c>
      <c r="H4346" s="109">
        <v>998</v>
      </c>
      <c r="I4346" s="47">
        <v>0.55152719970284503</v>
      </c>
      <c r="K4346" s="3">
        <v>39768</v>
      </c>
      <c r="L4346" s="48">
        <v>3.2110243148947899</v>
      </c>
      <c r="M4346" s="47">
        <v>6.3297649209903299E-3</v>
      </c>
      <c r="N4346" s="47">
        <v>2.3096823724490401</v>
      </c>
      <c r="O4346" s="47">
        <v>4.3492486679234403</v>
      </c>
      <c r="P4346" s="47">
        <v>0.52182417735459496</v>
      </c>
      <c r="Q4346" s="109">
        <v>998</v>
      </c>
      <c r="R4346" s="47">
        <v>1.1930205604555</v>
      </c>
      <c r="T4346" s="3">
        <v>39768</v>
      </c>
      <c r="U4346" s="48">
        <v>0.276284462418731</v>
      </c>
      <c r="V4346" s="47">
        <v>1.3775323538814E-4</v>
      </c>
      <c r="W4346" s="47">
        <v>0.148149691788903</v>
      </c>
      <c r="X4346" s="47">
        <v>0.47211480500945302</v>
      </c>
      <c r="Y4346" s="47">
        <v>8.3505238166152296E-2</v>
      </c>
      <c r="Z4346" s="109">
        <v>998</v>
      </c>
      <c r="AA4346" s="47">
        <v>0.102650435461041</v>
      </c>
    </row>
    <row r="4347" spans="1:27">
      <c r="A4347" s="80" t="s">
        <v>171</v>
      </c>
      <c r="B4347" s="3">
        <v>39769</v>
      </c>
      <c r="C4347" s="48">
        <v>1.5599583581115499</v>
      </c>
      <c r="D4347" s="47">
        <v>2.04830817345487E-2</v>
      </c>
      <c r="E4347" s="47">
        <v>0.75635826401720996</v>
      </c>
      <c r="F4347" s="47">
        <v>2.86637247062328</v>
      </c>
      <c r="G4347" s="47">
        <v>0.54586722472944305</v>
      </c>
      <c r="H4347" s="109">
        <v>1070</v>
      </c>
      <c r="I4347" s="47">
        <v>0.54058513972774203</v>
      </c>
      <c r="K4347" s="3">
        <v>39769</v>
      </c>
      <c r="L4347" s="48">
        <v>3.42056020942595</v>
      </c>
      <c r="M4347" s="47">
        <v>7.1889801575867303E-3</v>
      </c>
      <c r="N4347" s="47">
        <v>2.46039276327721</v>
      </c>
      <c r="O4347" s="47">
        <v>4.6330728118579003</v>
      </c>
      <c r="P4347" s="47">
        <v>0.55588143834888704</v>
      </c>
      <c r="Q4347" s="109">
        <v>1070</v>
      </c>
      <c r="R4347" s="47">
        <v>1.1853547302366101</v>
      </c>
      <c r="T4347" s="3">
        <v>39769</v>
      </c>
      <c r="U4347" s="48">
        <v>0.29352493894829301</v>
      </c>
      <c r="V4347" s="47">
        <v>1.590016829697E-4</v>
      </c>
      <c r="W4347" s="47">
        <v>0.157371934461596</v>
      </c>
      <c r="X4347" s="47">
        <v>0.50162817219469502</v>
      </c>
      <c r="Y4347" s="47">
        <v>8.8735900613885602E-2</v>
      </c>
      <c r="Z4347" s="109">
        <v>1070</v>
      </c>
      <c r="AA4347" s="47">
        <v>0.101717599902492</v>
      </c>
    </row>
    <row r="4348" spans="1:27">
      <c r="A4348" s="80" t="s">
        <v>171</v>
      </c>
      <c r="B4348" s="3">
        <v>39770</v>
      </c>
      <c r="C4348" s="48">
        <v>1.5514487811372699</v>
      </c>
      <c r="D4348" s="47">
        <v>2.01392901310125E-2</v>
      </c>
      <c r="E4348" s="47">
        <v>0.75234627057321901</v>
      </c>
      <c r="F4348" s="47">
        <v>2.8504322439289198</v>
      </c>
      <c r="G4348" s="47">
        <v>0.54277812935050396</v>
      </c>
      <c r="H4348" s="109">
        <v>1050</v>
      </c>
      <c r="I4348" s="47">
        <v>0.547876936765891</v>
      </c>
      <c r="K4348" s="3">
        <v>39770</v>
      </c>
      <c r="L4348" s="48">
        <v>3.3682688059372898</v>
      </c>
      <c r="M4348" s="47">
        <v>6.8934895950642904E-3</v>
      </c>
      <c r="N4348" s="47">
        <v>2.4228855688125202</v>
      </c>
      <c r="O4348" s="47">
        <v>4.5620764259042801</v>
      </c>
      <c r="P4348" s="47">
        <v>0.54731279109325004</v>
      </c>
      <c r="Q4348" s="109">
        <v>1050</v>
      </c>
      <c r="R4348" s="47">
        <v>1.1894667861663299</v>
      </c>
      <c r="T4348" s="3">
        <v>39770</v>
      </c>
      <c r="U4348" s="48">
        <v>0.28689987609391798</v>
      </c>
      <c r="V4348" s="47">
        <v>1.4991524258748E-4</v>
      </c>
      <c r="W4348" s="47">
        <v>0.15383293607788301</v>
      </c>
      <c r="X4348" s="47">
        <v>0.49027551202994601</v>
      </c>
      <c r="Y4348" s="47">
        <v>8.67215973014063E-2</v>
      </c>
      <c r="Z4348" s="109">
        <v>1050</v>
      </c>
      <c r="AA4348" s="47">
        <v>0.101315510498275</v>
      </c>
    </row>
    <row r="4349" spans="1:27">
      <c r="A4349" s="80" t="s">
        <v>171</v>
      </c>
      <c r="B4349" s="3">
        <v>39771</v>
      </c>
      <c r="C4349" s="48">
        <v>1.55183939582594</v>
      </c>
      <c r="D4349" s="47">
        <v>2.0051677324554901E-2</v>
      </c>
      <c r="E4349" s="47">
        <v>0.75262780544338304</v>
      </c>
      <c r="F4349" s="47">
        <v>2.8509040647005</v>
      </c>
      <c r="G4349" s="47">
        <v>0.54282475127016705</v>
      </c>
      <c r="H4349" s="109">
        <v>1040</v>
      </c>
      <c r="I4349" s="47">
        <v>0.55328425183965102</v>
      </c>
      <c r="K4349" s="3">
        <v>39771</v>
      </c>
      <c r="L4349" s="48">
        <v>3.3442161586552301</v>
      </c>
      <c r="M4349" s="47">
        <v>6.7293155236188996E-3</v>
      </c>
      <c r="N4349" s="47">
        <v>2.4056748450607102</v>
      </c>
      <c r="O4349" s="47">
        <v>4.52935361258975</v>
      </c>
      <c r="P4349" s="47">
        <v>0.54334365727993905</v>
      </c>
      <c r="Q4349" s="109">
        <v>1040</v>
      </c>
      <c r="R4349" s="47">
        <v>1.1923283687142301</v>
      </c>
      <c r="T4349" s="3">
        <v>39771</v>
      </c>
      <c r="U4349" s="48">
        <v>0.28290626098897897</v>
      </c>
      <c r="V4349" s="47">
        <v>1.4442802868267E-4</v>
      </c>
      <c r="W4349" s="47">
        <v>0.15170049271375999</v>
      </c>
      <c r="X4349" s="47">
        <v>0.48343001572660599</v>
      </c>
      <c r="Y4349" s="47">
        <v>8.5506591275516505E-2</v>
      </c>
      <c r="Z4349" s="109">
        <v>1040</v>
      </c>
      <c r="AA4349" s="47">
        <v>0.100865836614961</v>
      </c>
    </row>
    <row r="4350" spans="1:27">
      <c r="A4350" s="80" t="s">
        <v>171</v>
      </c>
      <c r="B4350" s="3">
        <v>39772</v>
      </c>
      <c r="C4350" s="48">
        <v>1.5614543397820599</v>
      </c>
      <c r="D4350" s="47">
        <v>2.0225774994133E-2</v>
      </c>
      <c r="E4350" s="47">
        <v>0.75736135581750597</v>
      </c>
      <c r="F4350" s="47">
        <v>2.8683799578915301</v>
      </c>
      <c r="G4350" s="47">
        <v>0.54611920935119096</v>
      </c>
      <c r="H4350" s="109">
        <v>1040</v>
      </c>
      <c r="I4350" s="47">
        <v>0.55671231088206896</v>
      </c>
      <c r="K4350" s="3">
        <v>39772</v>
      </c>
      <c r="L4350" s="48">
        <v>3.3486649235682702</v>
      </c>
      <c r="M4350" s="47">
        <v>6.69064037832058E-3</v>
      </c>
      <c r="N4350" s="47">
        <v>2.40895291712933</v>
      </c>
      <c r="O4350" s="47">
        <v>4.5352547059524602</v>
      </c>
      <c r="P4350" s="47">
        <v>0.544014450084505</v>
      </c>
      <c r="Q4350" s="109">
        <v>1040</v>
      </c>
      <c r="R4350" s="47">
        <v>1.1939145067985899</v>
      </c>
      <c r="T4350" s="3">
        <v>39772</v>
      </c>
      <c r="U4350" s="48">
        <v>0.28150946930468501</v>
      </c>
      <c r="V4350" s="47">
        <v>1.4223666335418E-4</v>
      </c>
      <c r="W4350" s="47">
        <v>0.15095662085938599</v>
      </c>
      <c r="X4350" s="47">
        <v>0.48103114468682301</v>
      </c>
      <c r="Y4350" s="47">
        <v>8.5079902498380405E-2</v>
      </c>
      <c r="Z4350" s="109">
        <v>1040</v>
      </c>
      <c r="AA4350" s="47">
        <v>0.100367832218309</v>
      </c>
    </row>
    <row r="4351" spans="1:27">
      <c r="A4351" s="80" t="s">
        <v>171</v>
      </c>
      <c r="B4351" s="3">
        <v>39773</v>
      </c>
      <c r="C4351" s="48">
        <v>1.5117686666580901</v>
      </c>
      <c r="D4351" s="47">
        <v>1.8753676852567298E-2</v>
      </c>
      <c r="E4351" s="47">
        <v>0.733460839460088</v>
      </c>
      <c r="F4351" s="47">
        <v>2.7765773107977401</v>
      </c>
      <c r="G4351" s="47">
        <v>0.52854735355440297</v>
      </c>
      <c r="H4351" s="109">
        <v>978</v>
      </c>
      <c r="I4351" s="47">
        <v>0.57316724076472503</v>
      </c>
      <c r="K4351" s="3">
        <v>39773</v>
      </c>
      <c r="L4351" s="48">
        <v>3.17461172728781</v>
      </c>
      <c r="M4351" s="47">
        <v>5.9175064618243196E-3</v>
      </c>
      <c r="N4351" s="47">
        <v>2.2838818874720999</v>
      </c>
      <c r="O4351" s="47">
        <v>4.2993046272523703</v>
      </c>
      <c r="P4351" s="47">
        <v>0.51564548941717903</v>
      </c>
      <c r="Q4351" s="109">
        <v>978</v>
      </c>
      <c r="R4351" s="47">
        <v>1.20361235442937</v>
      </c>
      <c r="T4351" s="3">
        <v>39773</v>
      </c>
      <c r="U4351" s="48">
        <v>0.264371589529665</v>
      </c>
      <c r="V4351" s="47">
        <v>1.2193239033501E-4</v>
      </c>
      <c r="W4351" s="47">
        <v>0.14179151907426599</v>
      </c>
      <c r="X4351" s="47">
        <v>0.45168810909519302</v>
      </c>
      <c r="Y4351" s="47">
        <v>7.9878376604904794E-2</v>
      </c>
      <c r="Z4351" s="109">
        <v>978</v>
      </c>
      <c r="AA4351" s="47">
        <v>0.100233017027844</v>
      </c>
    </row>
    <row r="4352" spans="1:27">
      <c r="A4352" s="80" t="s">
        <v>171</v>
      </c>
      <c r="B4352" s="3">
        <v>39774</v>
      </c>
      <c r="C4352" s="48">
        <v>1.2435797610750201</v>
      </c>
      <c r="D4352" s="47">
        <v>1.21579200588231E-2</v>
      </c>
      <c r="E4352" s="47">
        <v>0.60397144574525297</v>
      </c>
      <c r="F4352" s="47">
        <v>2.28233864265894</v>
      </c>
      <c r="G4352" s="47">
        <v>0.43417028227649201</v>
      </c>
      <c r="H4352" s="109">
        <v>718</v>
      </c>
      <c r="I4352" s="47">
        <v>0.64222037023580603</v>
      </c>
      <c r="K4352" s="3">
        <v>39774</v>
      </c>
      <c r="L4352" s="48">
        <v>2.4054707478809401</v>
      </c>
      <c r="M4352" s="47">
        <v>3.2666874080840001E-3</v>
      </c>
      <c r="N4352" s="47">
        <v>1.73079641161453</v>
      </c>
      <c r="O4352" s="47">
        <v>3.2572745401912502</v>
      </c>
      <c r="P4352" s="47">
        <v>0.39054812261787403</v>
      </c>
      <c r="Q4352" s="109">
        <v>718</v>
      </c>
      <c r="R4352" s="47">
        <v>1.2422543070016201</v>
      </c>
      <c r="T4352" s="3">
        <v>39774</v>
      </c>
      <c r="U4352" s="48">
        <v>0.196626901627726</v>
      </c>
      <c r="V4352" s="47">
        <v>6.1048248537769997E-5</v>
      </c>
      <c r="W4352" s="47">
        <v>0.105518817622475</v>
      </c>
      <c r="X4352" s="47">
        <v>0.33580038846854598</v>
      </c>
      <c r="Y4352" s="47">
        <v>5.9355809447785499E-2</v>
      </c>
      <c r="Z4352" s="109">
        <v>718</v>
      </c>
      <c r="AA4352" s="47">
        <v>0.10154378956160801</v>
      </c>
    </row>
    <row r="4353" spans="1:27">
      <c r="A4353" s="80" t="s">
        <v>171</v>
      </c>
      <c r="B4353" s="3">
        <v>39775</v>
      </c>
      <c r="C4353" s="48">
        <v>1.0011692868539499</v>
      </c>
      <c r="D4353" s="47">
        <v>7.4718854990888598E-3</v>
      </c>
      <c r="E4353" s="47">
        <v>0.48683861805821599</v>
      </c>
      <c r="F4353" s="47">
        <v>1.8358486104459399</v>
      </c>
      <c r="G4353" s="47">
        <v>0.348953352371908</v>
      </c>
      <c r="H4353" s="109">
        <v>521</v>
      </c>
      <c r="I4353" s="47">
        <v>0.71253248712677497</v>
      </c>
      <c r="K4353" s="3">
        <v>39775</v>
      </c>
      <c r="L4353" s="48">
        <v>1.791792703234</v>
      </c>
      <c r="M4353" s="47">
        <v>1.74623736287016E-3</v>
      </c>
      <c r="N4353" s="47">
        <v>1.2894102679688999</v>
      </c>
      <c r="O4353" s="47">
        <v>2.4260141524124399</v>
      </c>
      <c r="P4353" s="47">
        <v>0.29079845802056498</v>
      </c>
      <c r="Q4353" s="109">
        <v>521</v>
      </c>
      <c r="R4353" s="47">
        <v>1.2752194139542901</v>
      </c>
      <c r="T4353" s="3">
        <v>39775</v>
      </c>
      <c r="U4353" s="48">
        <v>0.14464285033611099</v>
      </c>
      <c r="V4353" s="47">
        <v>3.1238022053020002E-5</v>
      </c>
      <c r="W4353" s="47">
        <v>7.7645191189517002E-2</v>
      </c>
      <c r="X4353" s="47">
        <v>0.24696693738307299</v>
      </c>
      <c r="Y4353" s="47">
        <v>4.3642782989827399E-2</v>
      </c>
      <c r="Z4353" s="109">
        <v>521</v>
      </c>
      <c r="AA4353" s="47">
        <v>0.10294236074596</v>
      </c>
    </row>
    <row r="4354" spans="1:27">
      <c r="A4354" s="80" t="s">
        <v>171</v>
      </c>
      <c r="B4354" s="3">
        <v>39776</v>
      </c>
      <c r="C4354" s="48">
        <v>0.86027970088054395</v>
      </c>
      <c r="D4354" s="47">
        <v>5.2862892572443296E-3</v>
      </c>
      <c r="E4354" s="47">
        <v>0.41872318452686602</v>
      </c>
      <c r="F4354" s="47">
        <v>1.5764488098414799</v>
      </c>
      <c r="G4354" s="47">
        <v>0.299462096670638</v>
      </c>
      <c r="H4354" s="109">
        <v>420</v>
      </c>
      <c r="I4354" s="47">
        <v>0.75949559697163904</v>
      </c>
      <c r="K4354" s="3">
        <v>39776</v>
      </c>
      <c r="L4354" s="48">
        <v>1.4652204195824301</v>
      </c>
      <c r="M4354" s="47">
        <v>1.13706180284981E-3</v>
      </c>
      <c r="N4354" s="47">
        <v>1.0544987250237601</v>
      </c>
      <c r="O4354" s="47">
        <v>1.9836947001942</v>
      </c>
      <c r="P4354" s="47">
        <v>0.23773306440399899</v>
      </c>
      <c r="Q4354" s="109">
        <v>420</v>
      </c>
      <c r="R4354" s="47">
        <v>1.29356586715547</v>
      </c>
      <c r="T4354" s="3">
        <v>39776</v>
      </c>
      <c r="U4354" s="48">
        <v>0.117498388173035</v>
      </c>
      <c r="V4354" s="47">
        <v>2.049715496999E-5</v>
      </c>
      <c r="W4354" s="47">
        <v>6.3075735670533803E-2</v>
      </c>
      <c r="X4354" s="47">
        <v>0.200615408892865</v>
      </c>
      <c r="Y4354" s="47">
        <v>3.5450899508642497E-2</v>
      </c>
      <c r="Z4354" s="109">
        <v>420</v>
      </c>
      <c r="AA4354" s="47">
        <v>0.103733132814064</v>
      </c>
    </row>
    <row r="4355" spans="1:27">
      <c r="A4355" s="80" t="s">
        <v>171</v>
      </c>
      <c r="B4355" s="3">
        <v>39777</v>
      </c>
      <c r="C4355" s="48">
        <v>0.773396759740274</v>
      </c>
      <c r="D4355" s="47">
        <v>4.1361854239406999E-3</v>
      </c>
      <c r="E4355" s="47">
        <v>0.37669481613001898</v>
      </c>
      <c r="F4355" s="47">
        <v>1.4165464904314999</v>
      </c>
      <c r="G4355" s="47">
        <v>0.26896509241581001</v>
      </c>
      <c r="H4355" s="109">
        <v>362</v>
      </c>
      <c r="I4355" s="47">
        <v>0.79218871803727597</v>
      </c>
      <c r="K4355" s="3">
        <v>39777</v>
      </c>
      <c r="L4355" s="48">
        <v>1.2736683178619701</v>
      </c>
      <c r="M4355" s="47">
        <v>8.4479950652741997E-4</v>
      </c>
      <c r="N4355" s="47">
        <v>0.91669349093990304</v>
      </c>
      <c r="O4355" s="47">
        <v>1.7242779165409601</v>
      </c>
      <c r="P4355" s="47">
        <v>0.20661876983701999</v>
      </c>
      <c r="Q4355" s="109">
        <v>362</v>
      </c>
      <c r="R4355" s="47">
        <v>1.3046158510809001</v>
      </c>
      <c r="T4355" s="3">
        <v>39777</v>
      </c>
      <c r="U4355" s="48">
        <v>0.101663592989457</v>
      </c>
      <c r="V4355" s="47">
        <v>1.554071141126E-5</v>
      </c>
      <c r="W4355" s="47">
        <v>5.4571644878320599E-2</v>
      </c>
      <c r="X4355" s="47">
        <v>0.17358776532282</v>
      </c>
      <c r="Y4355" s="47">
        <v>3.0676515021141399E-2</v>
      </c>
      <c r="Z4355" s="109">
        <v>362</v>
      </c>
      <c r="AA4355" s="47">
        <v>0.104133810217187</v>
      </c>
    </row>
    <row r="4356" spans="1:27">
      <c r="A4356" s="80" t="s">
        <v>171</v>
      </c>
      <c r="B4356" s="3">
        <v>39778</v>
      </c>
      <c r="C4356" s="48">
        <v>0.70533330242378001</v>
      </c>
      <c r="D4356" s="47">
        <v>3.34342663793807E-3</v>
      </c>
      <c r="E4356" s="47">
        <v>0.34374632404970401</v>
      </c>
      <c r="F4356" s="47">
        <v>1.2913437647361401</v>
      </c>
      <c r="G4356" s="47">
        <v>0.24509723937195399</v>
      </c>
      <c r="H4356" s="109">
        <v>319</v>
      </c>
      <c r="I4356" s="47">
        <v>0.81985789279806098</v>
      </c>
      <c r="K4356" s="3">
        <v>39778</v>
      </c>
      <c r="L4356" s="48">
        <v>1.12947487597916</v>
      </c>
      <c r="M4356" s="47">
        <v>6.5744538559608001E-4</v>
      </c>
      <c r="N4356" s="47">
        <v>0.81294177058381001</v>
      </c>
      <c r="O4356" s="47">
        <v>1.5290254754355499</v>
      </c>
      <c r="P4356" s="47">
        <v>0.18320839259139801</v>
      </c>
      <c r="Q4356" s="109">
        <v>319</v>
      </c>
      <c r="R4356" s="47">
        <v>1.31286710638293</v>
      </c>
      <c r="T4356" s="3">
        <v>39778</v>
      </c>
      <c r="U4356" s="48">
        <v>8.9823962458138701E-2</v>
      </c>
      <c r="V4356" s="47">
        <v>1.239813218402E-5</v>
      </c>
      <c r="W4356" s="47">
        <v>4.8210719042518703E-2</v>
      </c>
      <c r="X4356" s="47">
        <v>0.15338500941095001</v>
      </c>
      <c r="Y4356" s="47">
        <v>2.7108874874251E-2</v>
      </c>
      <c r="Z4356" s="109">
        <v>319</v>
      </c>
      <c r="AA4356" s="47">
        <v>0.10440863111189801</v>
      </c>
    </row>
    <row r="4357" spans="1:27">
      <c r="A4357" s="80" t="s">
        <v>171</v>
      </c>
      <c r="B4357" s="3">
        <v>39779</v>
      </c>
      <c r="C4357" s="48">
        <v>0.66703488920346499</v>
      </c>
      <c r="D4357" s="47">
        <v>2.9364763207770398E-3</v>
      </c>
      <c r="E4357" s="47">
        <v>0.32520069319891598</v>
      </c>
      <c r="F4357" s="47">
        <v>1.22090980620402</v>
      </c>
      <c r="G4357" s="47">
        <v>0.23167295459352599</v>
      </c>
      <c r="H4357" s="109">
        <v>295</v>
      </c>
      <c r="I4357" s="47">
        <v>0.83841957549679602</v>
      </c>
      <c r="K4357" s="3">
        <v>39779</v>
      </c>
      <c r="L4357" s="48">
        <v>1.04856281046948</v>
      </c>
      <c r="M4357" s="47">
        <v>5.6456864931568997E-4</v>
      </c>
      <c r="N4357" s="47">
        <v>0.75471420146995105</v>
      </c>
      <c r="O4357" s="47">
        <v>1.4194764136026701</v>
      </c>
      <c r="P4357" s="47">
        <v>0.17007786937348501</v>
      </c>
      <c r="Q4357" s="109">
        <v>295</v>
      </c>
      <c r="R4357" s="47">
        <v>1.3179754172759399</v>
      </c>
      <c r="T4357" s="3">
        <v>39779</v>
      </c>
      <c r="U4357" s="48">
        <v>8.3060057209171506E-2</v>
      </c>
      <c r="V4357" s="47">
        <v>1.080946845231E-5</v>
      </c>
      <c r="W4357" s="47">
        <v>4.4575656001603702E-2</v>
      </c>
      <c r="X4357" s="47">
        <v>0.141845904721944</v>
      </c>
      <c r="Y4357" s="47">
        <v>2.50716812309573E-2</v>
      </c>
      <c r="Z4357" s="109">
        <v>295</v>
      </c>
      <c r="AA4357" s="47">
        <v>0.10440110260081301</v>
      </c>
    </row>
    <row r="4358" spans="1:27">
      <c r="A4358" s="80" t="s">
        <v>171</v>
      </c>
      <c r="B4358" s="3">
        <v>39780</v>
      </c>
      <c r="C4358" s="48">
        <v>0.660108009888694</v>
      </c>
      <c r="D4358" s="47">
        <v>2.8596600059118001E-3</v>
      </c>
      <c r="E4358" s="47">
        <v>0.32185984339926099</v>
      </c>
      <c r="F4358" s="47">
        <v>1.20813513026708</v>
      </c>
      <c r="G4358" s="47">
        <v>0.22923191519167099</v>
      </c>
      <c r="H4358" s="109">
        <v>289</v>
      </c>
      <c r="I4358" s="47">
        <v>0.84693881178326302</v>
      </c>
      <c r="K4358" s="3">
        <v>39780</v>
      </c>
      <c r="L4358" s="48">
        <v>1.02921847517215</v>
      </c>
      <c r="M4358" s="47">
        <v>5.4361587488182996E-4</v>
      </c>
      <c r="N4358" s="47">
        <v>0.74079231967499704</v>
      </c>
      <c r="O4358" s="47">
        <v>1.3932870586289701</v>
      </c>
      <c r="P4358" s="47">
        <v>0.16693925927921899</v>
      </c>
      <c r="Q4358" s="109">
        <v>289</v>
      </c>
      <c r="R4358" s="47">
        <v>1.3205188535352901</v>
      </c>
      <c r="T4358" s="3">
        <v>39780</v>
      </c>
      <c r="U4358" s="48">
        <v>8.11015622289607E-2</v>
      </c>
      <c r="V4358" s="47">
        <v>1.0393138160629999E-5</v>
      </c>
      <c r="W4358" s="47">
        <v>4.35225704347076E-2</v>
      </c>
      <c r="X4358" s="47">
        <v>0.13850603794164501</v>
      </c>
      <c r="Y4358" s="47">
        <v>2.4482294856688101E-2</v>
      </c>
      <c r="Z4358" s="109">
        <v>289</v>
      </c>
      <c r="AA4358" s="47">
        <v>0.10405579044487601</v>
      </c>
    </row>
    <row r="4359" spans="1:27">
      <c r="A4359" s="80" t="s">
        <v>171</v>
      </c>
      <c r="B4359" s="3">
        <v>39781</v>
      </c>
      <c r="C4359" s="48">
        <v>0.66217925271239497</v>
      </c>
      <c r="D4359" s="47">
        <v>2.87207088798164E-3</v>
      </c>
      <c r="E4359" s="47">
        <v>0.32288219847761701</v>
      </c>
      <c r="F4359" s="47">
        <v>1.21189294563534</v>
      </c>
      <c r="G4359" s="47">
        <v>0.229939087480063</v>
      </c>
      <c r="H4359" s="109">
        <v>288</v>
      </c>
      <c r="I4359" s="47">
        <v>0.85254626690110702</v>
      </c>
      <c r="K4359" s="3">
        <v>39781</v>
      </c>
      <c r="L4359" s="48">
        <v>1.0271131018597801</v>
      </c>
      <c r="M4359" s="47">
        <v>5.4132850550674995E-4</v>
      </c>
      <c r="N4359" s="47">
        <v>0.73927724681083395</v>
      </c>
      <c r="O4359" s="47">
        <v>1.39043647501916</v>
      </c>
      <c r="P4359" s="47">
        <v>0.166597570804283</v>
      </c>
      <c r="Q4359" s="109">
        <v>288</v>
      </c>
      <c r="R4359" s="47">
        <v>1.3223933505752701</v>
      </c>
      <c r="T4359" s="3">
        <v>39781</v>
      </c>
      <c r="U4359" s="48">
        <v>8.0480048651266206E-2</v>
      </c>
      <c r="V4359" s="47">
        <v>1.028165571004E-5</v>
      </c>
      <c r="W4359" s="47">
        <v>4.31879382330424E-2</v>
      </c>
      <c r="X4359" s="47">
        <v>0.137447198224661</v>
      </c>
      <c r="Y4359" s="47">
        <v>2.42956486800051E-2</v>
      </c>
      <c r="Z4359" s="109">
        <v>288</v>
      </c>
      <c r="AA4359" s="47">
        <v>0.10361690547779299</v>
      </c>
    </row>
    <row r="4360" spans="1:27">
      <c r="A4360" s="80" t="s">
        <v>171</v>
      </c>
      <c r="B4360" s="3">
        <v>39782</v>
      </c>
      <c r="C4360" s="48">
        <v>0.67711584797773905</v>
      </c>
      <c r="D4360" s="47">
        <v>3.0121280590271202E-3</v>
      </c>
      <c r="E4360" s="47">
        <v>0.33014561574905399</v>
      </c>
      <c r="F4360" s="47">
        <v>1.2392816321101601</v>
      </c>
      <c r="G4360" s="47">
        <v>0.235144955170425</v>
      </c>
      <c r="H4360" s="109">
        <v>294</v>
      </c>
      <c r="I4360" s="47">
        <v>0.85398555285886402</v>
      </c>
      <c r="K4360" s="3">
        <v>39782</v>
      </c>
      <c r="L4360" s="48">
        <v>1.0492582790321301</v>
      </c>
      <c r="M4360" s="47">
        <v>5.6471255441961003E-4</v>
      </c>
      <c r="N4360" s="47">
        <v>0.75521743479125103</v>
      </c>
      <c r="O4360" s="47">
        <v>1.4204136472114099</v>
      </c>
      <c r="P4360" s="47">
        <v>0.170188896852941</v>
      </c>
      <c r="Q4360" s="109">
        <v>294</v>
      </c>
      <c r="R4360" s="47">
        <v>1.32333545904608</v>
      </c>
      <c r="T4360" s="3">
        <v>39782</v>
      </c>
      <c r="U4360" s="48">
        <v>8.17028593027911E-2</v>
      </c>
      <c r="V4360" s="47">
        <v>1.0581774737959999E-5</v>
      </c>
      <c r="W4360" s="47">
        <v>4.3844471753739102E-2</v>
      </c>
      <c r="X4360" s="47">
        <v>0.139534772184221</v>
      </c>
      <c r="Y4360" s="47">
        <v>2.4664497948463999E-2</v>
      </c>
      <c r="Z4360" s="109">
        <v>294</v>
      </c>
      <c r="AA4360" s="47">
        <v>0.103044496270803</v>
      </c>
    </row>
    <row r="4361" spans="1:27">
      <c r="A4361" s="80" t="s">
        <v>171</v>
      </c>
      <c r="B4361" s="3">
        <v>39783</v>
      </c>
      <c r="C4361" s="48">
        <v>0.75652357094237899</v>
      </c>
      <c r="D4361" s="47">
        <v>3.8561291675390098E-3</v>
      </c>
      <c r="E4361" s="47">
        <v>0.36867491740706099</v>
      </c>
      <c r="F4361" s="47">
        <v>1.38511509784385</v>
      </c>
      <c r="G4361" s="47">
        <v>0.26290402958530101</v>
      </c>
      <c r="H4361" s="109">
        <v>336</v>
      </c>
      <c r="I4361" s="47">
        <v>0.83486847438671397</v>
      </c>
      <c r="K4361" s="3">
        <v>39783</v>
      </c>
      <c r="L4361" s="48">
        <v>1.1952421709838399</v>
      </c>
      <c r="M4361" s="47">
        <v>7.3225126282153998E-4</v>
      </c>
      <c r="N4361" s="47">
        <v>0.86029330671161697</v>
      </c>
      <c r="O4361" s="47">
        <v>1.6180333279091601</v>
      </c>
      <c r="P4361" s="47">
        <v>0.19386600605516</v>
      </c>
      <c r="Q4361" s="109">
        <v>336</v>
      </c>
      <c r="R4361" s="47">
        <v>1.31902037972052</v>
      </c>
      <c r="T4361" s="3">
        <v>39783</v>
      </c>
      <c r="U4361" s="48">
        <v>9.2266520937574897E-2</v>
      </c>
      <c r="V4361" s="47">
        <v>1.3144476056909999E-5</v>
      </c>
      <c r="W4361" s="47">
        <v>4.9520419249274999E-2</v>
      </c>
      <c r="X4361" s="47">
        <v>0.15755897390628501</v>
      </c>
      <c r="Y4361" s="47">
        <v>2.7847168472542799E-2</v>
      </c>
      <c r="Z4361" s="109">
        <v>336</v>
      </c>
      <c r="AA4361" s="47">
        <v>0.101821559209541</v>
      </c>
    </row>
    <row r="4362" spans="1:27">
      <c r="A4362" s="80" t="s">
        <v>171</v>
      </c>
      <c r="B4362" s="3">
        <v>39784</v>
      </c>
      <c r="C4362" s="48">
        <v>0.92902661913704698</v>
      </c>
      <c r="D4362" s="47">
        <v>6.0968248344089896E-3</v>
      </c>
      <c r="E4362" s="47">
        <v>0.45229246967375403</v>
      </c>
      <c r="F4362" s="47">
        <v>1.7021391242066699</v>
      </c>
      <c r="G4362" s="47">
        <v>0.32328748834182502</v>
      </c>
      <c r="H4362" s="109">
        <v>437</v>
      </c>
      <c r="I4362" s="47">
        <v>0.78828197560959301</v>
      </c>
      <c r="K4362" s="3">
        <v>39784</v>
      </c>
      <c r="L4362" s="48">
        <v>1.5373904131873699</v>
      </c>
      <c r="M4362" s="47">
        <v>1.2179805770658201E-3</v>
      </c>
      <c r="N4362" s="47">
        <v>1.1065400738873099</v>
      </c>
      <c r="O4362" s="47">
        <v>2.0812402595550301</v>
      </c>
      <c r="P4362" s="47">
        <v>0.24937483180428299</v>
      </c>
      <c r="Q4362" s="109">
        <v>437</v>
      </c>
      <c r="R4362" s="47">
        <v>1.30448054687205</v>
      </c>
      <c r="T4362" s="3">
        <v>39784</v>
      </c>
      <c r="U4362" s="48">
        <v>0.117708373189257</v>
      </c>
      <c r="V4362" s="47">
        <v>2.0691769376710001E-5</v>
      </c>
      <c r="W4362" s="47">
        <v>6.3186523570852707E-2</v>
      </c>
      <c r="X4362" s="47">
        <v>0.20097848234540899</v>
      </c>
      <c r="Y4362" s="47">
        <v>3.5515962448621E-2</v>
      </c>
      <c r="Z4362" s="109">
        <v>437</v>
      </c>
      <c r="AA4362" s="47">
        <v>9.9875920724002004E-2</v>
      </c>
    </row>
    <row r="4363" spans="1:27">
      <c r="A4363" s="80" t="s">
        <v>171</v>
      </c>
      <c r="B4363" s="3">
        <v>39785</v>
      </c>
      <c r="C4363" s="48">
        <v>1.07531826673539</v>
      </c>
      <c r="D4363" s="47">
        <v>8.4144139185313108E-3</v>
      </c>
      <c r="E4363" s="47">
        <v>0.52317610800172099</v>
      </c>
      <c r="F4363" s="47">
        <v>1.9710685581327201</v>
      </c>
      <c r="G4363" s="47">
        <v>0.374523783094033</v>
      </c>
      <c r="H4363" s="109">
        <v>530</v>
      </c>
      <c r="I4363" s="47">
        <v>0.75230860469305305</v>
      </c>
      <c r="K4363" s="3">
        <v>39785</v>
      </c>
      <c r="L4363" s="48">
        <v>1.84482475248792</v>
      </c>
      <c r="M4363" s="47">
        <v>1.76025095007366E-3</v>
      </c>
      <c r="N4363" s="47">
        <v>1.3278004880059999</v>
      </c>
      <c r="O4363" s="47">
        <v>2.4974548006303401</v>
      </c>
      <c r="P4363" s="47">
        <v>0.29925346650409101</v>
      </c>
      <c r="Q4363" s="109">
        <v>530</v>
      </c>
      <c r="R4363" s="47">
        <v>1.2906667527009601</v>
      </c>
      <c r="T4363" s="3">
        <v>39785</v>
      </c>
      <c r="U4363" s="48">
        <v>0.14060046293544201</v>
      </c>
      <c r="V4363" s="47">
        <v>2.9392513106780001E-5</v>
      </c>
      <c r="W4363" s="47">
        <v>7.5476868073374795E-2</v>
      </c>
      <c r="X4363" s="47">
        <v>0.24006097277182101</v>
      </c>
      <c r="Y4363" s="47">
        <v>4.2421622023212903E-2</v>
      </c>
      <c r="Z4363" s="109">
        <v>530</v>
      </c>
      <c r="AA4363" s="47">
        <v>9.8366168754193198E-2</v>
      </c>
    </row>
    <row r="4364" spans="1:27">
      <c r="A4364" s="80" t="s">
        <v>171</v>
      </c>
      <c r="B4364" s="3">
        <v>39786</v>
      </c>
      <c r="C4364" s="48">
        <v>1.1260658143721101</v>
      </c>
      <c r="D4364" s="47">
        <v>9.2847383663254603E-3</v>
      </c>
      <c r="E4364" s="47">
        <v>0.54779130585184399</v>
      </c>
      <c r="F4364" s="47">
        <v>2.06428888108438</v>
      </c>
      <c r="G4364" s="47">
        <v>0.392271847598266</v>
      </c>
      <c r="H4364" s="109">
        <v>561</v>
      </c>
      <c r="I4364" s="47">
        <v>0.74427903923163996</v>
      </c>
      <c r="K4364" s="3">
        <v>39786</v>
      </c>
      <c r="L4364" s="48">
        <v>1.94750369201608</v>
      </c>
      <c r="M4364" s="47">
        <v>1.9565857961068201E-3</v>
      </c>
      <c r="N4364" s="47">
        <v>1.4017149745875499</v>
      </c>
      <c r="O4364" s="47">
        <v>2.63643857870085</v>
      </c>
      <c r="P4364" s="47">
        <v>0.31590125342862901</v>
      </c>
      <c r="Q4364" s="109">
        <v>561</v>
      </c>
      <c r="R4364" s="47">
        <v>1.2872126640324499</v>
      </c>
      <c r="T4364" s="3">
        <v>39786</v>
      </c>
      <c r="U4364" s="48">
        <v>0.147734904860467</v>
      </c>
      <c r="V4364" s="47">
        <v>3.2503351716150003E-5</v>
      </c>
      <c r="W4364" s="47">
        <v>7.9306100610640001E-2</v>
      </c>
      <c r="X4364" s="47">
        <v>0.25224386668916499</v>
      </c>
      <c r="Y4364" s="47">
        <v>4.4574794189834399E-2</v>
      </c>
      <c r="Z4364" s="109">
        <v>561</v>
      </c>
      <c r="AA4364" s="47">
        <v>9.7646151447939103E-2</v>
      </c>
    </row>
    <row r="4365" spans="1:27">
      <c r="A4365" s="80" t="s">
        <v>171</v>
      </c>
      <c r="B4365" s="3">
        <v>39787</v>
      </c>
      <c r="C4365" s="48">
        <v>1.11523204981294</v>
      </c>
      <c r="D4365" s="47">
        <v>9.0558977520910598E-3</v>
      </c>
      <c r="E4365" s="47">
        <v>0.54258849779092799</v>
      </c>
      <c r="F4365" s="47">
        <v>2.04424929287166</v>
      </c>
      <c r="G4365" s="47">
        <v>0.38843213921256498</v>
      </c>
      <c r="H4365" s="109">
        <v>549</v>
      </c>
      <c r="I4365" s="47">
        <v>0.75323028410250703</v>
      </c>
      <c r="K4365" s="3">
        <v>39787</v>
      </c>
      <c r="L4365" s="48">
        <v>1.91125970699799</v>
      </c>
      <c r="M4365" s="47">
        <v>1.8745249640835799E-3</v>
      </c>
      <c r="N4365" s="47">
        <v>1.3756523186921801</v>
      </c>
      <c r="O4365" s="47">
        <v>2.5873350013418399</v>
      </c>
      <c r="P4365" s="47">
        <v>0.31000619127310097</v>
      </c>
      <c r="Q4365" s="109">
        <v>549</v>
      </c>
      <c r="R4365" s="47">
        <v>1.2908691893648701</v>
      </c>
      <c r="T4365" s="3">
        <v>39787</v>
      </c>
      <c r="U4365" s="48">
        <v>0.14417562122701799</v>
      </c>
      <c r="V4365" s="47">
        <v>3.0926786770150001E-5</v>
      </c>
      <c r="W4365" s="47">
        <v>7.7395810413049798E-2</v>
      </c>
      <c r="X4365" s="47">
        <v>0.246165818890906</v>
      </c>
      <c r="Y4365" s="47">
        <v>4.3500545479299699E-2</v>
      </c>
      <c r="Z4365" s="109">
        <v>549</v>
      </c>
      <c r="AA4365" s="47">
        <v>9.7376545227243802E-2</v>
      </c>
    </row>
    <row r="4366" spans="1:27">
      <c r="A4366" s="80" t="s">
        <v>171</v>
      </c>
      <c r="B4366" s="3">
        <v>39788</v>
      </c>
      <c r="C4366" s="48">
        <v>1.04428271461027</v>
      </c>
      <c r="D4366" s="47">
        <v>7.8031109081103302E-3</v>
      </c>
      <c r="E4366" s="47">
        <v>0.50826353919721301</v>
      </c>
      <c r="F4366" s="47">
        <v>1.9136825940570601</v>
      </c>
      <c r="G4366" s="47">
        <v>0.36353204071533202</v>
      </c>
      <c r="H4366" s="109">
        <v>497</v>
      </c>
      <c r="I4366" s="47">
        <v>0.77910604884384005</v>
      </c>
      <c r="K4366" s="3">
        <v>39788</v>
      </c>
      <c r="L4366" s="48">
        <v>1.74410051739602</v>
      </c>
      <c r="M4366" s="47">
        <v>1.55117055371988E-3</v>
      </c>
      <c r="N4366" s="47">
        <v>1.2553634047423401</v>
      </c>
      <c r="O4366" s="47">
        <v>2.3610047498124902</v>
      </c>
      <c r="P4366" s="47">
        <v>0.28287565996596098</v>
      </c>
      <c r="Q4366" s="109">
        <v>497</v>
      </c>
      <c r="R4366" s="47">
        <v>1.3012178061398101</v>
      </c>
      <c r="T4366" s="3">
        <v>39788</v>
      </c>
      <c r="U4366" s="48">
        <v>0.13075236677545901</v>
      </c>
      <c r="V4366" s="47">
        <v>2.5457566204549999E-5</v>
      </c>
      <c r="W4366" s="47">
        <v>7.01896810417421E-2</v>
      </c>
      <c r="X4366" s="47">
        <v>0.22324764550305101</v>
      </c>
      <c r="Y4366" s="47">
        <v>3.9450764857559002E-2</v>
      </c>
      <c r="Z4366" s="109">
        <v>497</v>
      </c>
      <c r="AA4366" s="47">
        <v>9.7550173367971796E-2</v>
      </c>
    </row>
    <row r="4367" spans="1:27">
      <c r="A4367" s="80" t="s">
        <v>171</v>
      </c>
      <c r="B4367" s="3">
        <v>39789</v>
      </c>
      <c r="C4367" s="48">
        <v>0.96049999420324395</v>
      </c>
      <c r="D4367" s="47">
        <v>6.4606716145803001E-3</v>
      </c>
      <c r="E4367" s="47">
        <v>0.46770158579259302</v>
      </c>
      <c r="F4367" s="47">
        <v>1.75957427569522</v>
      </c>
      <c r="G4367" s="47">
        <v>0.33415560755072898</v>
      </c>
      <c r="H4367" s="109">
        <v>440</v>
      </c>
      <c r="I4367" s="47">
        <v>0.80943050110654702</v>
      </c>
      <c r="K4367" s="3">
        <v>39789</v>
      </c>
      <c r="L4367" s="48">
        <v>1.5574159361289399</v>
      </c>
      <c r="M4367" s="47">
        <v>1.23150423279479E-3</v>
      </c>
      <c r="N4367" s="47">
        <v>1.1210080586225299</v>
      </c>
      <c r="O4367" s="47">
        <v>2.1082627434997101</v>
      </c>
      <c r="P4367" s="47">
        <v>0.25258665703497601</v>
      </c>
      <c r="Q4367" s="109">
        <v>440</v>
      </c>
      <c r="R4367" s="47">
        <v>1.31246222719437</v>
      </c>
      <c r="T4367" s="3">
        <v>39789</v>
      </c>
      <c r="U4367" s="48">
        <v>0.116119581418954</v>
      </c>
      <c r="V4367" s="47">
        <v>2.0274526978779999E-5</v>
      </c>
      <c r="W4367" s="47">
        <v>6.2331424535269499E-2</v>
      </c>
      <c r="X4367" s="47">
        <v>0.19827096430126101</v>
      </c>
      <c r="Y4367" s="47">
        <v>3.5038541986762997E-2</v>
      </c>
      <c r="Z4367" s="109">
        <v>440</v>
      </c>
      <c r="AA4367" s="47">
        <v>9.7856045334173802E-2</v>
      </c>
    </row>
    <row r="4368" spans="1:27">
      <c r="A4368" s="80" t="s">
        <v>171</v>
      </c>
      <c r="B4368" s="3">
        <v>39790</v>
      </c>
      <c r="C4368" s="48">
        <v>0.88751188769676603</v>
      </c>
      <c r="D4368" s="47">
        <v>5.4038368413227098E-3</v>
      </c>
      <c r="E4368" s="47">
        <v>0.43234793237116997</v>
      </c>
      <c r="F4368" s="47">
        <v>1.625368720882</v>
      </c>
      <c r="G4368" s="47">
        <v>0.30858139196307099</v>
      </c>
      <c r="H4368" s="109">
        <v>393</v>
      </c>
      <c r="I4368" s="47">
        <v>0.83736827692863103</v>
      </c>
      <c r="K4368" s="3">
        <v>39790</v>
      </c>
      <c r="L4368" s="48">
        <v>1.40111508602795</v>
      </c>
      <c r="M4368" s="47">
        <v>9.9558853364626991E-4</v>
      </c>
      <c r="N4368" s="47">
        <v>1.0085084434422</v>
      </c>
      <c r="O4368" s="47">
        <v>1.8966734483896299</v>
      </c>
      <c r="P4368" s="47">
        <v>0.22723479402628299</v>
      </c>
      <c r="Q4368" s="109">
        <v>393</v>
      </c>
      <c r="R4368" s="47">
        <v>1.3219533638143099</v>
      </c>
      <c r="T4368" s="3">
        <v>39790</v>
      </c>
      <c r="U4368" s="48">
        <v>0.103995445278853</v>
      </c>
      <c r="V4368" s="47">
        <v>1.6548680543720002E-5</v>
      </c>
      <c r="W4368" s="47">
        <v>5.5818168079549903E-2</v>
      </c>
      <c r="X4368" s="47">
        <v>0.17758151126084701</v>
      </c>
      <c r="Y4368" s="47">
        <v>3.1384711287965397E-2</v>
      </c>
      <c r="Z4368" s="109">
        <v>393</v>
      </c>
      <c r="AA4368" s="47">
        <v>9.8119797637384099E-2</v>
      </c>
    </row>
    <row r="4369" spans="1:27">
      <c r="A4369" s="80" t="s">
        <v>171</v>
      </c>
      <c r="B4369" s="3">
        <v>39791</v>
      </c>
      <c r="C4369" s="48">
        <v>0.82751921921156202</v>
      </c>
      <c r="D4369" s="47">
        <v>4.6131038985608103E-3</v>
      </c>
      <c r="E4369" s="47">
        <v>0.40327438732853199</v>
      </c>
      <c r="F4369" s="47">
        <v>1.5150971577697501</v>
      </c>
      <c r="G4369" s="47">
        <v>0.28757486655422498</v>
      </c>
      <c r="H4369" s="109">
        <v>356</v>
      </c>
      <c r="I4369" s="47">
        <v>0.86191207804524295</v>
      </c>
      <c r="K4369" s="3">
        <v>39791</v>
      </c>
      <c r="L4369" s="48">
        <v>1.27656063104832</v>
      </c>
      <c r="M4369" s="47">
        <v>8.2825793845597005E-4</v>
      </c>
      <c r="N4369" s="47">
        <v>0.91884886114703002</v>
      </c>
      <c r="O4369" s="47">
        <v>1.7280759519037301</v>
      </c>
      <c r="P4369" s="47">
        <v>0.207038751993771</v>
      </c>
      <c r="Q4369" s="109">
        <v>356</v>
      </c>
      <c r="R4369" s="47">
        <v>1.3296162804604399</v>
      </c>
      <c r="T4369" s="3">
        <v>39791</v>
      </c>
      <c r="U4369" s="48">
        <v>9.4388906057644398E-2</v>
      </c>
      <c r="V4369" s="47">
        <v>1.393604574829E-5</v>
      </c>
      <c r="W4369" s="47">
        <v>5.0655945654926503E-2</v>
      </c>
      <c r="X4369" s="47">
        <v>0.16119167476767399</v>
      </c>
      <c r="Y4369" s="47">
        <v>2.8490887605839999E-2</v>
      </c>
      <c r="Z4369" s="109">
        <v>356</v>
      </c>
      <c r="AA4369" s="47">
        <v>9.8311841315388795E-2</v>
      </c>
    </row>
    <row r="4370" spans="1:27">
      <c r="A4370" s="80" t="s">
        <v>171</v>
      </c>
      <c r="B4370" s="3">
        <v>39792</v>
      </c>
      <c r="C4370" s="48">
        <v>0.790057939125272</v>
      </c>
      <c r="D4370" s="47">
        <v>4.1528556631470898E-3</v>
      </c>
      <c r="E4370" s="47">
        <v>0.38511587731426</v>
      </c>
      <c r="F4370" s="47">
        <v>1.4462511277125201</v>
      </c>
      <c r="G4370" s="47">
        <v>0.27446174892234199</v>
      </c>
      <c r="H4370" s="109">
        <v>333</v>
      </c>
      <c r="I4370" s="47">
        <v>0.87973036712512198</v>
      </c>
      <c r="K4370" s="3">
        <v>39792</v>
      </c>
      <c r="L4370" s="48">
        <v>1.1988134865862701</v>
      </c>
      <c r="M4370" s="47">
        <v>7.3322026242030004E-4</v>
      </c>
      <c r="N4370" s="47">
        <v>0.86287695672707199</v>
      </c>
      <c r="O4370" s="47">
        <v>1.6228469570000399</v>
      </c>
      <c r="P4370" s="47">
        <v>0.19443648920658299</v>
      </c>
      <c r="Q4370" s="109">
        <v>333</v>
      </c>
      <c r="R4370" s="47">
        <v>1.3348801099787</v>
      </c>
      <c r="T4370" s="3">
        <v>39792</v>
      </c>
      <c r="U4370" s="48">
        <v>8.8307650352929506E-2</v>
      </c>
      <c r="V4370" s="47">
        <v>1.2435756128089999E-5</v>
      </c>
      <c r="W4370" s="47">
        <v>4.7387248993530702E-2</v>
      </c>
      <c r="X4370" s="47">
        <v>0.15081834271516101</v>
      </c>
      <c r="Y4370" s="47">
        <v>2.6659743041554398E-2</v>
      </c>
      <c r="Z4370" s="109">
        <v>333</v>
      </c>
      <c r="AA4370" s="47">
        <v>9.8330663888970202E-2</v>
      </c>
    </row>
    <row r="4371" spans="1:27">
      <c r="A4371" s="80" t="s">
        <v>171</v>
      </c>
      <c r="B4371" s="3">
        <v>39793</v>
      </c>
      <c r="C4371" s="48">
        <v>0.82737534853936401</v>
      </c>
      <c r="D4371" s="47">
        <v>4.59063957291254E-3</v>
      </c>
      <c r="E4371" s="47">
        <v>0.40324157888044498</v>
      </c>
      <c r="F4371" s="47">
        <v>1.5147347937979301</v>
      </c>
      <c r="G4371" s="47">
        <v>0.28748859128352899</v>
      </c>
      <c r="H4371" s="109">
        <v>351</v>
      </c>
      <c r="I4371" s="47">
        <v>0.87403804311855804</v>
      </c>
      <c r="K4371" s="3">
        <v>39793</v>
      </c>
      <c r="L4371" s="48">
        <v>1.26256326360545</v>
      </c>
      <c r="M4371" s="47">
        <v>8.1023648457123002E-4</v>
      </c>
      <c r="N4371" s="47">
        <v>0.90877361425936298</v>
      </c>
      <c r="O4371" s="47">
        <v>1.70912800924125</v>
      </c>
      <c r="P4371" s="47">
        <v>0.20476869531157299</v>
      </c>
      <c r="Q4371" s="109">
        <v>351</v>
      </c>
      <c r="R4371" s="47">
        <v>1.33376988592088</v>
      </c>
      <c r="T4371" s="3">
        <v>39793</v>
      </c>
      <c r="U4371" s="48">
        <v>9.2471720974525204E-2</v>
      </c>
      <c r="V4371" s="47">
        <v>1.3508975788390001E-5</v>
      </c>
      <c r="W4371" s="47">
        <v>4.9624337292252997E-2</v>
      </c>
      <c r="X4371" s="47">
        <v>0.157923981555218</v>
      </c>
      <c r="Y4371" s="47">
        <v>2.7914581338781001E-2</v>
      </c>
      <c r="Z4371" s="109">
        <v>351</v>
      </c>
      <c r="AA4371" s="47">
        <v>9.7686983528170707E-2</v>
      </c>
    </row>
    <row r="4372" spans="1:27">
      <c r="A4372" s="80" t="s">
        <v>171</v>
      </c>
      <c r="B4372" s="3">
        <v>39794</v>
      </c>
      <c r="C4372" s="48">
        <v>1.12681330155767</v>
      </c>
      <c r="D4372" s="47">
        <v>9.0589339529424506E-3</v>
      </c>
      <c r="E4372" s="47">
        <v>0.54846646770993002</v>
      </c>
      <c r="F4372" s="47">
        <v>2.06483119677968</v>
      </c>
      <c r="G4372" s="47">
        <v>0.39222879022221002</v>
      </c>
      <c r="H4372" s="109">
        <v>528</v>
      </c>
      <c r="I4372" s="47">
        <v>0.79132141318572302</v>
      </c>
      <c r="K4372" s="3">
        <v>39794</v>
      </c>
      <c r="L4372" s="48">
        <v>1.85962431814264</v>
      </c>
      <c r="M4372" s="47">
        <v>1.7272986855010901E-3</v>
      </c>
      <c r="N4372" s="47">
        <v>1.3386045619875799</v>
      </c>
      <c r="O4372" s="47">
        <v>2.5172471720836498</v>
      </c>
      <c r="P4372" s="47">
        <v>0.30155250331220201</v>
      </c>
      <c r="Q4372" s="109">
        <v>528</v>
      </c>
      <c r="R4372" s="47">
        <v>1.3059488571824001</v>
      </c>
      <c r="T4372" s="3">
        <v>39794</v>
      </c>
      <c r="U4372" s="48">
        <v>0.13541307824986001</v>
      </c>
      <c r="V4372" s="47">
        <v>2.7369842555029999E-5</v>
      </c>
      <c r="W4372" s="47">
        <v>7.2690712695417298E-2</v>
      </c>
      <c r="X4372" s="47">
        <v>0.23120750168329601</v>
      </c>
      <c r="Y4372" s="47">
        <v>4.08577964350504E-2</v>
      </c>
      <c r="Z4372" s="109">
        <v>528</v>
      </c>
      <c r="AA4372" s="47">
        <v>9.5095849770658894E-2</v>
      </c>
    </row>
    <row r="4373" spans="1:27">
      <c r="A4373" s="80" t="s">
        <v>171</v>
      </c>
      <c r="B4373" s="3">
        <v>39795</v>
      </c>
      <c r="C4373" s="48">
        <v>1.4178823815534201</v>
      </c>
      <c r="D4373" s="47">
        <v>1.49176557857416E-2</v>
      </c>
      <c r="E4373" s="47">
        <v>0.68954500787227502</v>
      </c>
      <c r="F4373" s="47">
        <v>2.5997876339211698</v>
      </c>
      <c r="G4373" s="47">
        <v>0.49412745661025398</v>
      </c>
      <c r="H4373" s="109">
        <v>730</v>
      </c>
      <c r="I4373" s="47">
        <v>0.72019851469543605</v>
      </c>
      <c r="K4373" s="3">
        <v>39795</v>
      </c>
      <c r="L4373" s="48">
        <v>2.50967199917402</v>
      </c>
      <c r="M4373" s="47">
        <v>3.1240454081120799E-3</v>
      </c>
      <c r="N4373" s="47">
        <v>1.8065655931226099</v>
      </c>
      <c r="O4373" s="47">
        <v>3.3971083268684499</v>
      </c>
      <c r="P4373" s="47">
        <v>0.40693587010253102</v>
      </c>
      <c r="Q4373" s="109">
        <v>730</v>
      </c>
      <c r="R4373" s="47">
        <v>1.2747616231732899</v>
      </c>
      <c r="T4373" s="3">
        <v>39795</v>
      </c>
      <c r="U4373" s="48">
        <v>0.18314340683562899</v>
      </c>
      <c r="V4373" s="47">
        <v>5.0620535746689999E-5</v>
      </c>
      <c r="W4373" s="47">
        <v>9.8306994376212098E-2</v>
      </c>
      <c r="X4373" s="47">
        <v>0.312716784604889</v>
      </c>
      <c r="Y4373" s="47">
        <v>5.5264357410342101E-2</v>
      </c>
      <c r="Z4373" s="109">
        <v>730</v>
      </c>
      <c r="AA4373" s="47">
        <v>9.3025776534985602E-2</v>
      </c>
    </row>
    <row r="4374" spans="1:27">
      <c r="A4374" s="80" t="s">
        <v>171</v>
      </c>
      <c r="B4374" s="3">
        <v>39796</v>
      </c>
      <c r="C4374" s="48">
        <v>1.54553370569955</v>
      </c>
      <c r="D4374" s="47">
        <v>1.7929599218515099E-2</v>
      </c>
      <c r="E4374" s="47">
        <v>0.75142927032588502</v>
      </c>
      <c r="F4374" s="47">
        <v>2.83436452844539</v>
      </c>
      <c r="G4374" s="47">
        <v>0.53880377616013198</v>
      </c>
      <c r="H4374" s="109">
        <v>825</v>
      </c>
      <c r="I4374" s="47">
        <v>0.694639391667634</v>
      </c>
      <c r="K4374" s="3">
        <v>39796</v>
      </c>
      <c r="L4374" s="48">
        <v>2.80767891381829</v>
      </c>
      <c r="M4374" s="47">
        <v>3.89702003371779E-3</v>
      </c>
      <c r="N4374" s="47">
        <v>2.0211046526799299</v>
      </c>
      <c r="O4374" s="47">
        <v>3.80045834250362</v>
      </c>
      <c r="P4374" s="47">
        <v>0.45524253630729999</v>
      </c>
      <c r="Q4374" s="109">
        <v>825</v>
      </c>
      <c r="R4374" s="47">
        <v>1.26190995738265</v>
      </c>
      <c r="T4374" s="3">
        <v>39796</v>
      </c>
      <c r="U4374" s="48">
        <v>0.20484629921337599</v>
      </c>
      <c r="V4374" s="47">
        <v>6.432842195551E-5</v>
      </c>
      <c r="W4374" s="47">
        <v>0.109947416683101</v>
      </c>
      <c r="X4374" s="47">
        <v>0.34979593999313302</v>
      </c>
      <c r="Y4374" s="47">
        <v>6.1821390357539703E-2</v>
      </c>
      <c r="Z4374" s="109">
        <v>825</v>
      </c>
      <c r="AA4374" s="47">
        <v>9.2068072113987695E-2</v>
      </c>
    </row>
    <row r="4375" spans="1:27">
      <c r="A4375" s="80" t="s">
        <v>171</v>
      </c>
      <c r="B4375" s="3">
        <v>39797</v>
      </c>
      <c r="C4375" s="48">
        <v>1.67147029558011</v>
      </c>
      <c r="D4375" s="47">
        <v>2.11792340788832E-2</v>
      </c>
      <c r="E4375" s="47">
        <v>0.81247530980874505</v>
      </c>
      <c r="F4375" s="47">
        <v>3.06580895683773</v>
      </c>
      <c r="G4375" s="47">
        <v>0.58288676508681203</v>
      </c>
      <c r="H4375" s="109">
        <v>924</v>
      </c>
      <c r="I4375" s="47">
        <v>0.67075136813727798</v>
      </c>
      <c r="K4375" s="3">
        <v>39797</v>
      </c>
      <c r="L4375" s="48">
        <v>3.11277911158678</v>
      </c>
      <c r="M4375" s="47">
        <v>4.7842882127029302E-3</v>
      </c>
      <c r="N4375" s="47">
        <v>2.24073915714877</v>
      </c>
      <c r="O4375" s="47">
        <v>4.2134267664284897</v>
      </c>
      <c r="P4375" s="47">
        <v>0.50470643162310302</v>
      </c>
      <c r="Q4375" s="109">
        <v>924</v>
      </c>
      <c r="R4375" s="47">
        <v>1.2491402649075101</v>
      </c>
      <c r="T4375" s="3">
        <v>39797</v>
      </c>
      <c r="U4375" s="48">
        <v>0.22720156782202799</v>
      </c>
      <c r="V4375" s="47">
        <v>8.0685679339710005E-5</v>
      </c>
      <c r="W4375" s="47">
        <v>0.12193336822634</v>
      </c>
      <c r="X4375" s="47">
        <v>0.38799995085762001</v>
      </c>
      <c r="Y4375" s="47">
        <v>6.8579382718008397E-2</v>
      </c>
      <c r="Z4375" s="109">
        <v>924</v>
      </c>
      <c r="AA4375" s="47">
        <v>9.11746758901682E-2</v>
      </c>
    </row>
    <row r="4376" spans="1:27">
      <c r="A4376" s="80" t="s">
        <v>171</v>
      </c>
      <c r="B4376" s="3">
        <v>39798</v>
      </c>
      <c r="C4376" s="48">
        <v>1.7771449085342801</v>
      </c>
      <c r="D4376" s="47">
        <v>2.4113545151750598E-2</v>
      </c>
      <c r="E4376" s="47">
        <v>0.86370008148406296</v>
      </c>
      <c r="F4376" s="47">
        <v>3.2600151184367001</v>
      </c>
      <c r="G4376" s="47">
        <v>0.61987681895079605</v>
      </c>
      <c r="H4376" s="109">
        <v>1010</v>
      </c>
      <c r="I4376" s="47">
        <v>0.65243363668418797</v>
      </c>
      <c r="K4376" s="3">
        <v>39798</v>
      </c>
      <c r="L4376" s="48">
        <v>3.3743169777544</v>
      </c>
      <c r="M4376" s="47">
        <v>5.6238536387412698E-3</v>
      </c>
      <c r="N4376" s="47">
        <v>2.4290051120967902</v>
      </c>
      <c r="O4376" s="47">
        <v>4.5674458132779696</v>
      </c>
      <c r="P4376" s="47">
        <v>0.547113891688632</v>
      </c>
      <c r="Q4376" s="109">
        <v>1010</v>
      </c>
      <c r="R4376" s="47">
        <v>1.2387948143954199</v>
      </c>
      <c r="T4376" s="3">
        <v>39798</v>
      </c>
      <c r="U4376" s="48">
        <v>0.24630312647326799</v>
      </c>
      <c r="V4376" s="47">
        <v>9.6524122975349995E-5</v>
      </c>
      <c r="W4376" s="47">
        <v>0.13217172319029499</v>
      </c>
      <c r="X4376" s="47">
        <v>0.42065080989576897</v>
      </c>
      <c r="Y4376" s="47">
        <v>7.4356509498032602E-2</v>
      </c>
      <c r="Z4376" s="109">
        <v>1010</v>
      </c>
      <c r="AA4376" s="47">
        <v>9.0423939972444606E-2</v>
      </c>
    </row>
    <row r="4377" spans="1:27">
      <c r="A4377" s="80" t="s">
        <v>171</v>
      </c>
      <c r="B4377" s="3">
        <v>39799</v>
      </c>
      <c r="C4377" s="48">
        <v>1.8831074995152099</v>
      </c>
      <c r="D4377" s="47">
        <v>2.7261501328258098E-2</v>
      </c>
      <c r="E4377" s="47">
        <v>0.91505267796954404</v>
      </c>
      <c r="F4377" s="47">
        <v>3.4547819226324301</v>
      </c>
      <c r="G4377" s="47">
        <v>0.65697917743089795</v>
      </c>
      <c r="H4377" s="109">
        <v>1100</v>
      </c>
      <c r="I4377" s="47">
        <v>0.63477133000276098</v>
      </c>
      <c r="K4377" s="3">
        <v>39799</v>
      </c>
      <c r="L4377" s="48">
        <v>3.6441854916246901</v>
      </c>
      <c r="M4377" s="47">
        <v>6.5783472455768601E-3</v>
      </c>
      <c r="N4377" s="47">
        <v>2.62324617831375</v>
      </c>
      <c r="O4377" s="47">
        <v>4.93277577888938</v>
      </c>
      <c r="P4377" s="47">
        <v>0.59088658818210604</v>
      </c>
      <c r="Q4377" s="109">
        <v>1100</v>
      </c>
      <c r="R4377" s="47">
        <v>1.22840808179612</v>
      </c>
      <c r="T4377" s="3">
        <v>39799</v>
      </c>
      <c r="U4377" s="48">
        <v>0.26611985914173297</v>
      </c>
      <c r="V4377" s="47">
        <v>1.1487039967557E-4</v>
      </c>
      <c r="W4377" s="47">
        <v>0.14279037439171499</v>
      </c>
      <c r="X4377" s="47">
        <v>0.45453126856103598</v>
      </c>
      <c r="Y4377" s="47">
        <v>8.0352612670281001E-2</v>
      </c>
      <c r="Z4377" s="109">
        <v>1100</v>
      </c>
      <c r="AA4377" s="47">
        <v>8.9705583441749198E-2</v>
      </c>
    </row>
    <row r="4378" spans="1:27">
      <c r="A4378" s="80" t="s">
        <v>171</v>
      </c>
      <c r="B4378" s="3">
        <v>39800</v>
      </c>
      <c r="C4378" s="48">
        <v>1.9029108199795199</v>
      </c>
      <c r="D4378" s="47">
        <v>2.7803852249335601E-2</v>
      </c>
      <c r="E4378" s="47">
        <v>0.92470193150508095</v>
      </c>
      <c r="F4378" s="47">
        <v>3.4910434587924501</v>
      </c>
      <c r="G4378" s="47">
        <v>0.66386252605111695</v>
      </c>
      <c r="H4378" s="109">
        <v>1110</v>
      </c>
      <c r="I4378" s="47">
        <v>0.63566797497930605</v>
      </c>
      <c r="K4378" s="3">
        <v>39800</v>
      </c>
      <c r="L4378" s="48">
        <v>3.6778758542281902</v>
      </c>
      <c r="M4378" s="47">
        <v>6.6715513519608497E-3</v>
      </c>
      <c r="N4378" s="47">
        <v>2.6475343939283702</v>
      </c>
      <c r="O4378" s="47">
        <v>4.9783210626277299</v>
      </c>
      <c r="P4378" s="47">
        <v>0.59632500543095102</v>
      </c>
      <c r="Q4378" s="109">
        <v>1110</v>
      </c>
      <c r="R4378" s="47">
        <v>1.2285956188465399</v>
      </c>
      <c r="T4378" s="3">
        <v>39800</v>
      </c>
      <c r="U4378" s="48">
        <v>0.26760357316504402</v>
      </c>
      <c r="V4378" s="47">
        <v>1.1605764510327E-4</v>
      </c>
      <c r="W4378" s="47">
        <v>0.14358716411924299</v>
      </c>
      <c r="X4378" s="47">
        <v>0.45706384176595599</v>
      </c>
      <c r="Y4378" s="47">
        <v>8.0800005851532103E-2</v>
      </c>
      <c r="Z4378" s="109">
        <v>1110</v>
      </c>
      <c r="AA4378" s="47">
        <v>8.9393060181812103E-2</v>
      </c>
    </row>
    <row r="4379" spans="1:27">
      <c r="A4379" s="80" t="s">
        <v>171</v>
      </c>
      <c r="B4379" s="3">
        <v>39801</v>
      </c>
      <c r="C4379" s="48">
        <v>1.8146462643129699</v>
      </c>
      <c r="D4379" s="47">
        <v>2.5004998211751402E-2</v>
      </c>
      <c r="E4379" s="47">
        <v>0.88203686275511906</v>
      </c>
      <c r="F4379" s="47">
        <v>3.32851270753341</v>
      </c>
      <c r="G4379" s="47">
        <v>0.63284926419549403</v>
      </c>
      <c r="H4379" s="109">
        <v>1020</v>
      </c>
      <c r="I4379" s="47">
        <v>0.65966992204241204</v>
      </c>
      <c r="K4379" s="3">
        <v>39801</v>
      </c>
      <c r="L4379" s="48">
        <v>3.4163125936209</v>
      </c>
      <c r="M4379" s="47">
        <v>5.6787812983337899E-3</v>
      </c>
      <c r="N4379" s="47">
        <v>2.4593518530685898</v>
      </c>
      <c r="O4379" s="47">
        <v>4.6241054699801998</v>
      </c>
      <c r="P4379" s="47">
        <v>0.55384551832405504</v>
      </c>
      <c r="Q4379" s="109">
        <v>1020</v>
      </c>
      <c r="R4379" s="47">
        <v>1.2419162382370099</v>
      </c>
      <c r="T4379" s="3">
        <v>39801</v>
      </c>
      <c r="U4379" s="48">
        <v>0.246396734218675</v>
      </c>
      <c r="V4379" s="47">
        <v>9.5994662389739998E-5</v>
      </c>
      <c r="W4379" s="47">
        <v>0.132226549782618</v>
      </c>
      <c r="X4379" s="47">
        <v>0.420799885744434</v>
      </c>
      <c r="Y4379" s="47">
        <v>7.4380716460382107E-2</v>
      </c>
      <c r="Z4379" s="109">
        <v>1020</v>
      </c>
      <c r="AA4379" s="47">
        <v>8.9571459545630505E-2</v>
      </c>
    </row>
    <row r="4380" spans="1:27">
      <c r="A4380" s="80" t="s">
        <v>171</v>
      </c>
      <c r="B4380" s="3">
        <v>39802</v>
      </c>
      <c r="C4380" s="48">
        <v>1.5225810407709699</v>
      </c>
      <c r="D4380" s="47">
        <v>1.7065645947455601E-2</v>
      </c>
      <c r="E4380" s="47">
        <v>0.740594031987718</v>
      </c>
      <c r="F4380" s="47">
        <v>2.7914091613934602</v>
      </c>
      <c r="G4380" s="47">
        <v>0.53048602368751596</v>
      </c>
      <c r="H4380" s="109">
        <v>771</v>
      </c>
      <c r="I4380" s="47">
        <v>0.73225258756896106</v>
      </c>
      <c r="K4380" s="3">
        <v>39802</v>
      </c>
      <c r="L4380" s="48">
        <v>2.65995224313034</v>
      </c>
      <c r="M4380" s="47">
        <v>3.4012332722671E-3</v>
      </c>
      <c r="N4380" s="47">
        <v>1.9149313041312199</v>
      </c>
      <c r="O4380" s="47">
        <v>3.6002291881811699</v>
      </c>
      <c r="P4380" s="47">
        <v>0.43117796919384099</v>
      </c>
      <c r="Q4380" s="109">
        <v>771</v>
      </c>
      <c r="R4380" s="47">
        <v>1.27924679257518</v>
      </c>
      <c r="T4380" s="3">
        <v>39802</v>
      </c>
      <c r="U4380" s="48">
        <v>0.18874428145820099</v>
      </c>
      <c r="V4380" s="47">
        <v>5.3652127957720002E-5</v>
      </c>
      <c r="W4380" s="47">
        <v>0.10131452383079501</v>
      </c>
      <c r="X4380" s="47">
        <v>0.32227764405146198</v>
      </c>
      <c r="Y4380" s="47">
        <v>5.6953464509331003E-2</v>
      </c>
      <c r="Z4380" s="109">
        <v>771</v>
      </c>
      <c r="AA4380" s="47">
        <v>9.0772500632628803E-2</v>
      </c>
    </row>
    <row r="4381" spans="1:27">
      <c r="A4381" s="80" t="s">
        <v>171</v>
      </c>
      <c r="B4381" s="3">
        <v>39803</v>
      </c>
      <c r="C4381" s="48">
        <v>1.3889688295670199</v>
      </c>
      <c r="D4381" s="47">
        <v>1.3959535931522001E-2</v>
      </c>
      <c r="E4381" s="47">
        <v>0.675861230259034</v>
      </c>
      <c r="F4381" s="47">
        <v>2.5457690118695702</v>
      </c>
      <c r="G4381" s="47">
        <v>0.48368339031483798</v>
      </c>
      <c r="H4381" s="109">
        <v>668</v>
      </c>
      <c r="I4381" s="47">
        <v>0.77099384787443004</v>
      </c>
      <c r="K4381" s="3">
        <v>39803</v>
      </c>
      <c r="L4381" s="48">
        <v>2.3365524073236199</v>
      </c>
      <c r="M4381" s="47">
        <v>2.62670175065772E-3</v>
      </c>
      <c r="N4381" s="47">
        <v>1.68210747630237</v>
      </c>
      <c r="O4381" s="47">
        <v>3.1625165468100001</v>
      </c>
      <c r="P4381" s="47">
        <v>0.37875785167067699</v>
      </c>
      <c r="Q4381" s="109">
        <v>668</v>
      </c>
      <c r="R4381" s="47">
        <v>1.29698197175833</v>
      </c>
      <c r="T4381" s="3">
        <v>39803</v>
      </c>
      <c r="U4381" s="48">
        <v>0.164437238266403</v>
      </c>
      <c r="V4381" s="47">
        <v>4.0379327132610003E-5</v>
      </c>
      <c r="W4381" s="47">
        <v>8.8270869569403596E-2</v>
      </c>
      <c r="X4381" s="47">
        <v>0.280764558957391</v>
      </c>
      <c r="Y4381" s="47">
        <v>4.9615366806674201E-2</v>
      </c>
      <c r="Z4381" s="109">
        <v>668</v>
      </c>
      <c r="AA4381" s="47">
        <v>9.1276417703613597E-2</v>
      </c>
    </row>
    <row r="4382" spans="1:27">
      <c r="A4382" s="80" t="s">
        <v>171</v>
      </c>
      <c r="B4382" s="3">
        <v>39804</v>
      </c>
      <c r="C4382" s="48">
        <v>1.29871447884508</v>
      </c>
      <c r="D4382" s="47">
        <v>1.2043985668415099E-2</v>
      </c>
      <c r="E4382" s="47">
        <v>0.63212621419318304</v>
      </c>
      <c r="F4382" s="47">
        <v>2.37986276456903</v>
      </c>
      <c r="G4382" s="47">
        <v>0.45207664877091602</v>
      </c>
      <c r="H4382" s="109">
        <v>602</v>
      </c>
      <c r="I4382" s="47">
        <v>0.79993015094586795</v>
      </c>
      <c r="K4382" s="3">
        <v>39804</v>
      </c>
      <c r="L4382" s="48">
        <v>2.12571595408401</v>
      </c>
      <c r="M4382" s="47">
        <v>2.1806774882206698E-3</v>
      </c>
      <c r="N4382" s="47">
        <v>1.5303098078620101</v>
      </c>
      <c r="O4382" s="47">
        <v>2.8771730045507602</v>
      </c>
      <c r="P4382" s="47">
        <v>0.34459063028924802</v>
      </c>
      <c r="Q4382" s="109">
        <v>602</v>
      </c>
      <c r="R4382" s="47">
        <v>1.3093134108511799</v>
      </c>
      <c r="T4382" s="3">
        <v>39804</v>
      </c>
      <c r="U4382" s="48">
        <v>0.14868852361589099</v>
      </c>
      <c r="V4382" s="47">
        <v>3.3079836937580003E-5</v>
      </c>
      <c r="W4382" s="47">
        <v>7.9816050272761202E-2</v>
      </c>
      <c r="X4382" s="47">
        <v>0.25387669954755498</v>
      </c>
      <c r="Y4382" s="47">
        <v>4.4864254681780402E-2</v>
      </c>
      <c r="Z4382" s="109">
        <v>602</v>
      </c>
      <c r="AA4382" s="47">
        <v>9.1583204066339297E-2</v>
      </c>
    </row>
    <row r="4383" spans="1:27">
      <c r="A4383" s="80" t="s">
        <v>171</v>
      </c>
      <c r="B4383" s="3">
        <v>39805</v>
      </c>
      <c r="C4383" s="48">
        <v>1.3000984588924001</v>
      </c>
      <c r="D4383" s="47">
        <v>1.20471795771492E-2</v>
      </c>
      <c r="E4383" s="47">
        <v>0.63282535900938297</v>
      </c>
      <c r="F4383" s="47">
        <v>2.38233108185374</v>
      </c>
      <c r="G4383" s="47">
        <v>0.45253355855134902</v>
      </c>
      <c r="H4383" s="109">
        <v>599</v>
      </c>
      <c r="I4383" s="47">
        <v>0.80479319689481599</v>
      </c>
      <c r="K4383" s="3">
        <v>39805</v>
      </c>
      <c r="L4383" s="48">
        <v>2.1183585142062098</v>
      </c>
      <c r="M4383" s="47">
        <v>2.1611271040110199E-3</v>
      </c>
      <c r="N4383" s="47">
        <v>1.52502293433544</v>
      </c>
      <c r="O4383" s="47">
        <v>2.8671990714407198</v>
      </c>
      <c r="P4383" s="47">
        <v>0.34339142268919598</v>
      </c>
      <c r="Q4383" s="109">
        <v>599</v>
      </c>
      <c r="R4383" s="47">
        <v>1.3113164692693899</v>
      </c>
      <c r="T4383" s="3">
        <v>39805</v>
      </c>
      <c r="U4383" s="48">
        <v>0.14761601081870501</v>
      </c>
      <c r="V4383" s="47">
        <v>3.2640292097580003E-5</v>
      </c>
      <c r="W4383" s="47">
        <v>7.9239867277873396E-2</v>
      </c>
      <c r="X4383" s="47">
        <v>0.25204652340439099</v>
      </c>
      <c r="Y4383" s="47">
        <v>4.4541045635285798E-2</v>
      </c>
      <c r="Z4383" s="109">
        <v>599</v>
      </c>
      <c r="AA4383" s="47">
        <v>9.1377972527446394E-2</v>
      </c>
    </row>
    <row r="4384" spans="1:27">
      <c r="A4384" s="80" t="s">
        <v>171</v>
      </c>
      <c r="B4384" s="3">
        <v>39806</v>
      </c>
      <c r="C4384" s="48">
        <v>1.3180679613348401</v>
      </c>
      <c r="D4384" s="47">
        <v>1.2385928783291301E-2</v>
      </c>
      <c r="E4384" s="47">
        <v>0.64156821577327905</v>
      </c>
      <c r="F4384" s="47">
        <v>2.4152690029448101</v>
      </c>
      <c r="G4384" s="47">
        <v>0.45879204937527701</v>
      </c>
      <c r="H4384" s="109">
        <v>607</v>
      </c>
      <c r="I4384" s="47">
        <v>0.80516333119471095</v>
      </c>
      <c r="K4384" s="3">
        <v>39806</v>
      </c>
      <c r="L4384" s="48">
        <v>2.1469087827139299</v>
      </c>
      <c r="M4384" s="47">
        <v>2.2124632441274401E-3</v>
      </c>
      <c r="N4384" s="47">
        <v>1.54559222460726</v>
      </c>
      <c r="O4384" s="47">
        <v>2.90581679191058</v>
      </c>
      <c r="P4384" s="47">
        <v>0.34800899330889601</v>
      </c>
      <c r="Q4384" s="109">
        <v>607</v>
      </c>
      <c r="R4384" s="47">
        <v>1.3114742774799799</v>
      </c>
      <c r="T4384" s="3">
        <v>39806</v>
      </c>
      <c r="U4384" s="48">
        <v>0.14910939428180001</v>
      </c>
      <c r="V4384" s="47">
        <v>3.3310344421809999E-5</v>
      </c>
      <c r="W4384" s="47">
        <v>8.00414321304138E-2</v>
      </c>
      <c r="X4384" s="47">
        <v>0.25459658273958702</v>
      </c>
      <c r="Y4384" s="47">
        <v>4.4991722887611198E-2</v>
      </c>
      <c r="Z4384" s="109">
        <v>607</v>
      </c>
      <c r="AA4384" s="47">
        <v>9.1085907657428397E-2</v>
      </c>
    </row>
    <row r="4385" spans="1:27">
      <c r="A4385" s="80" t="s">
        <v>171</v>
      </c>
      <c r="B4385" s="3">
        <v>39807</v>
      </c>
      <c r="C4385" s="48">
        <v>1.32388093292041</v>
      </c>
      <c r="D4385" s="47">
        <v>1.2480906065641501E-2</v>
      </c>
      <c r="E4385" s="47">
        <v>0.644413845890633</v>
      </c>
      <c r="F4385" s="47">
        <v>2.4258779099858399</v>
      </c>
      <c r="G4385" s="47">
        <v>0.460799676551991</v>
      </c>
      <c r="H4385" s="109">
        <v>607</v>
      </c>
      <c r="I4385" s="47">
        <v>0.80871427978255495</v>
      </c>
      <c r="K4385" s="3">
        <v>39807</v>
      </c>
      <c r="L4385" s="48">
        <v>2.14932305240497</v>
      </c>
      <c r="M4385" s="47">
        <v>2.2125709620278702E-3</v>
      </c>
      <c r="N4385" s="47">
        <v>1.54734076312532</v>
      </c>
      <c r="O4385" s="47">
        <v>2.90906778505278</v>
      </c>
      <c r="P4385" s="47">
        <v>0.348393350221465</v>
      </c>
      <c r="Q4385" s="109">
        <v>607</v>
      </c>
      <c r="R4385" s="47">
        <v>1.3129490735328899</v>
      </c>
      <c r="T4385" s="3">
        <v>39807</v>
      </c>
      <c r="U4385" s="48">
        <v>0.14875962979482901</v>
      </c>
      <c r="V4385" s="47">
        <v>3.318493847491E-5</v>
      </c>
      <c r="W4385" s="47">
        <v>7.9853292071110304E-2</v>
      </c>
      <c r="X4385" s="47">
        <v>0.25400028817211501</v>
      </c>
      <c r="Y4385" s="47">
        <v>4.4886528008875298E-2</v>
      </c>
      <c r="Z4385" s="109">
        <v>607</v>
      </c>
      <c r="AA4385" s="47">
        <v>9.08722483107752E-2</v>
      </c>
    </row>
    <row r="4386" spans="1:27">
      <c r="A4386" s="80" t="s">
        <v>171</v>
      </c>
      <c r="B4386" s="3">
        <v>39808</v>
      </c>
      <c r="C4386" s="48">
        <v>1.29419600926721</v>
      </c>
      <c r="D4386" s="47">
        <v>1.18638733926288E-2</v>
      </c>
      <c r="E4386" s="47">
        <v>0.63003688363786403</v>
      </c>
      <c r="F4386" s="47">
        <v>2.3712906821013702</v>
      </c>
      <c r="G4386" s="47">
        <v>0.45039672866414798</v>
      </c>
      <c r="H4386" s="109">
        <v>584</v>
      </c>
      <c r="I4386" s="47">
        <v>0.82171664565172697</v>
      </c>
      <c r="K4386" s="3">
        <v>39808</v>
      </c>
      <c r="L4386" s="48">
        <v>2.0762463660345398</v>
      </c>
      <c r="M4386" s="47">
        <v>2.06766136840253E-3</v>
      </c>
      <c r="N4386" s="47">
        <v>1.49472474570069</v>
      </c>
      <c r="O4386" s="47">
        <v>2.8101704796684301</v>
      </c>
      <c r="P4386" s="47">
        <v>0.33655246205957301</v>
      </c>
      <c r="Q4386" s="109">
        <v>584</v>
      </c>
      <c r="R4386" s="47">
        <v>1.3182595118729199</v>
      </c>
      <c r="T4386" s="3">
        <v>39808</v>
      </c>
      <c r="U4386" s="48">
        <v>0.14311726201036201</v>
      </c>
      <c r="V4386" s="47">
        <v>3.0835495650309999E-5</v>
      </c>
      <c r="W4386" s="47">
        <v>7.6822924080104799E-2</v>
      </c>
      <c r="X4386" s="47">
        <v>0.244369908289711</v>
      </c>
      <c r="Y4386" s="47">
        <v>4.3185399192683202E-2</v>
      </c>
      <c r="Z4386" s="109">
        <v>584</v>
      </c>
      <c r="AA4386" s="47">
        <v>9.0868644032213897E-2</v>
      </c>
    </row>
    <row r="4387" spans="1:27">
      <c r="A4387" s="80" t="s">
        <v>171</v>
      </c>
      <c r="B4387" s="3">
        <v>39809</v>
      </c>
      <c r="C4387" s="48">
        <v>1.2458250189926301</v>
      </c>
      <c r="D4387" s="47">
        <v>1.0910110806449699E-2</v>
      </c>
      <c r="E4387" s="47">
        <v>0.60658798265703695</v>
      </c>
      <c r="F4387" s="47">
        <v>2.2824001804643599</v>
      </c>
      <c r="G4387" s="47">
        <v>0.43346669712073599</v>
      </c>
      <c r="H4387" s="109">
        <v>550</v>
      </c>
      <c r="I4387" s="47">
        <v>0.83990319666854596</v>
      </c>
      <c r="K4387" s="3">
        <v>39809</v>
      </c>
      <c r="L4387" s="48">
        <v>1.96605233423034</v>
      </c>
      <c r="M4387" s="47">
        <v>1.8624210392056101E-3</v>
      </c>
      <c r="N4387" s="47">
        <v>1.4153744405589399</v>
      </c>
      <c r="O4387" s="47">
        <v>2.66105591195066</v>
      </c>
      <c r="P4387" s="47">
        <v>0.31870358280537697</v>
      </c>
      <c r="Q4387" s="109">
        <v>550</v>
      </c>
      <c r="R4387" s="47">
        <v>1.3254619349938399</v>
      </c>
      <c r="T4387" s="3">
        <v>39809</v>
      </c>
      <c r="U4387" s="48">
        <v>0.134957303588251</v>
      </c>
      <c r="V4387" s="47">
        <v>2.7630540441369999E-5</v>
      </c>
      <c r="W4387" s="47">
        <v>7.2439858035476506E-2</v>
      </c>
      <c r="X4387" s="47">
        <v>0.230443840146596</v>
      </c>
      <c r="Y4387" s="47">
        <v>4.0725736078367901E-2</v>
      </c>
      <c r="Z4387" s="109">
        <v>550</v>
      </c>
      <c r="AA4387" s="47">
        <v>9.0984744221299305E-2</v>
      </c>
    </row>
    <row r="4388" spans="1:27">
      <c r="A4388" s="80" t="s">
        <v>171</v>
      </c>
      <c r="B4388" s="3">
        <v>39810</v>
      </c>
      <c r="C4388" s="48">
        <v>1.2019258752722499</v>
      </c>
      <c r="D4388" s="47">
        <v>1.0083027203620301E-2</v>
      </c>
      <c r="E4388" s="47">
        <v>0.58530178182007897</v>
      </c>
      <c r="F4388" s="47">
        <v>2.20174117082655</v>
      </c>
      <c r="G4388" s="47">
        <v>0.41810683288384498</v>
      </c>
      <c r="H4388" s="109">
        <v>520</v>
      </c>
      <c r="I4388" s="47">
        <v>0.85705603357593196</v>
      </c>
      <c r="K4388" s="3">
        <v>39810</v>
      </c>
      <c r="L4388" s="48">
        <v>1.8680218733449101</v>
      </c>
      <c r="M4388" s="47">
        <v>1.6904710529641099E-3</v>
      </c>
      <c r="N4388" s="47">
        <v>1.34477902978495</v>
      </c>
      <c r="O4388" s="47">
        <v>2.5284075428400499</v>
      </c>
      <c r="P4388" s="47">
        <v>0.30282762271410701</v>
      </c>
      <c r="Q4388" s="109">
        <v>520</v>
      </c>
      <c r="R4388" s="47">
        <v>1.3320284140146501</v>
      </c>
      <c r="T4388" s="3">
        <v>39810</v>
      </c>
      <c r="U4388" s="48">
        <v>0.12774216788760301</v>
      </c>
      <c r="V4388" s="47">
        <v>2.4993795235079999E-5</v>
      </c>
      <c r="W4388" s="47">
        <v>6.8563541811717504E-2</v>
      </c>
      <c r="X4388" s="47">
        <v>0.21813201327478801</v>
      </c>
      <c r="Y4388" s="47">
        <v>3.8551537757777303E-2</v>
      </c>
      <c r="Z4388" s="109">
        <v>520</v>
      </c>
      <c r="AA4388" s="47">
        <v>9.1088974771710698E-2</v>
      </c>
    </row>
    <row r="4389" spans="1:27">
      <c r="A4389" s="80" t="s">
        <v>171</v>
      </c>
      <c r="B4389" s="3">
        <v>39811</v>
      </c>
      <c r="C4389" s="48">
        <v>1.17999667809225</v>
      </c>
      <c r="D4389" s="47">
        <v>9.67821126359872E-3</v>
      </c>
      <c r="E4389" s="47">
        <v>0.57467329053759098</v>
      </c>
      <c r="F4389" s="47">
        <v>2.1614365623112599</v>
      </c>
      <c r="G4389" s="47">
        <v>0.41042943197947002</v>
      </c>
      <c r="H4389" s="109">
        <v>504</v>
      </c>
      <c r="I4389" s="47">
        <v>0.86813071815956999</v>
      </c>
      <c r="K4389" s="3">
        <v>39811</v>
      </c>
      <c r="L4389" s="48">
        <v>1.81622430686545</v>
      </c>
      <c r="M4389" s="47">
        <v>1.60334754594385E-3</v>
      </c>
      <c r="N4389" s="47">
        <v>1.3074766938048801</v>
      </c>
      <c r="O4389" s="47">
        <v>2.4583200251665702</v>
      </c>
      <c r="P4389" s="47">
        <v>0.29443969063775199</v>
      </c>
      <c r="Q4389" s="109">
        <v>504</v>
      </c>
      <c r="R4389" s="47">
        <v>1.33620724628404</v>
      </c>
      <c r="T4389" s="3">
        <v>39811</v>
      </c>
      <c r="U4389" s="48">
        <v>0.12378858109657601</v>
      </c>
      <c r="V4389" s="47">
        <v>2.364227367787E-5</v>
      </c>
      <c r="W4389" s="47">
        <v>6.6438913070432606E-2</v>
      </c>
      <c r="X4389" s="47">
        <v>0.21138700225096499</v>
      </c>
      <c r="Y4389" s="47">
        <v>3.7360674855311499E-2</v>
      </c>
      <c r="Z4389" s="109">
        <v>504</v>
      </c>
      <c r="AA4389" s="47">
        <v>9.1072010457747293E-2</v>
      </c>
    </row>
    <row r="4390" spans="1:27">
      <c r="A4390" s="80" t="s">
        <v>171</v>
      </c>
      <c r="B4390" s="3">
        <v>39812</v>
      </c>
      <c r="C4390" s="48">
        <v>1.1693883111835199</v>
      </c>
      <c r="D4390" s="47">
        <v>9.4809964296613293E-3</v>
      </c>
      <c r="E4390" s="47">
        <v>0.56953717336781495</v>
      </c>
      <c r="F4390" s="47">
        <v>2.1419244685869998</v>
      </c>
      <c r="G4390" s="47">
        <v>0.40671012405941398</v>
      </c>
      <c r="H4390" s="109">
        <v>495</v>
      </c>
      <c r="I4390" s="47">
        <v>0.87596837056802801</v>
      </c>
      <c r="K4390" s="3">
        <v>39812</v>
      </c>
      <c r="L4390" s="48">
        <v>1.7877516101326301</v>
      </c>
      <c r="M4390" s="47">
        <v>1.5566818843510499E-3</v>
      </c>
      <c r="N4390" s="47">
        <v>1.2869712667937401</v>
      </c>
      <c r="O4390" s="47">
        <v>2.4197945122828499</v>
      </c>
      <c r="P4390" s="47">
        <v>0.28982934029478702</v>
      </c>
      <c r="Q4390" s="109">
        <v>495</v>
      </c>
      <c r="R4390" s="47">
        <v>1.3391735233981401</v>
      </c>
      <c r="T4390" s="3">
        <v>39812</v>
      </c>
      <c r="U4390" s="48">
        <v>0.12147468433562</v>
      </c>
      <c r="V4390" s="47">
        <v>2.289403940723E-5</v>
      </c>
      <c r="W4390" s="47">
        <v>6.5195045465044205E-2</v>
      </c>
      <c r="X4390" s="47">
        <v>0.207440313055478</v>
      </c>
      <c r="Y4390" s="47">
        <v>3.6664053803854298E-2</v>
      </c>
      <c r="Z4390" s="109">
        <v>495</v>
      </c>
      <c r="AA4390" s="47">
        <v>9.0994565522075896E-2</v>
      </c>
    </row>
    <row r="4391" spans="1:27">
      <c r="A4391" s="80" t="s">
        <v>171</v>
      </c>
      <c r="B4391" s="3">
        <v>39813</v>
      </c>
      <c r="C4391" s="48">
        <v>1.1808383798704101</v>
      </c>
      <c r="D4391" s="47">
        <v>9.6721267491738806E-3</v>
      </c>
      <c r="E4391" s="47">
        <v>0.575108099677893</v>
      </c>
      <c r="F4391" s="47">
        <v>2.1629122554101499</v>
      </c>
      <c r="G4391" s="47">
        <v>0.41069797269854602</v>
      </c>
      <c r="H4391" s="109">
        <v>499</v>
      </c>
      <c r="I4391" s="47">
        <v>0.87745487271810596</v>
      </c>
      <c r="K4391" s="3">
        <v>39813</v>
      </c>
      <c r="L4391" s="48">
        <v>1.8031529694614501</v>
      </c>
      <c r="M4391" s="47">
        <v>1.5812858324986199E-3</v>
      </c>
      <c r="N4391" s="47">
        <v>1.2980644130682999</v>
      </c>
      <c r="O4391" s="47">
        <v>2.4406313491951002</v>
      </c>
      <c r="P4391" s="47">
        <v>0.29232221004150499</v>
      </c>
      <c r="Q4391" s="109">
        <v>499</v>
      </c>
      <c r="R4391" s="47">
        <v>1.33988307484019</v>
      </c>
      <c r="T4391" s="3">
        <v>39813</v>
      </c>
      <c r="U4391" s="48">
        <v>0.12218115061747301</v>
      </c>
      <c r="V4391" s="47">
        <v>2.3180347034249998E-5</v>
      </c>
      <c r="W4391" s="47">
        <v>6.55739076602362E-2</v>
      </c>
      <c r="X4391" s="47">
        <v>0.208647428672703</v>
      </c>
      <c r="Y4391" s="47">
        <v>3.68775436224879E-2</v>
      </c>
      <c r="Z4391" s="109">
        <v>499</v>
      </c>
      <c r="AA4391" s="47">
        <v>9.0790109629881502E-2</v>
      </c>
    </row>
  </sheetData>
  <mergeCells count="6">
    <mergeCell ref="T7:AA7"/>
    <mergeCell ref="A1:K1"/>
    <mergeCell ref="B7:I7"/>
    <mergeCell ref="K7:R7"/>
    <mergeCell ref="A3:J3"/>
    <mergeCell ref="A5:J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Water_quality_data</vt:lpstr>
      <vt:lpstr>Calibration_data</vt:lpstr>
      <vt:lpstr>Streamflow_data</vt:lpstr>
      <vt:lpstr>Annual_loads</vt:lpstr>
      <vt:lpstr>Seasonal_loads</vt:lpstr>
      <vt:lpstr>Monthly_loads</vt:lpstr>
      <vt:lpstr>Daily_loads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2006-10-24T03:27:27Z</dcterms:created>
  <dcterms:modified xsi:type="dcterms:W3CDTF">2013-01-14T17:13:29Z</dcterms:modified>
</cp:coreProperties>
</file>